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6_SL_to_PIVOT_to_Compare_with_WP\02_GJ_WP_2026-27\"/>
    </mc:Choice>
  </mc:AlternateContent>
  <xr:revisionPtr revIDLastSave="0" documentId="13_ncr:1_{1D920A5D-D704-4749-994B-DF713EACC49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3" r:id="rId1"/>
    <sheet name="Sheet2" sheetId="4" r:id="rId2"/>
    <sheet name="Sheet3" sheetId="5" r:id="rId3"/>
    <sheet name="Villages" sheetId="1" r:id="rId4"/>
    <sheet name="ML" sheetId="2" r:id="rId5"/>
  </sheets>
  <definedNames>
    <definedName name="_xlnm._FilterDatabase" localSheetId="3" hidden="1">Villages!$A$1:$H$1032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5" l="1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5" i="5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4" i="4"/>
  <c r="K5" i="3" l="1"/>
  <c r="K6" i="3"/>
  <c r="K7" i="3"/>
  <c r="K8" i="3"/>
  <c r="K9" i="3"/>
  <c r="K10" i="3"/>
  <c r="K11" i="3"/>
  <c r="K12" i="3"/>
  <c r="K13" i="3"/>
  <c r="K14" i="3"/>
  <c r="K15" i="3"/>
  <c r="K4" i="3"/>
  <c r="F5" i="3"/>
  <c r="F6" i="3"/>
  <c r="F7" i="3"/>
  <c r="F8" i="3"/>
  <c r="F9" i="3"/>
  <c r="F10" i="3"/>
  <c r="F11" i="3"/>
  <c r="F12" i="3"/>
  <c r="F13" i="3"/>
  <c r="F14" i="3"/>
  <c r="F15" i="3"/>
  <c r="F4" i="3"/>
</calcChain>
</file>

<file path=xl/sharedStrings.xml><?xml version="1.0" encoding="utf-8"?>
<sst xmlns="http://schemas.openxmlformats.org/spreadsheetml/2006/main" count="22886" uniqueCount="1115">
  <si>
    <t>STATENAME</t>
  </si>
  <si>
    <t>SEASONNAME</t>
  </si>
  <si>
    <t>SAMPLENAME</t>
  </si>
  <si>
    <t>DISTRICTNAME</t>
  </si>
  <si>
    <t>CROPNAME</t>
  </si>
  <si>
    <t>TALUKA</t>
  </si>
  <si>
    <t>CIRCLE</t>
  </si>
  <si>
    <t>VILLAGE</t>
  </si>
  <si>
    <t>GUJARAT</t>
  </si>
  <si>
    <t>KHARIF</t>
  </si>
  <si>
    <t>CENTRAL</t>
  </si>
  <si>
    <t>STATE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</si>
  <si>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</si>
  <si>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</si>
  <si>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</si>
  <si>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</si>
  <si>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</si>
  <si>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</si>
  <si>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</si>
  <si>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</si>
  <si>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UDAIPUR</t>
  </si>
  <si>
    <t>DAHOD</t>
  </si>
  <si>
    <t>DANGS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</si>
  <si>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</si>
  <si>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</si>
  <si>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</si>
  <si>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</si>
  <si>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</si>
  <si>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</si>
  <si>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</si>
  <si>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MEHSANA</t>
  </si>
  <si>
    <t>MAHISAGAR</t>
  </si>
  <si>
    <t>MORABI</t>
  </si>
  <si>
    <t>NARMADA</t>
  </si>
  <si>
    <t>NAVSARI</t>
  </si>
  <si>
    <t>PANCHMAHAL</t>
  </si>
  <si>
    <t>PATAN</t>
  </si>
  <si>
    <t>PORBANDAR</t>
  </si>
  <si>
    <t>RAJKOT</t>
  </si>
  <si>
    <t>SABARKANTHA</t>
  </si>
  <si>
    <t>SURAT</t>
  </si>
  <si>
    <t>SURENDRANAGAR</t>
  </si>
  <si>
    <t>TAPI</t>
  </si>
  <si>
    <t>VADODRA</t>
  </si>
  <si>
    <t>VALSAD</t>
  </si>
  <si>
    <t>PADDY_IR</t>
  </si>
  <si>
    <t>CASTOR</t>
  </si>
  <si>
    <t>TUR</t>
  </si>
  <si>
    <t>COTTON_IR_B</t>
  </si>
  <si>
    <t>COTTON_IR_A</t>
  </si>
  <si>
    <t>COTTON_UI_B</t>
  </si>
  <si>
    <t>COTTON_UI_A</t>
  </si>
  <si>
    <t>GROUNDNUT</t>
  </si>
  <si>
    <t>BAJRA</t>
  </si>
  <si>
    <t>MAIZE</t>
  </si>
  <si>
    <t>SESAMUM</t>
  </si>
  <si>
    <t>PADDY_UI</t>
  </si>
  <si>
    <t>BAVLA</t>
  </si>
  <si>
    <t>DHOLKA</t>
  </si>
  <si>
    <t>SANAND</t>
  </si>
  <si>
    <t>DETROJ-RAMPURA</t>
  </si>
  <si>
    <t>VIRAMGAM</t>
  </si>
  <si>
    <t>DHANDHUKA</t>
  </si>
  <si>
    <t>DHOLERA</t>
  </si>
  <si>
    <t>MANDAL</t>
  </si>
  <si>
    <t>BABRA</t>
  </si>
  <si>
    <t>BAGASARA</t>
  </si>
  <si>
    <t>KUNKAVAV VADIA</t>
  </si>
  <si>
    <t>LATHI</t>
  </si>
  <si>
    <t>RAJULA</t>
  </si>
  <si>
    <t>SAVAR KUNDLA</t>
  </si>
  <si>
    <t>JAFRABAD</t>
  </si>
  <si>
    <t>KHAMBHA</t>
  </si>
  <si>
    <t>DHARI</t>
  </si>
  <si>
    <t>LILIA</t>
  </si>
  <si>
    <t>ANAND RURAL</t>
  </si>
  <si>
    <t>BORSAD</t>
  </si>
  <si>
    <t>KHAMBHAT</t>
  </si>
  <si>
    <t>SOJITRA</t>
  </si>
  <si>
    <t>UMRETH</t>
  </si>
  <si>
    <t>PETLAD</t>
  </si>
  <si>
    <t>DHANSURA</t>
  </si>
  <si>
    <t>SHAMLAJI</t>
  </si>
  <si>
    <t>BHILODA</t>
  </si>
  <si>
    <t>MEGHRAJ</t>
  </si>
  <si>
    <t>BAYAD</t>
  </si>
  <si>
    <t>MALPUR</t>
  </si>
  <si>
    <t>MODASA</t>
  </si>
  <si>
    <t>HADAD</t>
  </si>
  <si>
    <t>VADGAM</t>
  </si>
  <si>
    <t>DANTA</t>
  </si>
  <si>
    <t>DANTIWADA</t>
  </si>
  <si>
    <t>DHANERA</t>
  </si>
  <si>
    <t>LAKHANI</t>
  </si>
  <si>
    <t>THARAD</t>
  </si>
  <si>
    <t>VAV</t>
  </si>
  <si>
    <t>DEESA</t>
  </si>
  <si>
    <t>DHARNIDHAR</t>
  </si>
  <si>
    <t>SUIGAM</t>
  </si>
  <si>
    <t>BHABHAR</t>
  </si>
  <si>
    <t>DEODAR</t>
  </si>
  <si>
    <t>OGAD</t>
  </si>
  <si>
    <t>KANKREJ</t>
  </si>
  <si>
    <t>ANKLESVAR</t>
  </si>
  <si>
    <t>HANSOT</t>
  </si>
  <si>
    <t>JAMBUSAR</t>
  </si>
  <si>
    <t>NETRANG</t>
  </si>
  <si>
    <t>VAGRA</t>
  </si>
  <si>
    <t>AMOD</t>
  </si>
  <si>
    <t>JHAGADIA</t>
  </si>
  <si>
    <t>VALIA</t>
  </si>
  <si>
    <t>GARIYADHAR</t>
  </si>
  <si>
    <t>MAHUVA</t>
  </si>
  <si>
    <t>PALITANA</t>
  </si>
  <si>
    <t>SIHOR</t>
  </si>
  <si>
    <t>TALAJA</t>
  </si>
  <si>
    <t>GHOGHA</t>
  </si>
  <si>
    <t>UMARALA</t>
  </si>
  <si>
    <t>VALLABHIPUR</t>
  </si>
  <si>
    <t>JESAR</t>
  </si>
  <si>
    <t>GADHADA</t>
  </si>
  <si>
    <t>BARWALA</t>
  </si>
  <si>
    <t>RANPUR</t>
  </si>
  <si>
    <t>JETPUR PAVI</t>
  </si>
  <si>
    <t>KAVANT</t>
  </si>
  <si>
    <t>BODELI</t>
  </si>
  <si>
    <t>NASVADI</t>
  </si>
  <si>
    <t>SANKHEDA</t>
  </si>
  <si>
    <t>DHANPUR</t>
  </si>
  <si>
    <t>DOHAD</t>
  </si>
  <si>
    <t>GARBADA</t>
  </si>
  <si>
    <t>SUKHSAR</t>
  </si>
  <si>
    <t>LIMKHEDA</t>
  </si>
  <si>
    <t>SANJELI</t>
  </si>
  <si>
    <t>SINGVAD</t>
  </si>
  <si>
    <t>GOVINDGURU LIMDI</t>
  </si>
  <si>
    <t>JHALOD</t>
  </si>
  <si>
    <t>DEVGADBARIA</t>
  </si>
  <si>
    <t>AHWA</t>
  </si>
  <si>
    <t>WAGHAI</t>
  </si>
  <si>
    <t>SUBIR</t>
  </si>
  <si>
    <t>KALYANPUR</t>
  </si>
  <si>
    <t>KHAMBHALIA</t>
  </si>
  <si>
    <t>OKHAMANDAL</t>
  </si>
  <si>
    <t>BHANVAD</t>
  </si>
  <si>
    <t>DEHGAM</t>
  </si>
  <si>
    <t>MANSA</t>
  </si>
  <si>
    <t>KALOL GANDHINAGAR</t>
  </si>
  <si>
    <t>GIR GADHDA</t>
  </si>
  <si>
    <t>KODINAR</t>
  </si>
  <si>
    <t>PATAN-VERAVAL</t>
  </si>
  <si>
    <t>UNA</t>
  </si>
  <si>
    <t>TALALA</t>
  </si>
  <si>
    <t>DHROL</t>
  </si>
  <si>
    <t>JAMJODHPUR</t>
  </si>
  <si>
    <t>JAMNAGAR RURAL</t>
  </si>
  <si>
    <t>JODIYA</t>
  </si>
  <si>
    <t>KALAVAD</t>
  </si>
  <si>
    <t>LALPUR</t>
  </si>
  <si>
    <t>MANAVADAR</t>
  </si>
  <si>
    <t>MANGROL</t>
  </si>
  <si>
    <t>MENDARDA</t>
  </si>
  <si>
    <t>VANTHALI</t>
  </si>
  <si>
    <t>VISAVADAR</t>
  </si>
  <si>
    <t>KESHOD</t>
  </si>
  <si>
    <t>ABDASA</t>
  </si>
  <si>
    <t>ANJAR</t>
  </si>
  <si>
    <t>MANDVI</t>
  </si>
  <si>
    <t>NAKHATRANA</t>
  </si>
  <si>
    <t>RAPAR</t>
  </si>
  <si>
    <t>LAKHPAT</t>
  </si>
  <si>
    <t>MUNDRA</t>
  </si>
  <si>
    <t>BHACHAU</t>
  </si>
  <si>
    <t>BHUJ</t>
  </si>
  <si>
    <t>KATHLAL</t>
  </si>
  <si>
    <t>MAHUDHA</t>
  </si>
  <si>
    <t>MATAR</t>
  </si>
  <si>
    <t>MEHMEDABAD</t>
  </si>
  <si>
    <t>NADIAD</t>
  </si>
  <si>
    <t>THASRA</t>
  </si>
  <si>
    <t>FAGVEL</t>
  </si>
  <si>
    <t>KAPADVANJ</t>
  </si>
  <si>
    <t>SATLASANA</t>
  </si>
  <si>
    <t>VIJAPUR</t>
  </si>
  <si>
    <t>KHERALU</t>
  </si>
  <si>
    <t>VADNAGAR</t>
  </si>
  <si>
    <t>MAHESANA</t>
  </si>
  <si>
    <t>BECHARAJI</t>
  </si>
  <si>
    <t>JOTANA</t>
  </si>
  <si>
    <t>KADI</t>
  </si>
  <si>
    <t>UNJHA</t>
  </si>
  <si>
    <t>VISNAGAR</t>
  </si>
  <si>
    <t>BALASINOR</t>
  </si>
  <si>
    <t>KHANPUR</t>
  </si>
  <si>
    <t>VIRPUR</t>
  </si>
  <si>
    <t>LUNAWADA</t>
  </si>
  <si>
    <t>KOTHMBA</t>
  </si>
  <si>
    <t>SANTRAMPUR</t>
  </si>
  <si>
    <t>KADANA</t>
  </si>
  <si>
    <t>HALVAD</t>
  </si>
  <si>
    <t>MORBI</t>
  </si>
  <si>
    <t>TANKARA</t>
  </si>
  <si>
    <t>MALIYA</t>
  </si>
  <si>
    <t>WANKANER</t>
  </si>
  <si>
    <t>CHIKADA</t>
  </si>
  <si>
    <t>DEDIAPADA</t>
  </si>
  <si>
    <t>GARUDESHWAR</t>
  </si>
  <si>
    <t>SAGBARA</t>
  </si>
  <si>
    <t>TILAKWADA</t>
  </si>
  <si>
    <t>NANDOD</t>
  </si>
  <si>
    <t>CHIKHLI</t>
  </si>
  <si>
    <t>GODHRA</t>
  </si>
  <si>
    <t>GHOGHAMBA</t>
  </si>
  <si>
    <t>SHEHERA</t>
  </si>
  <si>
    <t>KALOL</t>
  </si>
  <si>
    <t>MORWA (HADAF)</t>
  </si>
  <si>
    <t>HALOL</t>
  </si>
  <si>
    <t>JAMBUGHODA</t>
  </si>
  <si>
    <t>SANTALPUR</t>
  </si>
  <si>
    <t>SARASWATI</t>
  </si>
  <si>
    <t>SIDHPUR</t>
  </si>
  <si>
    <t>CHANASMA</t>
  </si>
  <si>
    <t>HARIJ</t>
  </si>
  <si>
    <t>RADHANPUR</t>
  </si>
  <si>
    <t>SAMI</t>
  </si>
  <si>
    <t>SHANKHESHVAR</t>
  </si>
  <si>
    <t>KUTIYANA</t>
  </si>
  <si>
    <t>DHORAJI</t>
  </si>
  <si>
    <t>GONDAL</t>
  </si>
  <si>
    <t>JASDAN</t>
  </si>
  <si>
    <t>JETPUR</t>
  </si>
  <si>
    <t>KOTDA SANGANI</t>
  </si>
  <si>
    <t>LODHIKA</t>
  </si>
  <si>
    <t>PADDHARI</t>
  </si>
  <si>
    <t>UPLETA</t>
  </si>
  <si>
    <t>POSHINA</t>
  </si>
  <si>
    <t>KHEDBRAHMA</t>
  </si>
  <si>
    <t>PRANTIJ</t>
  </si>
  <si>
    <t>VADALI</t>
  </si>
  <si>
    <t>HIMATNAGAR</t>
  </si>
  <si>
    <t>IDAR</t>
  </si>
  <si>
    <t>VIJAYNAGAR</t>
  </si>
  <si>
    <t>TALOD</t>
  </si>
  <si>
    <t>BARDOLI</t>
  </si>
  <si>
    <t>CHORASI</t>
  </si>
  <si>
    <t>OLPAD</t>
  </si>
  <si>
    <t>UMARPADA</t>
  </si>
  <si>
    <t>KAMREJ</t>
  </si>
  <si>
    <t>ARETH</t>
  </si>
  <si>
    <t>CHUDA</t>
  </si>
  <si>
    <t>DHRANGADHRA</t>
  </si>
  <si>
    <t>MULI</t>
  </si>
  <si>
    <t>THANGADH</t>
  </si>
  <si>
    <t>LAKHTAR</t>
  </si>
  <si>
    <t>SAYLA</t>
  </si>
  <si>
    <t>LIMBDI</t>
  </si>
  <si>
    <t>CHOTILA</t>
  </si>
  <si>
    <t>DASADA</t>
  </si>
  <si>
    <t xml:space="preserve">SURENDRANAGAR </t>
  </si>
  <si>
    <t>WADHWAN</t>
  </si>
  <si>
    <t>DOLVAN</t>
  </si>
  <si>
    <t>SONGADH</t>
  </si>
  <si>
    <t>UCHCHHAL</t>
  </si>
  <si>
    <t>VYARA</t>
  </si>
  <si>
    <t>KUKARMUNDA</t>
  </si>
  <si>
    <t>NIZAR</t>
  </si>
  <si>
    <t>PADRA</t>
  </si>
  <si>
    <t>DESAR</t>
  </si>
  <si>
    <t>SAVLI</t>
  </si>
  <si>
    <t>VADODARA RURAL</t>
  </si>
  <si>
    <t>DABHOI</t>
  </si>
  <si>
    <t>KARJAN</t>
  </si>
  <si>
    <t>VAGHODIA</t>
  </si>
  <si>
    <t>SINOR</t>
  </si>
  <si>
    <t>KAPRADA</t>
  </si>
  <si>
    <t>UMBERGAON</t>
  </si>
  <si>
    <t>VAPI</t>
  </si>
  <si>
    <t>DHARAMPUR</t>
  </si>
  <si>
    <t>PARDI</t>
  </si>
  <si>
    <t>DETROJ</t>
  </si>
  <si>
    <t>VADIA</t>
  </si>
  <si>
    <t>VIJAPDI</t>
  </si>
  <si>
    <t>DUNGAR</t>
  </si>
  <si>
    <t>VANDA</t>
  </si>
  <si>
    <t>JALIYA</t>
  </si>
  <si>
    <t>KUNKAVAV MOTI</t>
  </si>
  <si>
    <t>CHALALA</t>
  </si>
  <si>
    <t>SUNAV</t>
  </si>
  <si>
    <t>TAKATUKA</t>
  </si>
  <si>
    <t>AMBAJI</t>
  </si>
  <si>
    <t>CHHAPI</t>
  </si>
  <si>
    <t>PILUDA</t>
  </si>
  <si>
    <t>THARA</t>
  </si>
  <si>
    <t>BHILDI</t>
  </si>
  <si>
    <t>TADAV</t>
  </si>
  <si>
    <t>SHIHORI</t>
  </si>
  <si>
    <t>JHERDA</t>
  </si>
  <si>
    <t>NABIPUR</t>
  </si>
  <si>
    <t>ALI</t>
  </si>
  <si>
    <t>MOTI VAVADI</t>
  </si>
  <si>
    <t>BAGDANA</t>
  </si>
  <si>
    <t>TRAPAJ</t>
  </si>
  <si>
    <t>CHOK</t>
  </si>
  <si>
    <t>MAHUVA RURAL</t>
  </si>
  <si>
    <t>GADH BORIYAD</t>
  </si>
  <si>
    <t>DHANPUR (TO)</t>
  </si>
  <si>
    <t>LIMDI</t>
  </si>
  <si>
    <t>ZZZ</t>
  </si>
  <si>
    <t>RAVAL</t>
  </si>
  <si>
    <t>DWARKA</t>
  </si>
  <si>
    <t>OKHA</t>
  </si>
  <si>
    <t>RAKHIYAL</t>
  </si>
  <si>
    <t>NARDIPUR</t>
  </si>
  <si>
    <t>UNA-1</t>
  </si>
  <si>
    <t>UNA-2</t>
  </si>
  <si>
    <t>SHETH VADLA</t>
  </si>
  <si>
    <t>NIKAVA</t>
  </si>
  <si>
    <t>WEST REGION</t>
  </si>
  <si>
    <t>ALIA</t>
  </si>
  <si>
    <t>BITA</t>
  </si>
  <si>
    <t>DUDHAI</t>
  </si>
  <si>
    <t>VITHON</t>
  </si>
  <si>
    <t>FATEHGADH</t>
  </si>
  <si>
    <t>DAYAPAR</t>
  </si>
  <si>
    <t>NAKHATRANA MOT</t>
  </si>
  <si>
    <t>NAKHATRANA MOTI</t>
  </si>
  <si>
    <t>BALADIYA</t>
  </si>
  <si>
    <t>MAHOLEL</t>
  </si>
  <si>
    <t>MAHESANA RURAL</t>
  </si>
  <si>
    <t xml:space="preserve">KADI RURAL </t>
  </si>
  <si>
    <t>ADRAJ</t>
  </si>
  <si>
    <t>GOZARIYA</t>
  </si>
  <si>
    <t>MOTA KHANPUR</t>
  </si>
  <si>
    <t>RAMPUR (SANT)</t>
  </si>
  <si>
    <t>VARADHARI</t>
  </si>
  <si>
    <t>WANKANER-1</t>
  </si>
  <si>
    <t>GANDEVI</t>
  </si>
  <si>
    <t>KHERGAM</t>
  </si>
  <si>
    <t>BANSDA</t>
  </si>
  <si>
    <t>RUMLA</t>
  </si>
  <si>
    <t>JALALPORE</t>
  </si>
  <si>
    <t>RENA</t>
  </si>
  <si>
    <t>MADHAVPUR</t>
  </si>
  <si>
    <t>JETPUR NAVAGAD</t>
  </si>
  <si>
    <t>FATEPUR</t>
  </si>
  <si>
    <t>CHITRODA</t>
  </si>
  <si>
    <t>JADAR</t>
  </si>
  <si>
    <t>ATARSUMBA</t>
  </si>
  <si>
    <t>MATODA</t>
  </si>
  <si>
    <t>RUPAL</t>
  </si>
  <si>
    <t>BERNA</t>
  </si>
  <si>
    <t>RAJSITAPUR</t>
  </si>
  <si>
    <t>MOBHA</t>
  </si>
  <si>
    <t>PANDU</t>
  </si>
  <si>
    <t>VADODARA-SOUTH</t>
  </si>
  <si>
    <t>BHILAPUR</t>
  </si>
  <si>
    <t>SUTHARPADA</t>
  </si>
  <si>
    <t>HANMATMAL</t>
  </si>
  <si>
    <t>NANODARA</t>
  </si>
  <si>
    <t>KESARGADH</t>
  </si>
  <si>
    <t>VATAMAN</t>
  </si>
  <si>
    <t>IYAVA</t>
  </si>
  <si>
    <t>MENI</t>
  </si>
  <si>
    <t>ODHAV</t>
  </si>
  <si>
    <t>JUNA PADAR</t>
  </si>
  <si>
    <t>ZANZARKA</t>
  </si>
  <si>
    <t>SUJPURA</t>
  </si>
  <si>
    <t>BHADANA</t>
  </si>
  <si>
    <t>NAVAGAM</t>
  </si>
  <si>
    <t>VANPARDI</t>
  </si>
  <si>
    <t>DHAKDI</t>
  </si>
  <si>
    <t>DEVDHOLERA</t>
  </si>
  <si>
    <t>JAKSI</t>
  </si>
  <si>
    <t>ODAKI</t>
  </si>
  <si>
    <t>PARABDI</t>
  </si>
  <si>
    <t>KUNPUR</t>
  </si>
  <si>
    <t>DEDIYASAN</t>
  </si>
  <si>
    <t>AMARPUR</t>
  </si>
  <si>
    <t>RIKADIYA</t>
  </si>
  <si>
    <t>KHAMBHALA</t>
  </si>
  <si>
    <t>KHIJADIYA KOTDA</t>
  </si>
  <si>
    <t>CHARAN PIPALI</t>
  </si>
  <si>
    <t>DUDHALA LATHI</t>
  </si>
  <si>
    <t>MULIYAPAT</t>
  </si>
  <si>
    <t>ZAMPODAR</t>
  </si>
  <si>
    <t>DADHIYA</t>
  </si>
  <si>
    <t>ROHISA</t>
  </si>
  <si>
    <t>VARAHSVARUP</t>
  </si>
  <si>
    <t>JETHIAVADAR</t>
  </si>
  <si>
    <t>BABARPUR</t>
  </si>
  <si>
    <t>KHAJURI</t>
  </si>
  <si>
    <t>KADIYALI</t>
  </si>
  <si>
    <t>VIJAYANAGAR</t>
  </si>
  <si>
    <t>KHALPAR</t>
  </si>
  <si>
    <t>VANKIYA</t>
  </si>
  <si>
    <t>SAMADHIYALA</t>
  </si>
  <si>
    <t>DEVGAM</t>
  </si>
  <si>
    <t>BALAPAR</t>
  </si>
  <si>
    <t>BABARKOT</t>
  </si>
  <si>
    <t>SOKHDA</t>
  </si>
  <si>
    <t>MALVAN</t>
  </si>
  <si>
    <t>FULJHAR</t>
  </si>
  <si>
    <t>TAIVADAR</t>
  </si>
  <si>
    <t>INGORALA(DUNGRI)</t>
  </si>
  <si>
    <t>GUNDRAN</t>
  </si>
  <si>
    <t>PITHVADI</t>
  </si>
  <si>
    <t>GANA</t>
  </si>
  <si>
    <t>JAKHARIYA</t>
  </si>
  <si>
    <t>KINKHLOD</t>
  </si>
  <si>
    <t>KANSARI (OG)</t>
  </si>
  <si>
    <t>VASNA</t>
  </si>
  <si>
    <t>GADA</t>
  </si>
  <si>
    <t>GANGAPURA</t>
  </si>
  <si>
    <t>BADALPUR</t>
  </si>
  <si>
    <t>KANKAPURA</t>
  </si>
  <si>
    <t>JALSAN</t>
  </si>
  <si>
    <t>SUNDARANA</t>
  </si>
  <si>
    <t>ASHI</t>
  </si>
  <si>
    <t>BORVAI</t>
  </si>
  <si>
    <t>SHAMALAJI</t>
  </si>
  <si>
    <t>BHANMER</t>
  </si>
  <si>
    <t>ZERIYAWADA</t>
  </si>
  <si>
    <t>GALI SEMRO</t>
  </si>
  <si>
    <t>ABHAPUR</t>
  </si>
  <si>
    <t>CHOILA</t>
  </si>
  <si>
    <t>DOLPUR (RAMAS)</t>
  </si>
  <si>
    <t>TUNADAR</t>
  </si>
  <si>
    <t>DAVLI</t>
  </si>
  <si>
    <t>KIDI</t>
  </si>
  <si>
    <t>JANTRAL</t>
  </si>
  <si>
    <t>VALLAVANTA</t>
  </si>
  <si>
    <t>DUNGRAGOD</t>
  </si>
  <si>
    <t>KAROLI</t>
  </si>
  <si>
    <t>LIMBODARA (RAMGADHI)</t>
  </si>
  <si>
    <t>MUNAI</t>
  </si>
  <si>
    <t>AMBALIYA</t>
  </si>
  <si>
    <t>NAVAGAM (KASANA)</t>
  </si>
  <si>
    <t>GADHADA KOT</t>
  </si>
  <si>
    <t>JALAMPURA (AMBALIYARA)</t>
  </si>
  <si>
    <t>MATHASULIYA</t>
  </si>
  <si>
    <t>BUTAL</t>
  </si>
  <si>
    <t>ANTISARA</t>
  </si>
  <si>
    <t>BEGADIYAVAS</t>
  </si>
  <si>
    <t>PIROJPURA</t>
  </si>
  <si>
    <t>BORDIYALA</t>
  </si>
  <si>
    <t>BALVANTPURA</t>
  </si>
  <si>
    <t>AKOLI</t>
  </si>
  <si>
    <t>ANAPURGADH</t>
  </si>
  <si>
    <t>JORAPURA (DHAKHA)</t>
  </si>
  <si>
    <t>DHARANVA</t>
  </si>
  <si>
    <t>BHAPADI</t>
  </si>
  <si>
    <t>KARNASAR</t>
  </si>
  <si>
    <t>CHANGWADA</t>
  </si>
  <si>
    <t>ISHVARIYA</t>
  </si>
  <si>
    <t>VAVDI</t>
  </si>
  <si>
    <t>MAHADEVIYA</t>
  </si>
  <si>
    <t>RANPUR UGAMNO VAS</t>
  </si>
  <si>
    <t>RAMPURA (VAGHPURA)</t>
  </si>
  <si>
    <t>UCHPA</t>
  </si>
  <si>
    <t>BHAKADIYAL</t>
  </si>
  <si>
    <t>MAMANA</t>
  </si>
  <si>
    <t>ABASANA</t>
  </si>
  <si>
    <t>JORVADA</t>
  </si>
  <si>
    <t>VIRUNA</t>
  </si>
  <si>
    <t>GANGOL</t>
  </si>
  <si>
    <t>PADAR</t>
  </si>
  <si>
    <t>PATIYASARA</t>
  </si>
  <si>
    <t>PRUTHVIRAJGADH</t>
  </si>
  <si>
    <t>CHORI</t>
  </si>
  <si>
    <t>SAMAU NANAVAS</t>
  </si>
  <si>
    <t>TALEGADH</t>
  </si>
  <si>
    <t>DHIMA</t>
  </si>
  <si>
    <t>PADARDI</t>
  </si>
  <si>
    <t>GODHA</t>
  </si>
  <si>
    <t>MATU</t>
  </si>
  <si>
    <t>GAMBHIRPURA</t>
  </si>
  <si>
    <t>MIYAL</t>
  </si>
  <si>
    <t>PADADAR</t>
  </si>
  <si>
    <t>BHODALIYA</t>
  </si>
  <si>
    <t>NAGEL</t>
  </si>
  <si>
    <t>RAMSAN(B)</t>
  </si>
  <si>
    <t>BHAGWANPURA</t>
  </si>
  <si>
    <t>KODARAM</t>
  </si>
  <si>
    <t>ADADARA</t>
  </si>
  <si>
    <t>AMBHETA</t>
  </si>
  <si>
    <t>BADODARA</t>
  </si>
  <si>
    <t>PILUDARA</t>
  </si>
  <si>
    <t>PALEJ</t>
  </si>
  <si>
    <t>KHANPOR DEH</t>
  </si>
  <si>
    <t>NANA JAMBUDA</t>
  </si>
  <si>
    <t>AKHOD</t>
  </si>
  <si>
    <t>PURSA</t>
  </si>
  <si>
    <t>UMRA</t>
  </si>
  <si>
    <t>TIMLA</t>
  </si>
  <si>
    <t>AMRUTPURA</t>
  </si>
  <si>
    <t>DASHAN</t>
  </si>
  <si>
    <t>KANTIYAJAL</t>
  </si>
  <si>
    <t>KARARVEL</t>
  </si>
  <si>
    <t>ANGARESHWAR</t>
  </si>
  <si>
    <t>CHASVAD</t>
  </si>
  <si>
    <t>CHANCHVEL</t>
  </si>
  <si>
    <t>AMDADA</t>
  </si>
  <si>
    <t>BAKARPOR TIMBI</t>
  </si>
  <si>
    <t>PATAR</t>
  </si>
  <si>
    <t>SAJANVAV</t>
  </si>
  <si>
    <t>DHOLGAM</t>
  </si>
  <si>
    <t>ARETHI</t>
  </si>
  <si>
    <t>DHAMRAD</t>
  </si>
  <si>
    <t>RANIPURA</t>
  </si>
  <si>
    <t>VANTARSA</t>
  </si>
  <si>
    <t>VENGANI</t>
  </si>
  <si>
    <t>RAJAGADH</t>
  </si>
  <si>
    <t>BORIDARA (DUMALA)</t>
  </si>
  <si>
    <t>KALAK</t>
  </si>
  <si>
    <t>NANA SORVA</t>
  </si>
  <si>
    <t>MANVILAS</t>
  </si>
  <si>
    <t>BHAGUDA</t>
  </si>
  <si>
    <t>OTHA</t>
  </si>
  <si>
    <t>JUNA SAROD</t>
  </si>
  <si>
    <t>GUNDALA</t>
  </si>
  <si>
    <t>ALANG</t>
  </si>
  <si>
    <t>RANPARDA</t>
  </si>
  <si>
    <t>DANTRAD</t>
  </si>
  <si>
    <t>HOIDAD</t>
  </si>
  <si>
    <t>NAVA JUNA RAJAPARA</t>
  </si>
  <si>
    <t>GADHULA</t>
  </si>
  <si>
    <t>DHAMNAKA</t>
  </si>
  <si>
    <t>DHARWALA</t>
  </si>
  <si>
    <t>BHAMARIYA</t>
  </si>
  <si>
    <t>BHALAR</t>
  </si>
  <si>
    <t>BHOJPARA</t>
  </si>
  <si>
    <t>GANDHOL</t>
  </si>
  <si>
    <t>PRATAPGADH</t>
  </si>
  <si>
    <t>KOLIYAK</t>
  </si>
  <si>
    <t>DEPLA</t>
  </si>
  <si>
    <t>BHUTIYA</t>
  </si>
  <si>
    <t>MOTA SURKA</t>
  </si>
  <si>
    <t>PANCHPIPLA</t>
  </si>
  <si>
    <t>KHARI</t>
  </si>
  <si>
    <t>THADACH</t>
  </si>
  <si>
    <t>SAR</t>
  </si>
  <si>
    <t>VELAVADAR</t>
  </si>
  <si>
    <t>CHIRODA</t>
  </si>
  <si>
    <t>VAGHNAGAR</t>
  </si>
  <si>
    <t>RAJPARA</t>
  </si>
  <si>
    <t>ZAMRALA</t>
  </si>
  <si>
    <t>CHAKAMPAR</t>
  </si>
  <si>
    <t>RATANVAV</t>
  </si>
  <si>
    <t>TARGHARA</t>
  </si>
  <si>
    <t>KHOPALA</t>
  </si>
  <si>
    <t>MANDVA</t>
  </si>
  <si>
    <t>PIPAL</t>
  </si>
  <si>
    <t>POLARPUR</t>
  </si>
  <si>
    <t>INGORALA</t>
  </si>
  <si>
    <t>DEVALIYA</t>
  </si>
  <si>
    <t>RANGPAR</t>
  </si>
  <si>
    <t>SHENTHALI</t>
  </si>
  <si>
    <t>BHIMDAD</t>
  </si>
  <si>
    <t>MANDAVDHAR</t>
  </si>
  <si>
    <t>JOTINGADA</t>
  </si>
  <si>
    <t>MEGHVADIYA</t>
  </si>
  <si>
    <t>GODHAWATA</t>
  </si>
  <si>
    <t>KACHHEL</t>
  </si>
  <si>
    <t>SAJVA</t>
  </si>
  <si>
    <t>ASAR</t>
  </si>
  <si>
    <t>KOSINDRA</t>
  </si>
  <si>
    <t>TARGOL</t>
  </si>
  <si>
    <t>BHENSA</t>
  </si>
  <si>
    <t>ANTROLI</t>
  </si>
  <si>
    <t>AMSOTA</t>
  </si>
  <si>
    <t>SARIPANI</t>
  </si>
  <si>
    <t>ZER</t>
  </si>
  <si>
    <t>ATHAVALI</t>
  </si>
  <si>
    <t>MANKANI</t>
  </si>
  <si>
    <t>GOJPUR</t>
  </si>
  <si>
    <t>SARSINDA (JHARVAN)</t>
  </si>
  <si>
    <t>BADALIYA</t>
  </si>
  <si>
    <t>KOTHIYA</t>
  </si>
  <si>
    <t>MOTI VANT</t>
  </si>
  <si>
    <t>DANI</t>
  </si>
  <si>
    <t>PARVATA</t>
  </si>
  <si>
    <t>PICHHUWADA</t>
  </si>
  <si>
    <t>VANTA</t>
  </si>
  <si>
    <t>VANTADA</t>
  </si>
  <si>
    <t>SILOJ</t>
  </si>
  <si>
    <t>VAJEPUR</t>
  </si>
  <si>
    <t>KUMETHA</t>
  </si>
  <si>
    <t>JAMBA (JIVANPURA)</t>
  </si>
  <si>
    <t>DHANDHODA</t>
  </si>
  <si>
    <t>LEHVANT</t>
  </si>
  <si>
    <t>SAMALVANT</t>
  </si>
  <si>
    <t>GADH</t>
  </si>
  <si>
    <t>DHAROLIYA BHINDOL</t>
  </si>
  <si>
    <t>BHULVAN</t>
  </si>
  <si>
    <t>RAIPUR</t>
  </si>
  <si>
    <t>HARIPURA(VADESHIYA)</t>
  </si>
  <si>
    <t>BHORADA</t>
  </si>
  <si>
    <t>VADELI</t>
  </si>
  <si>
    <t>KOTAMBI</t>
  </si>
  <si>
    <t>KHARODA</t>
  </si>
  <si>
    <t>CHHARCHHODA</t>
  </si>
  <si>
    <t>PATADIYA</t>
  </si>
  <si>
    <t>BHATHIWADA</t>
  </si>
  <si>
    <t>BHE</t>
  </si>
  <si>
    <t>MOTI VAV</t>
  </si>
  <si>
    <t>MOTA BORIDA</t>
  </si>
  <si>
    <t>NIMACH</t>
  </si>
  <si>
    <t>KAVDANA MUVADA</t>
  </si>
  <si>
    <t>KELKUVA</t>
  </si>
  <si>
    <t>BORIYALA</t>
  </si>
  <si>
    <t>GULBAR</t>
  </si>
  <si>
    <t>PANDADI</t>
  </si>
  <si>
    <t>KHARVANI</t>
  </si>
  <si>
    <t>NANSALAI</t>
  </si>
  <si>
    <t>LUKHAWADA</t>
  </si>
  <si>
    <t>ZARI BUJARG</t>
  </si>
  <si>
    <t>GOLANA</t>
  </si>
  <si>
    <t>HIROLA</t>
  </si>
  <si>
    <t>DABLARA</t>
  </si>
  <si>
    <t>KHANDANIYA</t>
  </si>
  <si>
    <t>KAKRI DUNGARI</t>
  </si>
  <si>
    <t>ANVARPURA</t>
  </si>
  <si>
    <t>RAYPURA</t>
  </si>
  <si>
    <t>PANIVELA</t>
  </si>
  <si>
    <t>DIWAN TEMBRUN</t>
  </si>
  <si>
    <t>BHISYA</t>
  </si>
  <si>
    <t>BONDARMAL</t>
  </si>
  <si>
    <t>BARKHANDHIA</t>
  </si>
  <si>
    <t>MOTACHARYA</t>
  </si>
  <si>
    <t>MAHAL</t>
  </si>
  <si>
    <t>DHULDA</t>
  </si>
  <si>
    <t>BARMIAWAD</t>
  </si>
  <si>
    <t>GADAD</t>
  </si>
  <si>
    <t>NADAGKHADI</t>
  </si>
  <si>
    <t>KUTARNACHIYA</t>
  </si>
  <si>
    <t>AMBUR</t>
  </si>
  <si>
    <t>GUNJPEDA</t>
  </si>
  <si>
    <t>DHRUMTHAL</t>
  </si>
  <si>
    <t>TIMBDI</t>
  </si>
  <si>
    <t>OKHAMADHI</t>
  </si>
  <si>
    <t>MARIPUR</t>
  </si>
  <si>
    <t>MOTA BHAVDA</t>
  </si>
  <si>
    <t>NANA BHAVDA</t>
  </si>
  <si>
    <t>NAVI DHREVAD</t>
  </si>
  <si>
    <t>TUPANI</t>
  </si>
  <si>
    <t>SAI DEVALIYA</t>
  </si>
  <si>
    <t>LALIYA</t>
  </si>
  <si>
    <t>MOJAP</t>
  </si>
  <si>
    <t>GORINJA</t>
  </si>
  <si>
    <t>JUNI DHREVAD</t>
  </si>
  <si>
    <t>MORALI MOTI</t>
  </si>
  <si>
    <t>PIPLAJ</t>
  </si>
  <si>
    <t>SOJA</t>
  </si>
  <si>
    <t>JAMIYATPUR</t>
  </si>
  <si>
    <t>SONARDA</t>
  </si>
  <si>
    <t>BADPURA</t>
  </si>
  <si>
    <t>ARAJANJINA MUVADA</t>
  </si>
  <si>
    <t>KANTHARPUR</t>
  </si>
  <si>
    <t>MANEKPUR MAKAKHAD</t>
  </si>
  <si>
    <t>VARDHANA MUVADA</t>
  </si>
  <si>
    <t>BHIMPURA</t>
  </si>
  <si>
    <t>HILOL</t>
  </si>
  <si>
    <t>VASAN</t>
  </si>
  <si>
    <t>VEDA</t>
  </si>
  <si>
    <t>BABARIYA</t>
  </si>
  <si>
    <t>KANSARIA</t>
  </si>
  <si>
    <t>GOHIL NI KHAN</t>
  </si>
  <si>
    <t>TANTIVELA</t>
  </si>
  <si>
    <t>NANDAN</t>
  </si>
  <si>
    <t>BHACHA</t>
  </si>
  <si>
    <t>BHIYAL</t>
  </si>
  <si>
    <t>DEVLI</t>
  </si>
  <si>
    <t>SINGHAJ</t>
  </si>
  <si>
    <t>AMODRA</t>
  </si>
  <si>
    <t>ROZIYA</t>
  </si>
  <si>
    <t>METHAN</t>
  </si>
  <si>
    <t>MASITIYA</t>
  </si>
  <si>
    <t>BADANPAR (JODIYA)</t>
  </si>
  <si>
    <t>DHEDH KHIJADIYA</t>
  </si>
  <si>
    <t>CHIRODA MULUJI</t>
  </si>
  <si>
    <t>DUDHALA</t>
  </si>
  <si>
    <t>ARABLUS</t>
  </si>
  <si>
    <t>HADMATIYA</t>
  </si>
  <si>
    <t>LALOI</t>
  </si>
  <si>
    <t>MACHHU BERAJA</t>
  </si>
  <si>
    <t>NANA VAGUDAD</t>
  </si>
  <si>
    <t>SAGALIYA</t>
  </si>
  <si>
    <t>SHEKHPAT</t>
  </si>
  <si>
    <t>AMBARDI MEGHPAR</t>
  </si>
  <si>
    <t>JASAPAR</t>
  </si>
  <si>
    <t>PIPARTODA</t>
  </si>
  <si>
    <t>HANSTHAL</t>
  </si>
  <si>
    <t>BHALGAM</t>
  </si>
  <si>
    <t>MAKTUPUR</t>
  </si>
  <si>
    <t>SHARMA</t>
  </si>
  <si>
    <t>HARIPUR</t>
  </si>
  <si>
    <t>ITALI</t>
  </si>
  <si>
    <t>RAVNI</t>
  </si>
  <si>
    <t>SELRA</t>
  </si>
  <si>
    <t>JONPUR</t>
  </si>
  <si>
    <t>KUBA(RAVANI)</t>
  </si>
  <si>
    <t>MONIYA</t>
  </si>
  <si>
    <t>NAVANIYA</t>
  </si>
  <si>
    <t>NONJHANVAV</t>
  </si>
  <si>
    <t>INDRA</t>
  </si>
  <si>
    <t>SHEPA</t>
  </si>
  <si>
    <t>AKHA</t>
  </si>
  <si>
    <t>BODKA</t>
  </si>
  <si>
    <t>RAYPUR</t>
  </si>
  <si>
    <t>DADAR</t>
  </si>
  <si>
    <t>BHAVANIPAR</t>
  </si>
  <si>
    <t>BUDHARMORA</t>
  </si>
  <si>
    <t>SHERDI</t>
  </si>
  <si>
    <t>VANDH</t>
  </si>
  <si>
    <t>VERSALPAR</t>
  </si>
  <si>
    <t>DEDARVA</t>
  </si>
  <si>
    <t>LAKDA VANDH</t>
  </si>
  <si>
    <t>PADAMPAR</t>
  </si>
  <si>
    <t>LIFRI</t>
  </si>
  <si>
    <t>NANDA</t>
  </si>
  <si>
    <t>CHHER MOTI</t>
  </si>
  <si>
    <t>KAIYARI</t>
  </si>
  <si>
    <t>KHARAI</t>
  </si>
  <si>
    <t>RATADIYA</t>
  </si>
  <si>
    <t>VARAMSEDA</t>
  </si>
  <si>
    <t>DESHALPAR</t>
  </si>
  <si>
    <t>CHAVADAKA</t>
  </si>
  <si>
    <t>LAKHAPAR</t>
  </si>
  <si>
    <t>MANIARA</t>
  </si>
  <si>
    <t>NANA KAPAYA</t>
  </si>
  <si>
    <t>BALACHOD MOTI</t>
  </si>
  <si>
    <t>KANDHAY</t>
  </si>
  <si>
    <t>PANDHRO</t>
  </si>
  <si>
    <t>PRAGPAR-1</t>
  </si>
  <si>
    <t>RAMPAR (ROHA)</t>
  </si>
  <si>
    <t>MINDIYALA</t>
  </si>
  <si>
    <t>MAY</t>
  </si>
  <si>
    <t>VONDH</t>
  </si>
  <si>
    <t>KHAKHAR MOTI</t>
  </si>
  <si>
    <t>BERU</t>
  </si>
  <si>
    <t>MATHAK</t>
  </si>
  <si>
    <t>BANDHARA MOTA</t>
  </si>
  <si>
    <t>JUNAGIYA</t>
  </si>
  <si>
    <t>HAMIRPAR NANI</t>
  </si>
  <si>
    <t>MANGADH</t>
  </si>
  <si>
    <t>VERSARA</t>
  </si>
  <si>
    <t>MAPAR</t>
  </si>
  <si>
    <t>BOCHA</t>
  </si>
  <si>
    <t>MUDEL RATANPUR</t>
  </si>
  <si>
    <t>DADUSAR</t>
  </si>
  <si>
    <t>KUNJARA</t>
  </si>
  <si>
    <t>UNTAI</t>
  </si>
  <si>
    <t>ARERI</t>
  </si>
  <si>
    <t>SAMASPUR</t>
  </si>
  <si>
    <t>JAVOL</t>
  </si>
  <si>
    <t>PANDVANIA</t>
  </si>
  <si>
    <t>BAGDOL</t>
  </si>
  <si>
    <t>KANIYEL</t>
  </si>
  <si>
    <t>CHARAN NIKOL</t>
  </si>
  <si>
    <t>KHAD GODHRA</t>
  </si>
  <si>
    <t>MAL ITADI PAGI BHAG</t>
  </si>
  <si>
    <t>BHATPURA NO-1</t>
  </si>
  <si>
    <t>RAVDAVAT</t>
  </si>
  <si>
    <t>MAHIJ</t>
  </si>
  <si>
    <t>CHHAPRA</t>
  </si>
  <si>
    <t>DABHAN</t>
  </si>
  <si>
    <t>VAJEWAL</t>
  </si>
  <si>
    <t>SARALI</t>
  </si>
  <si>
    <t>KARKARIYA</t>
  </si>
  <si>
    <t>TORNA</t>
  </si>
  <si>
    <t>JAKHED</t>
  </si>
  <si>
    <t>MASRA</t>
  </si>
  <si>
    <t>SARTANPUR (GADH)</t>
  </si>
  <si>
    <t>RAMPUR KUVAYDA</t>
  </si>
  <si>
    <t>FATTEPURA(KHE)</t>
  </si>
  <si>
    <t>RAJPUR (VAD)</t>
  </si>
  <si>
    <t>GILOSAN</t>
  </si>
  <si>
    <t>DODIVADA</t>
  </si>
  <si>
    <t>GAMBHU</t>
  </si>
  <si>
    <t>BHATARIYA</t>
  </si>
  <si>
    <t>JASALPUR</t>
  </si>
  <si>
    <t>VANSOL</t>
  </si>
  <si>
    <t>BALIYASAN</t>
  </si>
  <si>
    <t>LINDI</t>
  </si>
  <si>
    <t>MALEKPUR(VAD)</t>
  </si>
  <si>
    <t>CHHALESRA</t>
  </si>
  <si>
    <t>MODIPUR</t>
  </si>
  <si>
    <t>SADIKPUR</t>
  </si>
  <si>
    <t>SHAHUPURA (GADH)</t>
  </si>
  <si>
    <t>RAMOSANA</t>
  </si>
  <si>
    <t>AJABPURA</t>
  </si>
  <si>
    <t>BHASARIYA</t>
  </si>
  <si>
    <t>KARSHANPURA</t>
  </si>
  <si>
    <t>KUKARVADA</t>
  </si>
  <si>
    <t>SAYAJINAGAR</t>
  </si>
  <si>
    <t>KHADALPUR</t>
  </si>
  <si>
    <t>ALUSNA</t>
  </si>
  <si>
    <t>TEJAKUI</t>
  </si>
  <si>
    <t>JAVRAKHANT NA MUVADA</t>
  </si>
  <si>
    <t>AMBLI MUVADA</t>
  </si>
  <si>
    <t>DOKALIYANI MUVADI</t>
  </si>
  <si>
    <t>JESOLA</t>
  </si>
  <si>
    <t>CHAVADIYA</t>
  </si>
  <si>
    <t>KUNDA</t>
  </si>
  <si>
    <t>SAVDASNA MUVADA</t>
  </si>
  <si>
    <t>VANTA (MAHETANA)</t>
  </si>
  <si>
    <t>ALELA</t>
  </si>
  <si>
    <t>BHAIYASAR</t>
  </si>
  <si>
    <t>PANAM PALLA</t>
  </si>
  <si>
    <t>BALIYADEV</t>
  </si>
  <si>
    <t>PADHARA</t>
  </si>
  <si>
    <t>BHATPUR</t>
  </si>
  <si>
    <t>KOLAMBI</t>
  </si>
  <si>
    <t>AMBALIYAT</t>
  </si>
  <si>
    <t>TARALANA MUVADA</t>
  </si>
  <si>
    <t>ENDRA</t>
  </si>
  <si>
    <t>HANSELIYA</t>
  </si>
  <si>
    <t>DOKELAV</t>
  </si>
  <si>
    <t>NALNA MUVADA</t>
  </si>
  <si>
    <t>BAR</t>
  </si>
  <si>
    <t>SHIROI</t>
  </si>
  <si>
    <t>GIDACH</t>
  </si>
  <si>
    <t>VAGHPAR</t>
  </si>
  <si>
    <t>GOLASAN</t>
  </si>
  <si>
    <t>HARBATIYALI</t>
  </si>
  <si>
    <t>NESDA KHANPAR</t>
  </si>
  <si>
    <t>MANABA</t>
  </si>
  <si>
    <t>SARVAD</t>
  </si>
  <si>
    <t>VARSAMEDI</t>
  </si>
  <si>
    <t>DIGHADIYA</t>
  </si>
  <si>
    <t>VANKDA</t>
  </si>
  <si>
    <t>PANCHASAR</t>
  </si>
  <si>
    <t>AJITGADH</t>
  </si>
  <si>
    <t>CHADADHRA</t>
  </si>
  <si>
    <t>KUMBHARIYA</t>
  </si>
  <si>
    <t>KHIRSARA</t>
  </si>
  <si>
    <t>BARSAN</t>
  </si>
  <si>
    <t>KHOKHRA UMAR (ZARNAWADIWALU)</t>
  </si>
  <si>
    <t>SURVANI</t>
  </si>
  <si>
    <t>JARGAM</t>
  </si>
  <si>
    <t>SEJPUR</t>
  </si>
  <si>
    <t>BEBAR</t>
  </si>
  <si>
    <t>KALI MAKVANA</t>
  </si>
  <si>
    <t>KHERPADA</t>
  </si>
  <si>
    <t>KOLVAN</t>
  </si>
  <si>
    <t>KHUSHALPURA</t>
  </si>
  <si>
    <t>GADOD</t>
  </si>
  <si>
    <t>PATNA</t>
  </si>
  <si>
    <t>MOTA KAKDI AMBA</t>
  </si>
  <si>
    <t>CHULI</t>
  </si>
  <si>
    <t>DUMKHAL</t>
  </si>
  <si>
    <t>GUNETHA</t>
  </si>
  <si>
    <t>KHUNTA AMBA</t>
  </si>
  <si>
    <t>SELAMBA (CT)</t>
  </si>
  <si>
    <t>PINCHHIPURA</t>
  </si>
  <si>
    <t>KEVDI</t>
  </si>
  <si>
    <t>BAKTURA</t>
  </si>
  <si>
    <t>ALVA</t>
  </si>
  <si>
    <t>DEVIPADA</t>
  </si>
  <si>
    <t>BANDI SERVAN</t>
  </si>
  <si>
    <t>KUMASGAM</t>
  </si>
  <si>
    <t>CHITRAKHADI</t>
  </si>
  <si>
    <t>SIYALI</t>
  </si>
  <si>
    <t>SUNTHWAD</t>
  </si>
  <si>
    <t>RANKUWA</t>
  </si>
  <si>
    <t>CHHAPAR</t>
  </si>
  <si>
    <t>UN</t>
  </si>
  <si>
    <t>AMBAPANI</t>
  </si>
  <si>
    <t>BARTAD (UNAI)</t>
  </si>
  <si>
    <t>AGASI</t>
  </si>
  <si>
    <t>ABRAMA</t>
  </si>
  <si>
    <t>NARANPOR</t>
  </si>
  <si>
    <t>SYADA</t>
  </si>
  <si>
    <t>CHANCHOPA</t>
  </si>
  <si>
    <t>CHHARIYA</t>
  </si>
  <si>
    <t>VAV KULLI</t>
  </si>
  <si>
    <t>HARKUNDI</t>
  </si>
  <si>
    <t>MORVA</t>
  </si>
  <si>
    <t>BHADROLI (BUJARG)</t>
  </si>
  <si>
    <t>GOKULPUR</t>
  </si>
  <si>
    <t>NANDARKHA</t>
  </si>
  <si>
    <t>BODIDRA KHURD</t>
  </si>
  <si>
    <t>BHILOD</t>
  </si>
  <si>
    <t>UNCHA BEDA</t>
  </si>
  <si>
    <t>DHOLI</t>
  </si>
  <si>
    <t>DHAMNOD</t>
  </si>
  <si>
    <t>ICHHAPAGINU MUVADU</t>
  </si>
  <si>
    <t>KANKANPUR</t>
  </si>
  <si>
    <t>KALANTRA</t>
  </si>
  <si>
    <t>MATARIYA VADI</t>
  </si>
  <si>
    <t>RAJAYATA</t>
  </si>
  <si>
    <t>JALAM BARIANA MUVADA</t>
  </si>
  <si>
    <t>AMRAPURI</t>
  </si>
  <si>
    <t>VANKADIA</t>
  </si>
  <si>
    <t>BHANPURA</t>
  </si>
  <si>
    <t>BEDHIYA</t>
  </si>
  <si>
    <t>VANSIYA</t>
  </si>
  <si>
    <t>KALSAR</t>
  </si>
  <si>
    <t>BAKHKHAR</t>
  </si>
  <si>
    <t>GALIBILI</t>
  </si>
  <si>
    <t>BORDI</t>
  </si>
  <si>
    <t>GAMAN BARIANA MUVADA</t>
  </si>
  <si>
    <t>RATANPUR (METRAL)</t>
  </si>
  <si>
    <t>BODIDRA BUJARG</t>
  </si>
  <si>
    <t>JITPURA</t>
  </si>
  <si>
    <t>KHARASALIYA</t>
  </si>
  <si>
    <t>BHANDOI</t>
  </si>
  <si>
    <t>KHAKHARIYA</t>
  </si>
  <si>
    <t>BHUKHI</t>
  </si>
  <si>
    <t>ANTARNES</t>
  </si>
  <si>
    <t>MADHUTRA</t>
  </si>
  <si>
    <t>KOTAVAD</t>
  </si>
  <si>
    <t>KANESARA</t>
  </si>
  <si>
    <t>UNTVADA</t>
  </si>
  <si>
    <t>BRAHMANVADA</t>
  </si>
  <si>
    <t>NANA</t>
  </si>
  <si>
    <t>FULESANA</t>
  </si>
  <si>
    <t>JAVANTRI</t>
  </si>
  <si>
    <t>DADKA</t>
  </si>
  <si>
    <t>RAMPURA</t>
  </si>
  <si>
    <t>VADIYA</t>
  </si>
  <si>
    <t>ABIYANA</t>
  </si>
  <si>
    <t>DHANAVADA</t>
  </si>
  <si>
    <t>KOKTA</t>
  </si>
  <si>
    <t>BALVA</t>
  </si>
  <si>
    <t>BADARPURA</t>
  </si>
  <si>
    <t>BAVARDA</t>
  </si>
  <si>
    <t>SEGRAS</t>
  </si>
  <si>
    <t>BHAD</t>
  </si>
  <si>
    <t>PATA</t>
  </si>
  <si>
    <t>KINDAR KHEDA</t>
  </si>
  <si>
    <t>NATVARNAGAR</t>
  </si>
  <si>
    <t>TRAKUDA</t>
  </si>
  <si>
    <t>PRATAPPUR</t>
  </si>
  <si>
    <t>CHARAN SAMADHIYALA</t>
  </si>
  <si>
    <t>RUPAVATI</t>
  </si>
  <si>
    <t>RAJGADH</t>
  </si>
  <si>
    <t>JASHVANTPUR</t>
  </si>
  <si>
    <t>DHOKALIYA</t>
  </si>
  <si>
    <t>RAMPAR PATI</t>
  </si>
  <si>
    <t>PAREVALA</t>
  </si>
  <si>
    <t>MURAKHADA</t>
  </si>
  <si>
    <t>NAVAPARA</t>
  </si>
  <si>
    <t>MOTI PARABDI</t>
  </si>
  <si>
    <t>DALIYA</t>
  </si>
  <si>
    <t>VADODAR</t>
  </si>
  <si>
    <t>KALASAR</t>
  </si>
  <si>
    <t>KHAREDA</t>
  </si>
  <si>
    <t>DEPALIYA</t>
  </si>
  <si>
    <t>BHUNAVA</t>
  </si>
  <si>
    <t>KALARIA</t>
  </si>
  <si>
    <t>DHAROI</t>
  </si>
  <si>
    <t>KOLAND TALAV</t>
  </si>
  <si>
    <t>DEROL (VA)</t>
  </si>
  <si>
    <t>MOYAD</t>
  </si>
  <si>
    <t>THURAVAS</t>
  </si>
  <si>
    <t>SAVGADH (CT)</t>
  </si>
  <si>
    <t>MUDETI</t>
  </si>
  <si>
    <t>BAVAL KATHIYA</t>
  </si>
  <si>
    <t>HINGLAJ</t>
  </si>
  <si>
    <t>VADRAD</t>
  </si>
  <si>
    <t>LALODA (OG)</t>
  </si>
  <si>
    <t>KATWAD</t>
  </si>
  <si>
    <t>LALPUR (DAVAD)</t>
  </si>
  <si>
    <t>GULABPURA</t>
  </si>
  <si>
    <t>ODA</t>
  </si>
  <si>
    <t>KATHVAVDI</t>
  </si>
  <si>
    <t>PIPODARA DODIVADA</t>
  </si>
  <si>
    <t>KELAVA</t>
  </si>
  <si>
    <t>BAINI MUVADI</t>
  </si>
  <si>
    <t>JAVANPUR</t>
  </si>
  <si>
    <t>KANKNOL</t>
  </si>
  <si>
    <t>KANJELI</t>
  </si>
  <si>
    <t>FINCHOD</t>
  </si>
  <si>
    <t>PANOL</t>
  </si>
  <si>
    <t>NARDA</t>
  </si>
  <si>
    <t>AMKHUTA</t>
  </si>
  <si>
    <t>GOTASA</t>
  </si>
  <si>
    <t>MOHNI</t>
  </si>
  <si>
    <t>KAKADVA</t>
  </si>
  <si>
    <t>NARTHAN</t>
  </si>
  <si>
    <t>CHARNI</t>
  </si>
  <si>
    <t>SARVAN FOKDI</t>
  </si>
  <si>
    <t>DARDA</t>
  </si>
  <si>
    <t>GONDALIYA</t>
  </si>
  <si>
    <t>VASRAVI</t>
  </si>
  <si>
    <t>RAJWAD</t>
  </si>
  <si>
    <t>SAMPURA</t>
  </si>
  <si>
    <t>BHAGWA</t>
  </si>
  <si>
    <t>CHANDRAPADA</t>
  </si>
  <si>
    <t>GOVAT</t>
  </si>
  <si>
    <t>KOLSANA</t>
  </si>
  <si>
    <t>PATAL</t>
  </si>
  <si>
    <t>GOKHARWALA</t>
  </si>
  <si>
    <t>MANPAR</t>
  </si>
  <si>
    <t>TIDANA</t>
  </si>
  <si>
    <t>CHANDRELIYA</t>
  </si>
  <si>
    <t>TALSANA</t>
  </si>
  <si>
    <t>ZAMAR</t>
  </si>
  <si>
    <t>LAKHAVAD</t>
  </si>
  <si>
    <t>TANMANIYA</t>
  </si>
  <si>
    <t>CHANPAR</t>
  </si>
  <si>
    <t>NANA TIMBLA</t>
  </si>
  <si>
    <t>NANI MORSAL</t>
  </si>
  <si>
    <t>NAVI MORWAD</t>
  </si>
  <si>
    <t>JIVA</t>
  </si>
  <si>
    <t>PARALI</t>
  </si>
  <si>
    <t>LIMBALA</t>
  </si>
  <si>
    <t>PADIWADA</t>
  </si>
  <si>
    <t>BHENSJAL</t>
  </si>
  <si>
    <t>LIYA</t>
  </si>
  <si>
    <t>BRAHMAPURI (VANKI)</t>
  </si>
  <si>
    <t>CHHARAD</t>
  </si>
  <si>
    <t>VADLA</t>
  </si>
  <si>
    <t>LALIYAD</t>
  </si>
  <si>
    <t>HEMATPAR</t>
  </si>
  <si>
    <t>RATANPAR</t>
  </si>
  <si>
    <t>GANJELA</t>
  </si>
  <si>
    <t>JEGADVA</t>
  </si>
  <si>
    <t>KOTDA</t>
  </si>
  <si>
    <t>NAVAPURA</t>
  </si>
  <si>
    <t>RAMPAR</t>
  </si>
  <si>
    <t>GADAT</t>
  </si>
  <si>
    <t>SIRASPADA</t>
  </si>
  <si>
    <t>JAMKI</t>
  </si>
  <si>
    <t>GHUNTVEL</t>
  </si>
  <si>
    <t>KOSAMKUVA</t>
  </si>
  <si>
    <t>KAROD</t>
  </si>
  <si>
    <t>PATI-BANDHARA</t>
  </si>
  <si>
    <t>BHANAVADI</t>
  </si>
  <si>
    <t>KATASWAN</t>
  </si>
  <si>
    <t>SEVTI</t>
  </si>
  <si>
    <t>ASHAPUR</t>
  </si>
  <si>
    <t>SHELU</t>
  </si>
  <si>
    <t>GADID</t>
  </si>
  <si>
    <t>HOL</t>
  </si>
  <si>
    <t>TAKIAMBA</t>
  </si>
  <si>
    <t>BAMNAMAL NAJIK</t>
  </si>
  <si>
    <t>KUMBHIA</t>
  </si>
  <si>
    <t>FUL-UMRAN</t>
  </si>
  <si>
    <t>DON</t>
  </si>
  <si>
    <t>GAISAVAR</t>
  </si>
  <si>
    <t>GAMETHA</t>
  </si>
  <si>
    <t>LIMDINU MUVADU</t>
  </si>
  <si>
    <t>JALALPUR</t>
  </si>
  <si>
    <t>NARPURA</t>
  </si>
  <si>
    <t>SULTANPURA</t>
  </si>
  <si>
    <t>KOTHARA</t>
  </si>
  <si>
    <t>PUNIYAD</t>
  </si>
  <si>
    <t>SAGDOL</t>
  </si>
  <si>
    <t>SHERPURA</t>
  </si>
  <si>
    <t>KACHHOTA</t>
  </si>
  <si>
    <t>RAJPURA</t>
  </si>
  <si>
    <t>NEDRA</t>
  </si>
  <si>
    <t>MARETHA</t>
  </si>
  <si>
    <t>KARKHADI</t>
  </si>
  <si>
    <t>DHANORA</t>
  </si>
  <si>
    <t>KHERVADI</t>
  </si>
  <si>
    <t>THIKARIYA</t>
  </si>
  <si>
    <t>OSALAM</t>
  </si>
  <si>
    <t>KANJETHA</t>
  </si>
  <si>
    <t>KAHONA</t>
  </si>
  <si>
    <t>KAMBOLA</t>
  </si>
  <si>
    <t>GHEMALPURA</t>
  </si>
  <si>
    <t>BURVAD</t>
  </si>
  <si>
    <t>KELDHA</t>
  </si>
  <si>
    <t>LIKHAVAD</t>
  </si>
  <si>
    <t>TEMBHI</t>
  </si>
  <si>
    <t>KUNTA</t>
  </si>
  <si>
    <t>GORAKHADA</t>
  </si>
  <si>
    <t>UMARSADI</t>
  </si>
  <si>
    <t>TISKARI JUNGLE</t>
  </si>
  <si>
    <t>PARIA</t>
  </si>
  <si>
    <t>KANJAN RANCHHOD</t>
  </si>
  <si>
    <t>BHUTRUN</t>
  </si>
  <si>
    <t>BALDA</t>
  </si>
  <si>
    <t>ANGAM</t>
  </si>
  <si>
    <t>BHAGAL</t>
  </si>
  <si>
    <t>YEAR</t>
  </si>
  <si>
    <t>SEASONCODE</t>
  </si>
  <si>
    <t>HSEASONNAME</t>
  </si>
  <si>
    <t>SAMPLE</t>
  </si>
  <si>
    <t>HSAMPLENAME</t>
  </si>
  <si>
    <t>SHORTSTATE</t>
  </si>
  <si>
    <t>HSTATENAME</t>
  </si>
  <si>
    <t>ROCODE</t>
  </si>
  <si>
    <t>RONAME</t>
  </si>
  <si>
    <t>HRONAME</t>
  </si>
  <si>
    <t>SROCODE</t>
  </si>
  <si>
    <t>SRONAME</t>
  </si>
  <si>
    <t>HSRONAME</t>
  </si>
  <si>
    <t>DISTRICT</t>
  </si>
  <si>
    <t>HDISTRICTNAME</t>
  </si>
  <si>
    <t>SELORDER</t>
  </si>
  <si>
    <t>EXPT</t>
  </si>
  <si>
    <t>CROPCODE</t>
  </si>
  <si>
    <t>HCROPNAME</t>
  </si>
  <si>
    <t>STATUS</t>
  </si>
  <si>
    <t>EXPTID</t>
  </si>
  <si>
    <t>04</t>
  </si>
  <si>
    <t>03</t>
  </si>
  <si>
    <t>01</t>
  </si>
  <si>
    <t>02</t>
  </si>
  <si>
    <t>05</t>
  </si>
  <si>
    <t>10</t>
  </si>
  <si>
    <t>06</t>
  </si>
  <si>
    <t>09</t>
  </si>
  <si>
    <t>08</t>
  </si>
  <si>
    <t>07</t>
  </si>
  <si>
    <t>11</t>
  </si>
  <si>
    <t>12</t>
  </si>
  <si>
    <t>2</t>
  </si>
  <si>
    <t>Row Labels</t>
  </si>
  <si>
    <t>Grand Total</t>
  </si>
  <si>
    <t>Count of STATENAME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</si>
</sst>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mil Nadu" refreshedDate="46288.55209247685" createdVersion="8" refreshedVersion="8" minRefreshableVersion="3" recordCount="1031" xr:uid="{32EE0C96-F95C-487D-9E04-7E90AB36A229}">
  <cacheSource type="worksheet">
    <worksheetSource ref="A1:H1032" sheet="Villages"/>
  </cacheSource>
  <cacheFields count="8">
    <cacheField name="STATENAME" numFmtId="0">
      <sharedItems/>
    </cacheField>
    <cacheField name="SEASONNAME" numFmtId="0">
      <sharedItems/>
    </cacheField>
    <cacheField name="SAMPLENAME" numFmtId="0">
      <sharedItems count="2">
        <s v="CENTRAL"/>
        <s v="STATE"/>
      </sharedItems>
    </cacheField>
    <cacheField name="DISTRICTNAME" numFmtId="0">
      <sharedItems count="33">
        <s v="AHMEDABAD"/>
        <s v="AMRELI"/>
        <s v="ANAND"/>
        <s v="ARVALLI"/>
        <s v="BANASKANTHA"/>
        <s v="BHARUCH"/>
        <s v="BHAVNAGAR"/>
        <s v="BOTAD"/>
        <s v="CHHOTA UDAIPUR"/>
        <s v="DAHOD"/>
        <s v="DANGS"/>
        <s v="DEVBHUMI DWARKA"/>
        <s v="GANDHINAGAR"/>
        <s v="GIR SOMNATH"/>
        <s v="JAMNAGAR"/>
        <s v="JUNAGADH"/>
        <s v="KACHCHH"/>
        <s v="KHEDA"/>
        <s v="MEHSANA"/>
        <s v="MAHISAGAR"/>
        <s v="MORABI"/>
        <s v="NARMADA"/>
        <s v="NAVSARI"/>
        <s v="PANCHMAHAL"/>
        <s v="PATAN"/>
        <s v="PORBANDAR"/>
        <s v="RAJKOT"/>
        <s v="SABARKANTHA"/>
        <s v="SURAT"/>
        <s v="SURENDRANAGAR"/>
        <s v="TAPI"/>
        <s v="VADODRA"/>
        <s v="VALSAD"/>
      </sharedItems>
    </cacheField>
    <cacheField name="CROPNAME" numFmtId="0">
      <sharedItems count="12">
        <s v="PADDY_IR"/>
        <s v="CASTOR"/>
        <s v="TUR"/>
        <s v="COTTON_IR_B"/>
        <s v="COTTON_IR_A"/>
        <s v="COTTON_UI_B"/>
        <s v="COTTON_UI_A"/>
        <s v="GROUNDNUT"/>
        <s v="BAJRA"/>
        <s v="MAIZE"/>
        <s v="SESAMUM"/>
        <s v="PADDY_UI"/>
      </sharedItems>
    </cacheField>
    <cacheField name="TALUKA" numFmtId="0">
      <sharedItems/>
    </cacheField>
    <cacheField name="CIRCLE" numFmtId="0">
      <sharedItems/>
    </cacheField>
    <cacheField name="VILLAG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1">
  <r>
    <s v="GUJARAT"/>
    <s v="KHARIF"/>
    <x v="0"/>
    <x v="0"/>
    <x v="0"/>
    <s v="BAVLA"/>
    <s v="BAVLA"/>
    <s v="NANODARA"/>
  </r>
  <r>
    <s v="GUJARAT"/>
    <s v="KHARIF"/>
    <x v="0"/>
    <x v="0"/>
    <x v="0"/>
    <s v="DHOLKA"/>
    <s v="DHOLKA"/>
    <s v="KESARGADH"/>
  </r>
  <r>
    <s v="GUJARAT"/>
    <s v="KHARIF"/>
    <x v="0"/>
    <x v="0"/>
    <x v="0"/>
    <s v="DHOLKA"/>
    <s v="DHOLKA"/>
    <s v="VATAMAN"/>
  </r>
  <r>
    <s v="GUJARAT"/>
    <s v="KHARIF"/>
    <x v="0"/>
    <x v="0"/>
    <x v="0"/>
    <s v="SANAND"/>
    <s v="SANAND"/>
    <s v="IYAVA"/>
  </r>
  <r>
    <s v="GUJARAT"/>
    <s v="KHARIF"/>
    <x v="0"/>
    <x v="0"/>
    <x v="1"/>
    <s v="BAVLA"/>
    <s v="BAVLA"/>
    <s v="MENI"/>
  </r>
  <r>
    <s v="GUJARAT"/>
    <s v="KHARIF"/>
    <x v="0"/>
    <x v="0"/>
    <x v="1"/>
    <s v="BAVLA"/>
    <s v="BAVLA"/>
    <s v="NANODARA"/>
  </r>
  <r>
    <s v="GUJARAT"/>
    <s v="KHARIF"/>
    <x v="0"/>
    <x v="0"/>
    <x v="1"/>
    <s v="DETROJ-RAMPURA"/>
    <s v="DETROJ"/>
    <s v="ODHAV"/>
  </r>
  <r>
    <s v="GUJARAT"/>
    <s v="KHARIF"/>
    <x v="0"/>
    <x v="0"/>
    <x v="1"/>
    <s v="DHOLKA"/>
    <s v="DHOLKA"/>
    <s v="VATAMAN"/>
  </r>
  <r>
    <s v="GUJARAT"/>
    <s v="KHARIF"/>
    <x v="0"/>
    <x v="0"/>
    <x v="1"/>
    <s v="VIRAMGAM"/>
    <s v="VIRAMGAM"/>
    <s v="JUNA PADAR"/>
  </r>
  <r>
    <s v="GUJARAT"/>
    <s v="KHARIF"/>
    <x v="0"/>
    <x v="0"/>
    <x v="2"/>
    <s v="DETROJ-RAMPURA"/>
    <s v="DETROJ"/>
    <s v="ODHAV"/>
  </r>
  <r>
    <s v="GUJARAT"/>
    <s v="KHARIF"/>
    <x v="0"/>
    <x v="0"/>
    <x v="2"/>
    <s v="VIRAMGAM"/>
    <s v="VIRAMGAM"/>
    <s v="JUNA PADAR"/>
  </r>
  <r>
    <s v="GUJARAT"/>
    <s v="KHARIF"/>
    <x v="0"/>
    <x v="0"/>
    <x v="3"/>
    <s v="DHANDHUKA"/>
    <s v="DHANDHUKA"/>
    <s v="ZANZARKA"/>
  </r>
  <r>
    <s v="GUJARAT"/>
    <s v="KHARIF"/>
    <x v="0"/>
    <x v="0"/>
    <x v="3"/>
    <s v="DHOLKA"/>
    <s v="DHOLKA"/>
    <s v="VATAMAN"/>
  </r>
  <r>
    <s v="GUJARAT"/>
    <s v="KHARIF"/>
    <x v="0"/>
    <x v="0"/>
    <x v="4"/>
    <s v="DETROJ-RAMPURA"/>
    <s v="DETROJ"/>
    <s v="SUJPURA"/>
  </r>
  <r>
    <s v="GUJARAT"/>
    <s v="KHARIF"/>
    <x v="0"/>
    <x v="0"/>
    <x v="3"/>
    <s v="VIRAMGAM"/>
    <s v="VIRAMGAM"/>
    <s v="BHADANA"/>
  </r>
  <r>
    <s v="GUJARAT"/>
    <s v="KHARIF"/>
    <x v="0"/>
    <x v="0"/>
    <x v="5"/>
    <s v="DHOLERA"/>
    <s v="DHOLERA"/>
    <s v="NAVAGAM"/>
  </r>
  <r>
    <s v="GUJARAT"/>
    <s v="KHARIF"/>
    <x v="0"/>
    <x v="0"/>
    <x v="6"/>
    <s v="MANDAL"/>
    <s v="MANDAL"/>
    <s v="VANPARDI"/>
  </r>
  <r>
    <s v="GUJARAT"/>
    <s v="KHARIF"/>
    <x v="0"/>
    <x v="0"/>
    <x v="5"/>
    <s v="VIRAMGAM"/>
    <s v="VIRAMGAM"/>
    <s v="DHAKDI"/>
  </r>
  <r>
    <s v="GUJARAT"/>
    <s v="KHARIF"/>
    <x v="0"/>
    <x v="0"/>
    <x v="5"/>
    <s v="VIRAMGAM"/>
    <s v="VIRAMGAM"/>
    <s v="JUNA PADAR"/>
  </r>
  <r>
    <s v="GUJARAT"/>
    <s v="KHARIF"/>
    <x v="0"/>
    <x v="0"/>
    <x v="5"/>
    <s v="MANDAL"/>
    <s v="MANDAL"/>
    <s v="NAVAGAM"/>
  </r>
  <r>
    <s v="GUJARAT"/>
    <s v="KHARIF"/>
    <x v="1"/>
    <x v="0"/>
    <x v="0"/>
    <s v="BAVLA"/>
    <s v="BAVLA"/>
    <s v="DEVDHOLERA"/>
  </r>
  <r>
    <s v="GUJARAT"/>
    <s v="KHARIF"/>
    <x v="1"/>
    <x v="0"/>
    <x v="0"/>
    <s v="VIRAMGAM"/>
    <s v="VIRAMGAM"/>
    <s v="JAKSI"/>
  </r>
  <r>
    <s v="GUJARAT"/>
    <s v="KHARIF"/>
    <x v="1"/>
    <x v="0"/>
    <x v="1"/>
    <s v="BAVLA"/>
    <s v="BAVLA"/>
    <s v="DEVDHOLERA"/>
  </r>
  <r>
    <s v="GUJARAT"/>
    <s v="KHARIF"/>
    <x v="1"/>
    <x v="0"/>
    <x v="1"/>
    <s v="MANDAL"/>
    <s v="MANDAL"/>
    <s v="ODAKI"/>
  </r>
  <r>
    <s v="GUJARAT"/>
    <s v="KHARIF"/>
    <x v="1"/>
    <x v="0"/>
    <x v="1"/>
    <s v="VIRAMGAM"/>
    <s v="VIRAMGAM"/>
    <s v="JAKSI"/>
  </r>
  <r>
    <s v="GUJARAT"/>
    <s v="KHARIF"/>
    <x v="1"/>
    <x v="0"/>
    <x v="3"/>
    <s v="DHANDHUKA"/>
    <s v="DHANDHUKA"/>
    <s v="DHANDHUKA"/>
  </r>
  <r>
    <s v="GUJARAT"/>
    <s v="KHARIF"/>
    <x v="1"/>
    <x v="0"/>
    <x v="3"/>
    <s v="DHANDHUKA"/>
    <s v="DHANDHUKA"/>
    <s v="PARABDI"/>
  </r>
  <r>
    <s v="GUJARAT"/>
    <s v="KHARIF"/>
    <x v="1"/>
    <x v="0"/>
    <x v="5"/>
    <s v="DHANDHUKA"/>
    <s v="DHANDHUKA"/>
    <s v="DHANDHUKA"/>
  </r>
  <r>
    <s v="GUJARAT"/>
    <s v="KHARIF"/>
    <x v="1"/>
    <x v="0"/>
    <x v="6"/>
    <s v="MANDAL"/>
    <s v="MANDAL"/>
    <s v="KUNPUR"/>
  </r>
  <r>
    <s v="GUJARAT"/>
    <s v="KHARIF"/>
    <x v="1"/>
    <x v="0"/>
    <x v="5"/>
    <s v="VIRAMGAM"/>
    <s v="VIRAMGAM"/>
    <s v="DEDIYASAN"/>
  </r>
  <r>
    <s v="GUJARAT"/>
    <s v="KHARIF"/>
    <x v="0"/>
    <x v="1"/>
    <x v="7"/>
    <s v="AMRELI"/>
    <s v="AMRELI"/>
    <s v="AMARPUR"/>
  </r>
  <r>
    <s v="GUJARAT"/>
    <s v="KHARIF"/>
    <x v="0"/>
    <x v="1"/>
    <x v="7"/>
    <s v="AMRELI"/>
    <s v="AMRELI"/>
    <s v="RIKADIYA"/>
  </r>
  <r>
    <s v="GUJARAT"/>
    <s v="KHARIF"/>
    <x v="0"/>
    <x v="1"/>
    <x v="7"/>
    <s v="BABRA"/>
    <s v="BABRA"/>
    <s v="KHAMBHALA"/>
  </r>
  <r>
    <s v="GUJARAT"/>
    <s v="KHARIF"/>
    <x v="0"/>
    <x v="1"/>
    <x v="7"/>
    <s v="BABRA"/>
    <s v="BABRA"/>
    <s v="KHIJADIYA KOTDA"/>
  </r>
  <r>
    <s v="GUJARAT"/>
    <s v="KHARIF"/>
    <x v="0"/>
    <x v="1"/>
    <x v="7"/>
    <s v="BAGASARA"/>
    <s v="BAGASARA"/>
    <s v="CHARAN PIPALI"/>
  </r>
  <r>
    <s v="GUJARAT"/>
    <s v="KHARIF"/>
    <x v="0"/>
    <x v="1"/>
    <x v="7"/>
    <s v="KUNKAVAV VADIA"/>
    <s v="VADIA"/>
    <s v="VADIA"/>
  </r>
  <r>
    <s v="GUJARAT"/>
    <s v="KHARIF"/>
    <x v="0"/>
    <x v="1"/>
    <x v="7"/>
    <s v="LATHI"/>
    <s v="LATHI"/>
    <s v="DUDHALA LATHI"/>
  </r>
  <r>
    <s v="GUJARAT"/>
    <s v="KHARIF"/>
    <x v="0"/>
    <x v="1"/>
    <x v="7"/>
    <s v="LATHI"/>
    <s v="LATHI"/>
    <s v="MULIYAPAT"/>
  </r>
  <r>
    <s v="GUJARAT"/>
    <s v="KHARIF"/>
    <x v="0"/>
    <x v="1"/>
    <x v="7"/>
    <s v="RAJULA"/>
    <s v="RAJULA"/>
    <s v="ZAMPODAR"/>
  </r>
  <r>
    <s v="GUJARAT"/>
    <s v="KHARIF"/>
    <x v="0"/>
    <x v="1"/>
    <x v="7"/>
    <s v="SAVAR KUNDLA"/>
    <s v="VIJAPDI"/>
    <s v="DADHIYA"/>
  </r>
  <r>
    <s v="GUJARAT"/>
    <s v="KHARIF"/>
    <x v="0"/>
    <x v="1"/>
    <x v="8"/>
    <s v="JAFRABAD"/>
    <s v="JAFRABAD"/>
    <s v="ROHISA"/>
  </r>
  <r>
    <s v="GUJARAT"/>
    <s v="KHARIF"/>
    <x v="0"/>
    <x v="1"/>
    <x v="8"/>
    <s v="JAFRABAD"/>
    <s v="JAFRABAD"/>
    <s v="VARAHSVARUP"/>
  </r>
  <r>
    <s v="GUJARAT"/>
    <s v="KHARIF"/>
    <x v="0"/>
    <x v="1"/>
    <x v="4"/>
    <s v="AMRELI"/>
    <s v="AMRELI"/>
    <s v="AMARPUR"/>
  </r>
  <r>
    <s v="GUJARAT"/>
    <s v="KHARIF"/>
    <x v="0"/>
    <x v="1"/>
    <x v="3"/>
    <s v="AMRELI"/>
    <s v="AMRELI"/>
    <s v="RIKADIYA"/>
  </r>
  <r>
    <s v="GUJARAT"/>
    <s v="KHARIF"/>
    <x v="0"/>
    <x v="1"/>
    <x v="3"/>
    <s v="BABRA"/>
    <s v="BABRA"/>
    <s v="KHAMBHALA"/>
  </r>
  <r>
    <s v="GUJARAT"/>
    <s v="KHARIF"/>
    <x v="0"/>
    <x v="1"/>
    <x v="3"/>
    <s v="BAGASARA"/>
    <s v="BAGASARA"/>
    <s v="CHARAN PIPALI"/>
  </r>
  <r>
    <s v="GUJARAT"/>
    <s v="KHARIF"/>
    <x v="0"/>
    <x v="1"/>
    <x v="3"/>
    <s v="BAGASARA"/>
    <s v="BAGASARA"/>
    <s v="JETHIAVADAR"/>
  </r>
  <r>
    <s v="GUJARAT"/>
    <s v="KHARIF"/>
    <x v="0"/>
    <x v="1"/>
    <x v="3"/>
    <s v="KHAMBHA"/>
    <s v="KHAMBHA"/>
    <s v="BABARPUR"/>
  </r>
  <r>
    <s v="GUJARAT"/>
    <s v="KHARIF"/>
    <x v="0"/>
    <x v="1"/>
    <x v="4"/>
    <s v="KUNKAVAV VADIA"/>
    <s v="VADIA"/>
    <s v="KHAJURI"/>
  </r>
  <r>
    <s v="GUJARAT"/>
    <s v="KHARIF"/>
    <x v="0"/>
    <x v="1"/>
    <x v="3"/>
    <s v="LATHI"/>
    <s v="LATHI"/>
    <s v="DUDHALA LATHI"/>
  </r>
  <r>
    <s v="GUJARAT"/>
    <s v="KHARIF"/>
    <x v="0"/>
    <x v="1"/>
    <x v="3"/>
    <s v="RAJULA"/>
    <s v="DUNGAR"/>
    <s v="KADIYALI"/>
  </r>
  <r>
    <s v="GUJARAT"/>
    <s v="KHARIF"/>
    <x v="0"/>
    <x v="1"/>
    <x v="3"/>
    <s v="SAVAR KUNDLA"/>
    <s v="SAVAR KUNDLA"/>
    <s v="VIJAYANAGAR"/>
  </r>
  <r>
    <s v="GUJARAT"/>
    <s v="KHARIF"/>
    <x v="0"/>
    <x v="1"/>
    <x v="5"/>
    <s v="BABRA"/>
    <s v="BABRA"/>
    <s v="KHAMBHALA"/>
  </r>
  <r>
    <s v="GUJARAT"/>
    <s v="KHARIF"/>
    <x v="0"/>
    <x v="1"/>
    <x v="6"/>
    <s v="BABRA"/>
    <s v="BABRA"/>
    <s v="KHIJADIYA KOTDA"/>
  </r>
  <r>
    <s v="GUJARAT"/>
    <s v="KHARIF"/>
    <x v="0"/>
    <x v="1"/>
    <x v="5"/>
    <s v="BAGASARA"/>
    <s v="BAGASARA"/>
    <s v="CHARAN PIPALI"/>
  </r>
  <r>
    <s v="GUJARAT"/>
    <s v="KHARIF"/>
    <x v="0"/>
    <x v="1"/>
    <x v="5"/>
    <s v="BAGASARA"/>
    <s v="BAGASARA"/>
    <s v="JETHIAVADAR"/>
  </r>
  <r>
    <s v="GUJARAT"/>
    <s v="KHARIF"/>
    <x v="0"/>
    <x v="1"/>
    <x v="5"/>
    <s v="KUNKAVAV VADIA"/>
    <s v="VADIA"/>
    <s v="KHAJURI"/>
  </r>
  <r>
    <s v="GUJARAT"/>
    <s v="KHARIF"/>
    <x v="0"/>
    <x v="1"/>
    <x v="6"/>
    <s v="KUNKAVAV VADIA"/>
    <s v="VADIA"/>
    <s v="VADIA"/>
  </r>
  <r>
    <s v="GUJARAT"/>
    <s v="KHARIF"/>
    <x v="0"/>
    <x v="1"/>
    <x v="5"/>
    <s v="LATHI"/>
    <s v="LATHI"/>
    <s v="DUDHALA LATHI"/>
  </r>
  <r>
    <s v="GUJARAT"/>
    <s v="KHARIF"/>
    <x v="0"/>
    <x v="1"/>
    <x v="5"/>
    <s v="RAJULA"/>
    <s v="DUNGAR"/>
    <s v="KADIYALI"/>
  </r>
  <r>
    <s v="GUJARAT"/>
    <s v="KHARIF"/>
    <x v="0"/>
    <x v="1"/>
    <x v="5"/>
    <s v="RAJULA"/>
    <s v="RAJULA"/>
    <s v="ZAMPODAR"/>
  </r>
  <r>
    <s v="GUJARAT"/>
    <s v="KHARIF"/>
    <x v="0"/>
    <x v="1"/>
    <x v="6"/>
    <s v="SAVAR KUNDLA"/>
    <s v="VANDA"/>
    <s v="KHALPAR"/>
  </r>
  <r>
    <s v="GUJARAT"/>
    <s v="KHARIF"/>
    <x v="1"/>
    <x v="1"/>
    <x v="7"/>
    <s v="AMRELI"/>
    <s v="JALIYA"/>
    <s v="VANKIYA"/>
  </r>
  <r>
    <s v="GUJARAT"/>
    <s v="KHARIF"/>
    <x v="1"/>
    <x v="1"/>
    <x v="7"/>
    <s v="BAGASARA"/>
    <s v="BAGASARA"/>
    <s v="SAMADHIYALA"/>
  </r>
  <r>
    <s v="GUJARAT"/>
    <s v="KHARIF"/>
    <x v="1"/>
    <x v="1"/>
    <x v="7"/>
    <s v="KHAMBHA"/>
    <s v="KHAMBHA"/>
    <s v="VANKIYA"/>
  </r>
  <r>
    <s v="GUJARAT"/>
    <s v="KHARIF"/>
    <x v="1"/>
    <x v="1"/>
    <x v="7"/>
    <s v="KUNKAVAV VADIA"/>
    <s v="KUNKAVAV MOTI"/>
    <s v="DEVGAM"/>
  </r>
  <r>
    <s v="GUJARAT"/>
    <s v="KHARIF"/>
    <x v="1"/>
    <x v="1"/>
    <x v="7"/>
    <s v="RAJULA"/>
    <s v="DUNGAR"/>
    <s v="BALAPAR"/>
  </r>
  <r>
    <s v="GUJARAT"/>
    <s v="KHARIF"/>
    <x v="1"/>
    <x v="1"/>
    <x v="8"/>
    <s v="JAFRABAD"/>
    <s v="JAFRABAD"/>
    <s v="BABARKOT"/>
  </r>
  <r>
    <s v="GUJARAT"/>
    <s v="KHARIF"/>
    <x v="1"/>
    <x v="1"/>
    <x v="8"/>
    <s v="JAFRABAD"/>
    <s v="JAFRABAD"/>
    <s v="SOKHDA"/>
  </r>
  <r>
    <s v="GUJARAT"/>
    <s v="KHARIF"/>
    <x v="1"/>
    <x v="1"/>
    <x v="3"/>
    <s v="AMRELI"/>
    <s v="AMRELI"/>
    <s v="MALVAN"/>
  </r>
  <r>
    <s v="GUJARAT"/>
    <s v="KHARIF"/>
    <x v="1"/>
    <x v="1"/>
    <x v="3"/>
    <s v="BABRA"/>
    <s v="BABRA"/>
    <s v="FULJHAR"/>
  </r>
  <r>
    <s v="GUJARAT"/>
    <s v="KHARIF"/>
    <x v="1"/>
    <x v="1"/>
    <x v="4"/>
    <s v="BABRA"/>
    <s v="BABRA"/>
    <s v="TAIVADAR"/>
  </r>
  <r>
    <s v="GUJARAT"/>
    <s v="KHARIF"/>
    <x v="1"/>
    <x v="1"/>
    <x v="3"/>
    <s v="DHARI"/>
    <s v="CHALALA"/>
    <s v="INGORALA(DUNGRI)"/>
  </r>
  <r>
    <s v="GUJARAT"/>
    <s v="KHARIF"/>
    <x v="1"/>
    <x v="1"/>
    <x v="4"/>
    <s v="LILIA"/>
    <s v="LILIA"/>
    <s v="GUNDRAN"/>
  </r>
  <r>
    <s v="GUJARAT"/>
    <s v="KHARIF"/>
    <x v="1"/>
    <x v="1"/>
    <x v="3"/>
    <s v="SAVAR KUNDLA"/>
    <s v="SAVAR KUNDLA"/>
    <s v="PITHVADI"/>
  </r>
  <r>
    <s v="GUJARAT"/>
    <s v="KHARIF"/>
    <x v="1"/>
    <x v="1"/>
    <x v="5"/>
    <s v="BABRA"/>
    <s v="BABRA"/>
    <s v="TAIVADAR"/>
  </r>
  <r>
    <s v="GUJARAT"/>
    <s v="KHARIF"/>
    <x v="1"/>
    <x v="1"/>
    <x v="5"/>
    <s v="BAGASARA"/>
    <s v="BAGASARA"/>
    <s v="SAMADHIYALA"/>
  </r>
  <r>
    <s v="GUJARAT"/>
    <s v="KHARIF"/>
    <x v="1"/>
    <x v="1"/>
    <x v="6"/>
    <s v="DHARI"/>
    <s v="CHALALA"/>
    <s v="INGORALA(DUNGRI)"/>
  </r>
  <r>
    <s v="GUJARAT"/>
    <s v="KHARIF"/>
    <x v="1"/>
    <x v="1"/>
    <x v="5"/>
    <s v="KHAMBHA"/>
    <s v="KHAMBHA"/>
    <s v="VANKIYA"/>
  </r>
  <r>
    <s v="GUJARAT"/>
    <s v="KHARIF"/>
    <x v="1"/>
    <x v="1"/>
    <x v="5"/>
    <s v="KUNKAVAV VADIA"/>
    <s v="KUNKAVAV MOTI"/>
    <s v="DEVGAM"/>
  </r>
  <r>
    <s v="GUJARAT"/>
    <s v="KHARIF"/>
    <x v="1"/>
    <x v="1"/>
    <x v="5"/>
    <s v="LILIA"/>
    <s v="LILIA"/>
    <s v="GUNDRAN"/>
  </r>
  <r>
    <s v="GUJARAT"/>
    <s v="KHARIF"/>
    <x v="1"/>
    <x v="1"/>
    <x v="6"/>
    <s v="RAJULA"/>
    <s v="DUNGAR"/>
    <s v="BALAPAR"/>
  </r>
  <r>
    <s v="GUJARAT"/>
    <s v="KHARIF"/>
    <x v="0"/>
    <x v="2"/>
    <x v="0"/>
    <s v="ANAND RURAL"/>
    <s v="ANAND RURAL"/>
    <s v="GANA"/>
  </r>
  <r>
    <s v="GUJARAT"/>
    <s v="KHARIF"/>
    <x v="0"/>
    <x v="2"/>
    <x v="0"/>
    <s v="ANAND RURAL"/>
    <s v="ANAND RURAL"/>
    <s v="JAKHARIYA"/>
  </r>
  <r>
    <s v="GUJARAT"/>
    <s v="KHARIF"/>
    <x v="0"/>
    <x v="2"/>
    <x v="0"/>
    <s v="BORSAD"/>
    <s v="BORSAD"/>
    <s v="KINKHLOD"/>
  </r>
  <r>
    <s v="GUJARAT"/>
    <s v="KHARIF"/>
    <x v="0"/>
    <x v="2"/>
    <x v="0"/>
    <s v="KHAMBHAT"/>
    <s v="KHAMBHAT"/>
    <s v="KANSARI (OG)"/>
  </r>
  <r>
    <s v="GUJARAT"/>
    <s v="KHARIF"/>
    <x v="0"/>
    <x v="2"/>
    <x v="0"/>
    <s v="KHAMBHAT"/>
    <s v="KHAMBHAT"/>
    <s v="VASNA"/>
  </r>
  <r>
    <s v="GUJARAT"/>
    <s v="KHARIF"/>
    <x v="0"/>
    <x v="2"/>
    <x v="0"/>
    <s v="SOJITRA"/>
    <s v="SOJITRA"/>
    <s v="GADA"/>
  </r>
  <r>
    <s v="GUJARAT"/>
    <s v="KHARIF"/>
    <x v="0"/>
    <x v="2"/>
    <x v="0"/>
    <s v="UMRETH"/>
    <s v="UMRETH"/>
    <s v="GANGAPURA"/>
  </r>
  <r>
    <s v="GUJARAT"/>
    <s v="KHARIF"/>
    <x v="0"/>
    <x v="2"/>
    <x v="8"/>
    <s v="BORSAD"/>
    <s v="BORSAD"/>
    <s v="KINKHLOD"/>
  </r>
  <r>
    <s v="GUJARAT"/>
    <s v="KHARIF"/>
    <x v="0"/>
    <x v="2"/>
    <x v="8"/>
    <s v="KHAMBHAT"/>
    <s v="KHAMBHAT"/>
    <s v="KANSARI (OG)"/>
  </r>
  <r>
    <s v="GUJARAT"/>
    <s v="KHARIF"/>
    <x v="0"/>
    <x v="2"/>
    <x v="8"/>
    <s v="KHAMBHAT"/>
    <s v="KHAMBHAT"/>
    <s v="VASNA"/>
  </r>
  <r>
    <s v="GUJARAT"/>
    <s v="KHARIF"/>
    <x v="1"/>
    <x v="2"/>
    <x v="0"/>
    <s v="BORSAD"/>
    <s v="BORSAD"/>
    <s v="BADALPUR"/>
  </r>
  <r>
    <s v="GUJARAT"/>
    <s v="KHARIF"/>
    <x v="1"/>
    <x v="2"/>
    <x v="0"/>
    <s v="BORSAD"/>
    <s v="BORSAD"/>
    <s v="KANKAPURA"/>
  </r>
  <r>
    <s v="GUJARAT"/>
    <s v="KHARIF"/>
    <x v="1"/>
    <x v="2"/>
    <x v="0"/>
    <s v="KHAMBHAT"/>
    <s v="KHAMBHAT"/>
    <s v="JALSAN"/>
  </r>
  <r>
    <s v="GUJARAT"/>
    <s v="KHARIF"/>
    <x v="1"/>
    <x v="2"/>
    <x v="0"/>
    <s v="PETLAD"/>
    <s v="PETLAD"/>
    <s v="SUNDARANA"/>
  </r>
  <r>
    <s v="GUJARAT"/>
    <s v="KHARIF"/>
    <x v="1"/>
    <x v="2"/>
    <x v="8"/>
    <s v="BORSAD"/>
    <s v="BORSAD"/>
    <s v="KANKAPURA"/>
  </r>
  <r>
    <s v="GUJARAT"/>
    <s v="KHARIF"/>
    <x v="1"/>
    <x v="2"/>
    <x v="8"/>
    <s v="PETLAD"/>
    <s v="SUNAV"/>
    <s v="ASHI"/>
  </r>
  <r>
    <s v="GUJARAT"/>
    <s v="KHARIF"/>
    <x v="0"/>
    <x v="3"/>
    <x v="9"/>
    <s v="DHANSURA"/>
    <s v="DHANSURA"/>
    <s v="BORVAI"/>
  </r>
  <r>
    <s v="GUJARAT"/>
    <s v="KHARIF"/>
    <x v="0"/>
    <x v="3"/>
    <x v="9"/>
    <s v="SHAMLAJI"/>
    <s v="SHAMLAJI"/>
    <s v="SHAMALAJI"/>
  </r>
  <r>
    <s v="GUJARAT"/>
    <s v="KHARIF"/>
    <x v="0"/>
    <x v="3"/>
    <x v="9"/>
    <s v="BHILODA"/>
    <s v="BHILODA"/>
    <s v="BHANMER"/>
  </r>
  <r>
    <s v="GUJARAT"/>
    <s v="KHARIF"/>
    <x v="0"/>
    <x v="3"/>
    <x v="9"/>
    <s v="MEGHRAJ"/>
    <s v="MEGHRAJ"/>
    <s v="ZERIYAWADA"/>
  </r>
  <r>
    <s v="GUJARAT"/>
    <s v="KHARIF"/>
    <x v="0"/>
    <x v="3"/>
    <x v="9"/>
    <s v="SHAMLAJI"/>
    <s v="SHAMLAJI"/>
    <s v="GALI SEMRO"/>
  </r>
  <r>
    <s v="GUJARAT"/>
    <s v="KHARIF"/>
    <x v="0"/>
    <x v="3"/>
    <x v="7"/>
    <s v="BHILODA"/>
    <s v="TAKATUKA"/>
    <s v="ABHAPUR"/>
  </r>
  <r>
    <s v="GUJARAT"/>
    <s v="KHARIF"/>
    <x v="0"/>
    <x v="3"/>
    <x v="7"/>
    <s v="DHANSURA"/>
    <s v="DHANSURA"/>
    <s v="BORVAI"/>
  </r>
  <r>
    <s v="GUJARAT"/>
    <s v="KHARIF"/>
    <x v="0"/>
    <x v="3"/>
    <x v="7"/>
    <s v="BAYAD"/>
    <s v="BAYAD"/>
    <s v="CHOILA"/>
  </r>
  <r>
    <s v="GUJARAT"/>
    <s v="KHARIF"/>
    <x v="0"/>
    <x v="3"/>
    <x v="7"/>
    <s v="BAYAD"/>
    <s v="BAYAD"/>
    <s v="DOLPUR (RAMAS)"/>
  </r>
  <r>
    <s v="GUJARAT"/>
    <s v="KHARIF"/>
    <x v="0"/>
    <x v="3"/>
    <x v="7"/>
    <s v="MALPUR"/>
    <s v="MALPUR"/>
    <s v="TUNADAR"/>
  </r>
  <r>
    <s v="GUJARAT"/>
    <s v="KHARIF"/>
    <x v="0"/>
    <x v="3"/>
    <x v="7"/>
    <s v="MODASA"/>
    <s v="MODASA"/>
    <s v="DAVLI"/>
  </r>
  <r>
    <s v="GUJARAT"/>
    <s v="KHARIF"/>
    <x v="0"/>
    <x v="3"/>
    <x v="1"/>
    <s v="DHANSURA"/>
    <s v="DHANSURA"/>
    <s v="KIDI"/>
  </r>
  <r>
    <s v="GUJARAT"/>
    <s v="KHARIF"/>
    <x v="0"/>
    <x v="3"/>
    <x v="1"/>
    <s v="BAYAD"/>
    <s v="BAYAD"/>
    <s v="DOLPUR (RAMAS)"/>
  </r>
  <r>
    <s v="GUJARAT"/>
    <s v="KHARIF"/>
    <x v="0"/>
    <x v="3"/>
    <x v="1"/>
    <s v="BAYAD"/>
    <s v="BAYAD"/>
    <s v="JANTRAL"/>
  </r>
  <r>
    <s v="GUJARAT"/>
    <s v="KHARIF"/>
    <x v="0"/>
    <x v="3"/>
    <x v="1"/>
    <s v="MODASA"/>
    <s v="MODASA"/>
    <s v="VALLAVANTA"/>
  </r>
  <r>
    <s v="GUJARAT"/>
    <s v="KHARIF"/>
    <x v="0"/>
    <x v="3"/>
    <x v="2"/>
    <s v="MEGHRAJ"/>
    <s v="MEGHRAJ"/>
    <s v="DUNGRAGOD"/>
  </r>
  <r>
    <s v="GUJARAT"/>
    <s v="KHARIF"/>
    <x v="0"/>
    <x v="3"/>
    <x v="2"/>
    <s v="DHANSURA"/>
    <s v="DHANSURA"/>
    <s v="DHANSURA"/>
  </r>
  <r>
    <s v="GUJARAT"/>
    <s v="KHARIF"/>
    <x v="0"/>
    <x v="3"/>
    <x v="3"/>
    <s v="DHANSURA"/>
    <s v="DHANSURA"/>
    <s v="KIDI"/>
  </r>
  <r>
    <s v="GUJARAT"/>
    <s v="KHARIF"/>
    <x v="0"/>
    <x v="3"/>
    <x v="3"/>
    <s v="MEGHRAJ"/>
    <s v="MEGHRAJ"/>
    <s v="DUNGRAGOD"/>
  </r>
  <r>
    <s v="GUJARAT"/>
    <s v="KHARIF"/>
    <x v="0"/>
    <x v="3"/>
    <x v="4"/>
    <s v="DHANSURA"/>
    <s v="DHANSURA"/>
    <s v="KAROLI"/>
  </r>
  <r>
    <s v="GUJARAT"/>
    <s v="KHARIF"/>
    <x v="0"/>
    <x v="3"/>
    <x v="3"/>
    <s v="MEGHRAJ"/>
    <s v="MEGHRAJ"/>
    <s v="LIMBODARA (RAMGADHI)"/>
  </r>
  <r>
    <s v="GUJARAT"/>
    <s v="KHARIF"/>
    <x v="1"/>
    <x v="3"/>
    <x v="9"/>
    <s v="BHILODA"/>
    <s v="BHILODA"/>
    <s v="MUNAI"/>
  </r>
  <r>
    <s v="GUJARAT"/>
    <s v="KHARIF"/>
    <x v="1"/>
    <x v="3"/>
    <x v="9"/>
    <s v="MALPUR"/>
    <s v="MALPUR"/>
    <s v="AMBALIYA"/>
  </r>
  <r>
    <s v="GUJARAT"/>
    <s v="KHARIF"/>
    <x v="1"/>
    <x v="3"/>
    <x v="9"/>
    <s v="MEGHRAJ"/>
    <s v="MEGHRAJ"/>
    <s v="NAVAGAM (KASANA)"/>
  </r>
  <r>
    <s v="GUJARAT"/>
    <s v="KHARIF"/>
    <x v="1"/>
    <x v="3"/>
    <x v="7"/>
    <s v="BHILODA"/>
    <s v="BHILODA"/>
    <s v="MUNAI"/>
  </r>
  <r>
    <s v="GUJARAT"/>
    <s v="KHARIF"/>
    <x v="1"/>
    <x v="3"/>
    <x v="7"/>
    <s v="DHANSURA"/>
    <s v="DHANSURA"/>
    <s v="GADHADA KOT"/>
  </r>
  <r>
    <s v="GUJARAT"/>
    <s v="KHARIF"/>
    <x v="1"/>
    <x v="3"/>
    <x v="7"/>
    <s v="DHANSURA"/>
    <s v="DHANSURA"/>
    <s v="JALAMPURA (AMBALIYARA)"/>
  </r>
  <r>
    <s v="GUJARAT"/>
    <s v="KHARIF"/>
    <x v="1"/>
    <x v="3"/>
    <x v="1"/>
    <s v="DHANSURA"/>
    <s v="DHANSURA"/>
    <s v="GADHADA KOT"/>
  </r>
  <r>
    <s v="GUJARAT"/>
    <s v="KHARIF"/>
    <x v="1"/>
    <x v="3"/>
    <x v="1"/>
    <s v="DHANSURA"/>
    <s v="DHANSURA"/>
    <s v="JALAMPURA (AMBALIYARA)"/>
  </r>
  <r>
    <s v="GUJARAT"/>
    <s v="KHARIF"/>
    <x v="1"/>
    <x v="3"/>
    <x v="1"/>
    <s v="MODASA"/>
    <s v="MODASA"/>
    <s v="MATHASULIYA"/>
  </r>
  <r>
    <s v="GUJARAT"/>
    <s v="KHARIF"/>
    <x v="1"/>
    <x v="3"/>
    <x v="2"/>
    <s v="DHANSURA"/>
    <s v="DHANSURA"/>
    <s v="BUTAL"/>
  </r>
  <r>
    <s v="GUJARAT"/>
    <s v="KHARIF"/>
    <x v="1"/>
    <x v="3"/>
    <x v="2"/>
    <s v="DHANSURA"/>
    <s v="DHANSURA"/>
    <s v="ANTISARA"/>
  </r>
  <r>
    <s v="GUJARAT"/>
    <s v="KHARIF"/>
    <x v="1"/>
    <x v="3"/>
    <x v="4"/>
    <s v="DHANSURA"/>
    <s v="DHANSURA"/>
    <s v="GADHADA KOT"/>
  </r>
  <r>
    <s v="GUJARAT"/>
    <s v="KHARIF"/>
    <x v="1"/>
    <x v="3"/>
    <x v="3"/>
    <s v="MODASA"/>
    <s v="MODASA"/>
    <s v="MATHASULIYA"/>
  </r>
  <r>
    <s v="GUJARAT"/>
    <s v="KHARIF"/>
    <x v="0"/>
    <x v="4"/>
    <x v="9"/>
    <s v="HADAD"/>
    <s v="AMBAJI"/>
    <s v="BEGADIYAVAS"/>
  </r>
  <r>
    <s v="GUJARAT"/>
    <s v="KHARIF"/>
    <x v="0"/>
    <x v="4"/>
    <x v="9"/>
    <s v="VADGAM"/>
    <s v="CHHAPI"/>
    <s v="PIROJPURA"/>
  </r>
  <r>
    <s v="GUJARAT"/>
    <s v="KHARIF"/>
    <x v="0"/>
    <x v="4"/>
    <x v="9"/>
    <s v="HADAD"/>
    <s v="AMBAJI"/>
    <s v="BORDIYALA"/>
  </r>
  <r>
    <s v="GUJARAT"/>
    <s v="KHARIF"/>
    <x v="0"/>
    <x v="4"/>
    <x v="7"/>
    <s v="DANTA"/>
    <s v="DANTA"/>
    <s v="BALVANTPURA"/>
  </r>
  <r>
    <s v="GUJARAT"/>
    <s v="KHARIF"/>
    <x v="0"/>
    <x v="4"/>
    <x v="7"/>
    <s v="DANTIWADA"/>
    <s v="DANTIWADA"/>
    <s v="AKOLI"/>
  </r>
  <r>
    <s v="GUJARAT"/>
    <s v="KHARIF"/>
    <x v="0"/>
    <x v="4"/>
    <x v="7"/>
    <s v="DHANERA"/>
    <s v="DHANERA"/>
    <s v="ANAPURGADH"/>
  </r>
  <r>
    <s v="GUJARAT"/>
    <s v="KHARIF"/>
    <x v="0"/>
    <x v="4"/>
    <x v="7"/>
    <s v="DHANERA"/>
    <s v="DHANERA"/>
    <s v="JORAPURA (DHAKHA)"/>
  </r>
  <r>
    <s v="GUJARAT"/>
    <s v="KHARIF"/>
    <x v="0"/>
    <x v="4"/>
    <x v="7"/>
    <s v="LAKHANI"/>
    <s v="LAKHANI"/>
    <s v="DHARANVA"/>
  </r>
  <r>
    <s v="GUJARAT"/>
    <s v="KHARIF"/>
    <x v="0"/>
    <x v="4"/>
    <x v="7"/>
    <s v="THARAD"/>
    <s v="PILUDA"/>
    <s v="BHAPADI"/>
  </r>
  <r>
    <s v="GUJARAT"/>
    <s v="KHARIF"/>
    <x v="0"/>
    <x v="4"/>
    <x v="7"/>
    <s v="THARAD"/>
    <s v="THARAD"/>
    <s v="KARNASAR"/>
  </r>
  <r>
    <s v="GUJARAT"/>
    <s v="KHARIF"/>
    <x v="0"/>
    <x v="4"/>
    <x v="7"/>
    <s v="THARAD"/>
    <s v="THARAD"/>
    <s v="KHANPUR"/>
  </r>
  <r>
    <s v="GUJARAT"/>
    <s v="KHARIF"/>
    <x v="0"/>
    <x v="4"/>
    <x v="7"/>
    <s v="VADGAM"/>
    <s v="CHHAPI"/>
    <s v="CHANGWADA"/>
  </r>
  <r>
    <s v="GUJARAT"/>
    <s v="KHARIF"/>
    <x v="0"/>
    <x v="4"/>
    <x v="7"/>
    <s v="VAV"/>
    <s v="VAV"/>
    <s v="ISHVARIYA"/>
  </r>
  <r>
    <s v="GUJARAT"/>
    <s v="KHARIF"/>
    <x v="0"/>
    <x v="4"/>
    <x v="7"/>
    <s v="VAV"/>
    <s v="VAV"/>
    <s v="VAVDI"/>
  </r>
  <r>
    <s v="GUJARAT"/>
    <s v="KHARIF"/>
    <x v="0"/>
    <x v="4"/>
    <x v="8"/>
    <s v="DANTIWADA"/>
    <s v="DANTIWADA"/>
    <s v="AKOLI"/>
  </r>
  <r>
    <s v="GUJARAT"/>
    <s v="KHARIF"/>
    <x v="0"/>
    <x v="4"/>
    <x v="8"/>
    <s v="DEESA"/>
    <s v="DEESA"/>
    <s v="MAHADEVIYA"/>
  </r>
  <r>
    <s v="GUJARAT"/>
    <s v="KHARIF"/>
    <x v="0"/>
    <x v="4"/>
    <x v="8"/>
    <s v="DEESA"/>
    <s v="DEESA"/>
    <s v="RANPUR UGAMNO VAS"/>
  </r>
  <r>
    <s v="GUJARAT"/>
    <s v="KHARIF"/>
    <x v="0"/>
    <x v="4"/>
    <x v="8"/>
    <s v="DHANERA"/>
    <s v="DHANERA"/>
    <s v="ANAPURGADH"/>
  </r>
  <r>
    <s v="GUJARAT"/>
    <s v="KHARIF"/>
    <x v="0"/>
    <x v="4"/>
    <x v="8"/>
    <s v="DHANERA"/>
    <s v="DHANERA"/>
    <s v="RAMPURA (VAGHPURA)"/>
  </r>
  <r>
    <s v="GUJARAT"/>
    <s v="KHARIF"/>
    <x v="0"/>
    <x v="4"/>
    <x v="8"/>
    <s v="DHARNIDHAR"/>
    <s v="DHARNIDHAR"/>
    <s v="UCHPA"/>
  </r>
  <r>
    <s v="GUJARAT"/>
    <s v="KHARIF"/>
    <x v="0"/>
    <x v="4"/>
    <x v="8"/>
    <s v="LAKHANI"/>
    <s v="LAKHANI"/>
    <s v="BHAKADIYAL"/>
  </r>
  <r>
    <s v="GUJARAT"/>
    <s v="KHARIF"/>
    <x v="0"/>
    <x v="4"/>
    <x v="8"/>
    <s v="SUIGAM"/>
    <s v="SUIGAM"/>
    <s v="MAMANA"/>
  </r>
  <r>
    <s v="GUJARAT"/>
    <s v="KHARIF"/>
    <x v="0"/>
    <x v="4"/>
    <x v="8"/>
    <s v="THARAD"/>
    <s v="THARAD"/>
    <s v="KARNASAR"/>
  </r>
  <r>
    <s v="GUJARAT"/>
    <s v="KHARIF"/>
    <x v="0"/>
    <x v="4"/>
    <x v="8"/>
    <s v="THARAD"/>
    <s v="THARAD"/>
    <s v="KHANPUR"/>
  </r>
  <r>
    <s v="GUJARAT"/>
    <s v="KHARIF"/>
    <x v="0"/>
    <x v="4"/>
    <x v="1"/>
    <s v="BHABHAR"/>
    <s v="BHABHAR"/>
    <s v="ABASANA"/>
  </r>
  <r>
    <s v="GUJARAT"/>
    <s v="KHARIF"/>
    <x v="0"/>
    <x v="4"/>
    <x v="1"/>
    <s v="BHABHAR"/>
    <s v="BHABHAR"/>
    <s v="JORVADA"/>
  </r>
  <r>
    <s v="GUJARAT"/>
    <s v="KHARIF"/>
    <x v="0"/>
    <x v="4"/>
    <x v="1"/>
    <s v="DANTIWADA"/>
    <s v="DANTIWADA"/>
    <s v="AKOLI"/>
  </r>
  <r>
    <s v="GUJARAT"/>
    <s v="KHARIF"/>
    <x v="0"/>
    <x v="4"/>
    <x v="1"/>
    <s v="DEESA"/>
    <s v="DEESA"/>
    <s v="VIRUNA"/>
  </r>
  <r>
    <s v="GUJARAT"/>
    <s v="KHARIF"/>
    <x v="0"/>
    <x v="4"/>
    <x v="1"/>
    <s v="DEODAR"/>
    <s v="DEODAR"/>
    <s v="GANGOL"/>
  </r>
  <r>
    <s v="GUJARAT"/>
    <s v="KHARIF"/>
    <x v="0"/>
    <x v="4"/>
    <x v="1"/>
    <s v="DHARNIDHAR"/>
    <s v="DHARNIDHAR"/>
    <s v="UCHPA"/>
  </r>
  <r>
    <s v="GUJARAT"/>
    <s v="KHARIF"/>
    <x v="0"/>
    <x v="4"/>
    <x v="1"/>
    <s v="LAKHANI"/>
    <s v="LAKHANI"/>
    <s v="DHARANVA"/>
  </r>
  <r>
    <s v="GUJARAT"/>
    <s v="KHARIF"/>
    <x v="0"/>
    <x v="4"/>
    <x v="1"/>
    <s v="OGAD"/>
    <s v="THARA"/>
    <s v="PADAR"/>
  </r>
  <r>
    <s v="GUJARAT"/>
    <s v="KHARIF"/>
    <x v="0"/>
    <x v="4"/>
    <x v="1"/>
    <s v="THARAD"/>
    <s v="PILUDA"/>
    <s v="BHAPADI"/>
  </r>
  <r>
    <s v="GUJARAT"/>
    <s v="KHARIF"/>
    <x v="0"/>
    <x v="4"/>
    <x v="1"/>
    <s v="THARAD"/>
    <s v="PILUDA"/>
    <s v="PATIYASARA"/>
  </r>
  <r>
    <s v="GUJARAT"/>
    <s v="KHARIF"/>
    <x v="0"/>
    <x v="4"/>
    <x v="1"/>
    <s v="VADGAM"/>
    <s v="CHHAPI"/>
    <s v="CHANGWADA"/>
  </r>
  <r>
    <s v="GUJARAT"/>
    <s v="KHARIF"/>
    <x v="0"/>
    <x v="4"/>
    <x v="1"/>
    <s v="VAV"/>
    <s v="VAV"/>
    <s v="VAVDI"/>
  </r>
  <r>
    <s v="GUJARAT"/>
    <s v="KHARIF"/>
    <x v="0"/>
    <x v="4"/>
    <x v="3"/>
    <s v="BHABHAR"/>
    <s v="BHABHAR"/>
    <s v="ABASANA"/>
  </r>
  <r>
    <s v="GUJARAT"/>
    <s v="KHARIF"/>
    <x v="0"/>
    <x v="4"/>
    <x v="3"/>
    <s v="BHABHAR"/>
    <s v="BHABHAR"/>
    <s v="JORVADA"/>
  </r>
  <r>
    <s v="GUJARAT"/>
    <s v="KHARIF"/>
    <x v="0"/>
    <x v="4"/>
    <x v="3"/>
    <s v="LAKHANI"/>
    <s v="LAKHANI"/>
    <s v="BHAKADIYAL"/>
  </r>
  <r>
    <s v="GUJARAT"/>
    <s v="KHARIF"/>
    <x v="0"/>
    <x v="4"/>
    <x v="4"/>
    <s v="LAKHANI"/>
    <s v="LAKHANI"/>
    <s v="DHARANVA"/>
  </r>
  <r>
    <s v="GUJARAT"/>
    <s v="KHARIF"/>
    <x v="1"/>
    <x v="4"/>
    <x v="9"/>
    <s v="DANTA"/>
    <s v="DANTA"/>
    <s v="PRUTHVIRAJGADH"/>
  </r>
  <r>
    <s v="GUJARAT"/>
    <s v="KHARIF"/>
    <x v="1"/>
    <x v="4"/>
    <x v="9"/>
    <s v="DANTA"/>
    <s v="DANTA"/>
    <s v="CHORI"/>
  </r>
  <r>
    <s v="GUJARAT"/>
    <s v="KHARIF"/>
    <x v="1"/>
    <x v="4"/>
    <x v="7"/>
    <s v="DEESA"/>
    <s v="BHILDI"/>
    <s v="SAMAU NANAVAS"/>
  </r>
  <r>
    <s v="GUJARAT"/>
    <s v="KHARIF"/>
    <x v="1"/>
    <x v="4"/>
    <x v="7"/>
    <s v="DHANERA"/>
    <s v="DHANERA"/>
    <s v="TALEGADH"/>
  </r>
  <r>
    <s v="GUJARAT"/>
    <s v="KHARIF"/>
    <x v="1"/>
    <x v="4"/>
    <x v="7"/>
    <s v="DHARNIDHAR"/>
    <s v="TADAV"/>
    <s v="DHIMA"/>
  </r>
  <r>
    <s v="GUJARAT"/>
    <s v="KHARIF"/>
    <x v="1"/>
    <x v="4"/>
    <x v="7"/>
    <s v="KANKREJ"/>
    <s v="SHIHORI"/>
    <s v="PADARDI"/>
  </r>
  <r>
    <s v="GUJARAT"/>
    <s v="KHARIF"/>
    <x v="1"/>
    <x v="4"/>
    <x v="7"/>
    <s v="LAKHANI"/>
    <s v="LAKHANI"/>
    <s v="GODHA"/>
  </r>
  <r>
    <s v="GUJARAT"/>
    <s v="KHARIF"/>
    <x v="1"/>
    <x v="4"/>
    <x v="7"/>
    <s v="LAKHANI"/>
    <s v="LAKHANI"/>
    <s v="MATU"/>
  </r>
  <r>
    <s v="GUJARAT"/>
    <s v="KHARIF"/>
    <x v="1"/>
    <x v="4"/>
    <x v="8"/>
    <s v="DHARNIDHAR"/>
    <s v="VAV"/>
    <s v="GAMBHIRPURA"/>
  </r>
  <r>
    <s v="GUJARAT"/>
    <s v="KHARIF"/>
    <x v="1"/>
    <x v="4"/>
    <x v="8"/>
    <s v="LAKHANI"/>
    <s v="LAKHANI"/>
    <s v="GODHA"/>
  </r>
  <r>
    <s v="GUJARAT"/>
    <s v="KHARIF"/>
    <x v="1"/>
    <x v="4"/>
    <x v="8"/>
    <s v="THARAD"/>
    <s v="THARAD"/>
    <s v="MIYAL"/>
  </r>
  <r>
    <s v="GUJARAT"/>
    <s v="KHARIF"/>
    <x v="1"/>
    <x v="4"/>
    <x v="8"/>
    <s v="THARAD"/>
    <s v="THARAD"/>
    <s v="PADADAR"/>
  </r>
  <r>
    <s v="GUJARAT"/>
    <s v="KHARIF"/>
    <x v="1"/>
    <x v="4"/>
    <x v="1"/>
    <s v="BHABHAR"/>
    <s v="BHABHAR"/>
    <s v="BHODALIYA"/>
  </r>
  <r>
    <s v="GUJARAT"/>
    <s v="KHARIF"/>
    <x v="1"/>
    <x v="4"/>
    <x v="1"/>
    <s v="DANTA"/>
    <s v="DANTA"/>
    <s v="NAGEL"/>
  </r>
  <r>
    <s v="GUJARAT"/>
    <s v="KHARIF"/>
    <x v="1"/>
    <x v="4"/>
    <x v="1"/>
    <s v="DEESA"/>
    <s v="JHERDA"/>
    <s v="RAMSAN(B)"/>
  </r>
  <r>
    <s v="GUJARAT"/>
    <s v="KHARIF"/>
    <x v="1"/>
    <x v="4"/>
    <x v="1"/>
    <s v="DEODAR"/>
    <s v="DEODAR"/>
    <s v="BHAGWANPURA"/>
  </r>
  <r>
    <s v="GUJARAT"/>
    <s v="KHARIF"/>
    <x v="1"/>
    <x v="4"/>
    <x v="1"/>
    <s v="DHARNIDHAR"/>
    <s v="TADAV"/>
    <s v="DHIMA"/>
  </r>
  <r>
    <s v="GUJARAT"/>
    <s v="KHARIF"/>
    <x v="1"/>
    <x v="4"/>
    <x v="1"/>
    <s v="LAKHANI"/>
    <s v="LAKHANI"/>
    <s v="GODHA"/>
  </r>
  <r>
    <s v="GUJARAT"/>
    <s v="KHARIF"/>
    <x v="1"/>
    <x v="4"/>
    <x v="1"/>
    <s v="VADGAM"/>
    <s v="CHHAPI"/>
    <s v="KODARAM"/>
  </r>
  <r>
    <s v="GUJARAT"/>
    <s v="KHARIF"/>
    <x v="1"/>
    <x v="4"/>
    <x v="3"/>
    <s v="BHABHAR"/>
    <s v="BHABHAR"/>
    <s v="BHODALIYA"/>
  </r>
  <r>
    <s v="GUJARAT"/>
    <s v="KHARIF"/>
    <x v="1"/>
    <x v="4"/>
    <x v="3"/>
    <s v="DANTA"/>
    <s v="DANTA"/>
    <s v="PRUTHVIRAJGADH"/>
  </r>
  <r>
    <s v="GUJARAT"/>
    <s v="KHARIF"/>
    <x v="1"/>
    <x v="4"/>
    <x v="3"/>
    <s v="LAKHANI"/>
    <s v="LAKHANI"/>
    <s v="MATU"/>
  </r>
  <r>
    <s v="GUJARAT"/>
    <s v="KHARIF"/>
    <x v="0"/>
    <x v="5"/>
    <x v="0"/>
    <s v="ANKLESVAR"/>
    <s v="ANKLESVAR"/>
    <s v="ADADARA"/>
  </r>
  <r>
    <s v="GUJARAT"/>
    <s v="KHARIF"/>
    <x v="0"/>
    <x v="5"/>
    <x v="0"/>
    <s v="HANSOT"/>
    <s v="HANSOT"/>
    <s v="AMBHETA"/>
  </r>
  <r>
    <s v="GUJARAT"/>
    <s v="KHARIF"/>
    <x v="0"/>
    <x v="5"/>
    <x v="0"/>
    <s v="HANSOT"/>
    <s v="HANSOT"/>
    <s v="BADODARA"/>
  </r>
  <r>
    <s v="GUJARAT"/>
    <s v="KHARIF"/>
    <x v="0"/>
    <x v="5"/>
    <x v="1"/>
    <s v="JAMBUSAR"/>
    <s v="JAMBUSAR"/>
    <s v="JAMBUSAR"/>
  </r>
  <r>
    <s v="GUJARAT"/>
    <s v="KHARIF"/>
    <x v="0"/>
    <x v="5"/>
    <x v="1"/>
    <s v="JAMBUSAR"/>
    <s v="JAMBUSAR"/>
    <s v="PILUDARA"/>
  </r>
  <r>
    <s v="GUJARAT"/>
    <s v="KHARIF"/>
    <x v="0"/>
    <x v="5"/>
    <x v="2"/>
    <s v="BHARUCH"/>
    <s v="NABIPUR"/>
    <s v="PALEJ"/>
  </r>
  <r>
    <s v="GUJARAT"/>
    <s v="KHARIF"/>
    <x v="0"/>
    <x v="5"/>
    <x v="2"/>
    <s v="JAMBUSAR"/>
    <s v="JAMBUSAR"/>
    <s v="KHANPOR DEH"/>
  </r>
  <r>
    <s v="GUJARAT"/>
    <s v="KHARIF"/>
    <x v="0"/>
    <x v="5"/>
    <x v="2"/>
    <s v="NETRANG"/>
    <s v="NETRANG"/>
    <s v="NANA JAMBUDA"/>
  </r>
  <r>
    <s v="GUJARAT"/>
    <s v="KHARIF"/>
    <x v="0"/>
    <x v="5"/>
    <x v="2"/>
    <s v="VAGRA"/>
    <s v="VAGRA"/>
    <s v="AKHOD"/>
  </r>
  <r>
    <s v="GUJARAT"/>
    <s v="KHARIF"/>
    <x v="0"/>
    <x v="5"/>
    <x v="2"/>
    <s v="AMOD"/>
    <s v="AMOD"/>
    <s v="PURSA"/>
  </r>
  <r>
    <s v="GUJARAT"/>
    <s v="KHARIF"/>
    <x v="0"/>
    <x v="5"/>
    <x v="2"/>
    <s v="JAMBUSAR"/>
    <s v="JAMBUSAR"/>
    <s v="UMRA"/>
  </r>
  <r>
    <s v="GUJARAT"/>
    <s v="KHARIF"/>
    <x v="0"/>
    <x v="5"/>
    <x v="2"/>
    <s v="NETRANG"/>
    <s v="NETRANG"/>
    <s v="TIMLA"/>
  </r>
  <r>
    <s v="GUJARAT"/>
    <s v="KHARIF"/>
    <x v="0"/>
    <x v="5"/>
    <x v="4"/>
    <s v="ANKLESVAR"/>
    <s v="ANKLESVAR"/>
    <s v="AMRUTPURA"/>
  </r>
  <r>
    <s v="GUJARAT"/>
    <s v="KHARIF"/>
    <x v="0"/>
    <x v="5"/>
    <x v="3"/>
    <s v="BHARUCH"/>
    <s v="ALI"/>
    <s v="DASHAN"/>
  </r>
  <r>
    <s v="GUJARAT"/>
    <s v="KHARIF"/>
    <x v="0"/>
    <x v="5"/>
    <x v="3"/>
    <s v="HANSOT"/>
    <s v="HANSOT"/>
    <s v="KANTIYAJAL"/>
  </r>
  <r>
    <s v="GUJARAT"/>
    <s v="KHARIF"/>
    <x v="0"/>
    <x v="5"/>
    <x v="3"/>
    <s v="JAMBUSAR"/>
    <s v="JAMBUSAR"/>
    <s v="KHANPOR DEH"/>
  </r>
  <r>
    <s v="GUJARAT"/>
    <s v="KHARIF"/>
    <x v="0"/>
    <x v="5"/>
    <x v="3"/>
    <s v="ANKLESVAR"/>
    <s v="ANKLESVAR"/>
    <s v="KARARVEL"/>
  </r>
  <r>
    <s v="GUJARAT"/>
    <s v="KHARIF"/>
    <x v="0"/>
    <x v="5"/>
    <x v="4"/>
    <s v="BHARUCH"/>
    <s v="BHARUCH"/>
    <s v="ANGARESHWAR"/>
  </r>
  <r>
    <s v="GUJARAT"/>
    <s v="KHARIF"/>
    <x v="0"/>
    <x v="5"/>
    <x v="3"/>
    <s v="NETRANG"/>
    <s v="NETRANG"/>
    <s v="CHASVAD"/>
  </r>
  <r>
    <s v="GUJARAT"/>
    <s v="KHARIF"/>
    <x v="0"/>
    <x v="5"/>
    <x v="3"/>
    <s v="VAGRA"/>
    <s v="VAGRA"/>
    <s v="CHANCHVEL"/>
  </r>
  <r>
    <s v="GUJARAT"/>
    <s v="KHARIF"/>
    <x v="0"/>
    <x v="5"/>
    <x v="5"/>
    <s v="BHARUCH"/>
    <s v="ALI"/>
    <s v="DASHAN"/>
  </r>
  <r>
    <s v="GUJARAT"/>
    <s v="KHARIF"/>
    <x v="0"/>
    <x v="5"/>
    <x v="5"/>
    <s v="NETRANG"/>
    <s v="NETRANG"/>
    <s v="NANA JAMBUDA"/>
  </r>
  <r>
    <s v="GUJARAT"/>
    <s v="KHARIF"/>
    <x v="0"/>
    <x v="5"/>
    <x v="5"/>
    <s v="BHARUCH"/>
    <s v="BHARUCH"/>
    <s v="AMDADA"/>
  </r>
  <r>
    <s v="GUJARAT"/>
    <s v="KHARIF"/>
    <x v="0"/>
    <x v="5"/>
    <x v="6"/>
    <s v="JAMBUSAR"/>
    <s v="JAMBUSAR"/>
    <s v="BAKARPOR TIMBI"/>
  </r>
  <r>
    <s v="GUJARAT"/>
    <s v="KHARIF"/>
    <x v="0"/>
    <x v="5"/>
    <x v="5"/>
    <s v="JHAGADIA"/>
    <s v="JHAGADIA"/>
    <s v="PATAR"/>
  </r>
  <r>
    <s v="GUJARAT"/>
    <s v="KHARIF"/>
    <x v="0"/>
    <x v="5"/>
    <x v="5"/>
    <s v="NETRANG"/>
    <s v="NETRANG"/>
    <s v="SAJANVAV"/>
  </r>
  <r>
    <s v="GUJARAT"/>
    <s v="KHARIF"/>
    <x v="0"/>
    <x v="5"/>
    <x v="6"/>
    <s v="VALIA"/>
    <s v="VALIA"/>
    <s v="DHOLGAM"/>
  </r>
  <r>
    <s v="GUJARAT"/>
    <s v="KHARIF"/>
    <x v="1"/>
    <x v="5"/>
    <x v="0"/>
    <s v="NETRANG"/>
    <s v="NETRANG"/>
    <s v="ARETHI"/>
  </r>
  <r>
    <s v="GUJARAT"/>
    <s v="KHARIF"/>
    <x v="1"/>
    <x v="5"/>
    <x v="0"/>
    <s v="HANSOT"/>
    <s v="HANSOT"/>
    <s v="DHAMRAD"/>
  </r>
  <r>
    <s v="GUJARAT"/>
    <s v="KHARIF"/>
    <x v="1"/>
    <x v="5"/>
    <x v="2"/>
    <s v="AMOD"/>
    <s v="AMOD"/>
    <s v="RANIPURA"/>
  </r>
  <r>
    <s v="GUJARAT"/>
    <s v="KHARIF"/>
    <x v="1"/>
    <x v="5"/>
    <x v="2"/>
    <s v="AMOD"/>
    <s v="AMOD"/>
    <s v="VANTARSA"/>
  </r>
  <r>
    <s v="GUJARAT"/>
    <s v="KHARIF"/>
    <x v="1"/>
    <x v="5"/>
    <x v="2"/>
    <s v="VAGRA"/>
    <s v="VAGRA"/>
    <s v="VENGANI"/>
  </r>
  <r>
    <s v="GUJARAT"/>
    <s v="KHARIF"/>
    <x v="1"/>
    <x v="5"/>
    <x v="2"/>
    <s v="VALIA"/>
    <s v="VALIA"/>
    <s v="RAJAGADH"/>
  </r>
  <r>
    <s v="GUJARAT"/>
    <s v="KHARIF"/>
    <x v="1"/>
    <x v="5"/>
    <x v="3"/>
    <s v="AMOD"/>
    <s v="AMOD"/>
    <s v="RANIPURA"/>
  </r>
  <r>
    <s v="GUJARAT"/>
    <s v="KHARIF"/>
    <x v="1"/>
    <x v="5"/>
    <x v="4"/>
    <s v="NETRANG"/>
    <s v="NETRANG"/>
    <s v="ARETHI"/>
  </r>
  <r>
    <s v="GUJARAT"/>
    <s v="KHARIF"/>
    <x v="1"/>
    <x v="5"/>
    <x v="3"/>
    <s v="VALIA"/>
    <s v="VALIA"/>
    <s v="RAJAGADH"/>
  </r>
  <r>
    <s v="GUJARAT"/>
    <s v="KHARIF"/>
    <x v="1"/>
    <x v="5"/>
    <x v="3"/>
    <s v="JHAGADIA"/>
    <s v="JHAGADIA"/>
    <s v="BORIDARA (DUMALA)"/>
  </r>
  <r>
    <s v="GUJARAT"/>
    <s v="KHARIF"/>
    <x v="1"/>
    <x v="5"/>
    <x v="5"/>
    <s v="NETRANG"/>
    <s v="NETRANG"/>
    <s v="ARETHI"/>
  </r>
  <r>
    <s v="GUJARAT"/>
    <s v="KHARIF"/>
    <x v="1"/>
    <x v="5"/>
    <x v="5"/>
    <s v="VALIA"/>
    <s v="VALIA"/>
    <s v="RAJAGADH"/>
  </r>
  <r>
    <s v="GUJARAT"/>
    <s v="KHARIF"/>
    <x v="1"/>
    <x v="5"/>
    <x v="5"/>
    <s v="JAMBUSAR"/>
    <s v="JAMBUSAR"/>
    <s v="KALAK"/>
  </r>
  <r>
    <s v="GUJARAT"/>
    <s v="KHARIF"/>
    <x v="1"/>
    <x v="5"/>
    <x v="6"/>
    <s v="JHAGADIA"/>
    <s v="JHAGADIA"/>
    <s v="NANA SORVA"/>
  </r>
  <r>
    <s v="GUJARAT"/>
    <s v="KHARIF"/>
    <x v="0"/>
    <x v="6"/>
    <x v="7"/>
    <s v="GARIYADHAR"/>
    <s v="MOTI VAVADI"/>
    <s v="MANVILAS"/>
  </r>
  <r>
    <s v="GUJARAT"/>
    <s v="KHARIF"/>
    <x v="0"/>
    <x v="6"/>
    <x v="7"/>
    <s v="MAHUVA"/>
    <s v="BAGDANA"/>
    <s v="BHAGUDA"/>
  </r>
  <r>
    <s v="GUJARAT"/>
    <s v="KHARIF"/>
    <x v="0"/>
    <x v="6"/>
    <x v="7"/>
    <s v="MAHUVA"/>
    <s v="BAGDANA"/>
    <s v="OTHA"/>
  </r>
  <r>
    <s v="GUJARAT"/>
    <s v="KHARIF"/>
    <x v="0"/>
    <x v="6"/>
    <x v="7"/>
    <s v="PALITANA"/>
    <s v="PALITANA"/>
    <s v="JUNA SAROD"/>
  </r>
  <r>
    <s v="GUJARAT"/>
    <s v="KHARIF"/>
    <x v="0"/>
    <x v="6"/>
    <x v="7"/>
    <s v="SIHOR"/>
    <s v="SIHOR"/>
    <s v="GUNDALA"/>
  </r>
  <r>
    <s v="GUJARAT"/>
    <s v="KHARIF"/>
    <x v="0"/>
    <x v="6"/>
    <x v="7"/>
    <s v="TALAJA"/>
    <s v="TRAPAJ"/>
    <s v="ALANG"/>
  </r>
  <r>
    <s v="GUJARAT"/>
    <s v="KHARIF"/>
    <x v="0"/>
    <x v="6"/>
    <x v="7"/>
    <s v="TALAJA"/>
    <s v="TRAPAJ"/>
    <s v="GADHADA"/>
  </r>
  <r>
    <s v="GUJARAT"/>
    <s v="KHARIF"/>
    <x v="0"/>
    <x v="6"/>
    <x v="8"/>
    <s v="MAHUVA"/>
    <s v="BAGDANA"/>
    <s v="BHAGUDA"/>
  </r>
  <r>
    <s v="GUJARAT"/>
    <s v="KHARIF"/>
    <x v="0"/>
    <x v="6"/>
    <x v="8"/>
    <s v="MAHUVA"/>
    <s v="BAGDANA"/>
    <s v="RANPARDA"/>
  </r>
  <r>
    <s v="GUJARAT"/>
    <s v="KHARIF"/>
    <x v="0"/>
    <x v="6"/>
    <x v="8"/>
    <s v="PALITANA"/>
    <s v="PALITANA"/>
    <s v="JUNA SAROD"/>
  </r>
  <r>
    <s v="GUJARAT"/>
    <s v="KHARIF"/>
    <x v="0"/>
    <x v="6"/>
    <x v="8"/>
    <s v="SIHOR"/>
    <s v="SIHOR"/>
    <s v="GUNDALA"/>
  </r>
  <r>
    <s v="GUJARAT"/>
    <s v="KHARIF"/>
    <x v="0"/>
    <x v="6"/>
    <x v="8"/>
    <s v="TALAJA"/>
    <s v="TRAPAJ"/>
    <s v="ALANG"/>
  </r>
  <r>
    <s v="GUJARAT"/>
    <s v="KHARIF"/>
    <x v="0"/>
    <x v="6"/>
    <x v="8"/>
    <s v="TALAJA"/>
    <s v="TRAPAJ"/>
    <s v="DANTRAD"/>
  </r>
  <r>
    <s v="GUJARAT"/>
    <s v="KHARIF"/>
    <x v="0"/>
    <x v="6"/>
    <x v="8"/>
    <s v="GHOGHA"/>
    <s v="GHOGHA"/>
    <s v="HOIDAD"/>
  </r>
  <r>
    <s v="GUJARAT"/>
    <s v="KHARIF"/>
    <x v="0"/>
    <x v="6"/>
    <x v="8"/>
    <s v="TALAJA"/>
    <s v="TALAJA"/>
    <s v="NAVA JUNA RAJAPARA"/>
  </r>
  <r>
    <s v="GUJARAT"/>
    <s v="KHARIF"/>
    <x v="0"/>
    <x v="6"/>
    <x v="3"/>
    <s v="GARIYADHAR"/>
    <s v="MOTI VAVADI"/>
    <s v="MANVILAS"/>
  </r>
  <r>
    <s v="GUJARAT"/>
    <s v="KHARIF"/>
    <x v="0"/>
    <x v="6"/>
    <x v="4"/>
    <s v="MAHUVA"/>
    <s v="BAGDANA"/>
    <s v="OTHA"/>
  </r>
  <r>
    <s v="GUJARAT"/>
    <s v="KHARIF"/>
    <x v="0"/>
    <x v="6"/>
    <x v="3"/>
    <s v="SIHOR"/>
    <s v="SIHOR"/>
    <s v="GADHULA"/>
  </r>
  <r>
    <s v="GUJARAT"/>
    <s v="KHARIF"/>
    <x v="0"/>
    <x v="6"/>
    <x v="3"/>
    <s v="SIHOR"/>
    <s v="SIHOR"/>
    <s v="GUNDALA"/>
  </r>
  <r>
    <s v="GUJARAT"/>
    <s v="KHARIF"/>
    <x v="0"/>
    <x v="6"/>
    <x v="3"/>
    <s v="UMARALA"/>
    <s v="UMARALA"/>
    <s v="DHAMNAKA"/>
  </r>
  <r>
    <s v="GUJARAT"/>
    <s v="KHARIF"/>
    <x v="0"/>
    <x v="6"/>
    <x v="4"/>
    <s v="UMARALA"/>
    <s v="UMARALA"/>
    <s v="DHARWALA"/>
  </r>
  <r>
    <s v="GUJARAT"/>
    <s v="KHARIF"/>
    <x v="0"/>
    <x v="6"/>
    <x v="3"/>
    <s v="GARIYADHAR"/>
    <s v="MOTI VAVADI"/>
    <s v="BHAMARIYA"/>
  </r>
  <r>
    <s v="GUJARAT"/>
    <s v="KHARIF"/>
    <x v="0"/>
    <x v="6"/>
    <x v="3"/>
    <s v="TALAJA"/>
    <s v="TALAJA"/>
    <s v="BHALAR"/>
  </r>
  <r>
    <s v="GUJARAT"/>
    <s v="KHARIF"/>
    <x v="0"/>
    <x v="6"/>
    <x v="3"/>
    <s v="VALLABHIPUR"/>
    <s v="VALLABHIPUR"/>
    <s v="BHOJPARA"/>
  </r>
  <r>
    <s v="GUJARAT"/>
    <s v="KHARIF"/>
    <x v="0"/>
    <x v="6"/>
    <x v="5"/>
    <s v="GARIYADHAR"/>
    <s v="MOTI VAVADI"/>
    <s v="MANVILAS"/>
  </r>
  <r>
    <s v="GUJARAT"/>
    <s v="KHARIF"/>
    <x v="0"/>
    <x v="6"/>
    <x v="5"/>
    <s v="MAHUVA"/>
    <s v="BAGDANA"/>
    <s v="RANPARDA"/>
  </r>
  <r>
    <s v="GUJARAT"/>
    <s v="KHARIF"/>
    <x v="0"/>
    <x v="6"/>
    <x v="5"/>
    <s v="PALITANA"/>
    <s v="PALITANA"/>
    <s v="JUNA SAROD"/>
  </r>
  <r>
    <s v="GUJARAT"/>
    <s v="KHARIF"/>
    <x v="0"/>
    <x v="6"/>
    <x v="6"/>
    <s v="SIHOR"/>
    <s v="SIHOR"/>
    <s v="GADHULA"/>
  </r>
  <r>
    <s v="GUJARAT"/>
    <s v="KHARIF"/>
    <x v="0"/>
    <x v="6"/>
    <x v="5"/>
    <s v="UMARALA"/>
    <s v="UMARALA"/>
    <s v="DHAMNAKA"/>
  </r>
  <r>
    <s v="GUJARAT"/>
    <s v="KHARIF"/>
    <x v="0"/>
    <x v="6"/>
    <x v="5"/>
    <s v="UMARALA"/>
    <s v="UMARALA"/>
    <s v="DHARWALA"/>
  </r>
  <r>
    <s v="GUJARAT"/>
    <s v="KHARIF"/>
    <x v="0"/>
    <x v="6"/>
    <x v="5"/>
    <s v="PALITANA"/>
    <s v="CHOK"/>
    <s v="GANDHOL"/>
  </r>
  <r>
    <s v="GUJARAT"/>
    <s v="KHARIF"/>
    <x v="0"/>
    <x v="6"/>
    <x v="6"/>
    <s v="PALITANA"/>
    <s v="PALITANA"/>
    <s v="PRATAPGADH"/>
  </r>
  <r>
    <s v="GUJARAT"/>
    <s v="KHARIF"/>
    <x v="1"/>
    <x v="6"/>
    <x v="7"/>
    <s v="BHAVNAGAR"/>
    <s v="BHAVNAGAR"/>
    <s v="KOLIYAK"/>
  </r>
  <r>
    <s v="GUJARAT"/>
    <s v="KHARIF"/>
    <x v="1"/>
    <x v="6"/>
    <x v="7"/>
    <s v="JESAR"/>
    <s v="JESAR"/>
    <s v="DEPLA"/>
  </r>
  <r>
    <s v="GUJARAT"/>
    <s v="KHARIF"/>
    <x v="1"/>
    <x v="6"/>
    <x v="7"/>
    <s v="PALITANA"/>
    <s v="PALITANA"/>
    <s v="BHUTIYA"/>
  </r>
  <r>
    <s v="GUJARAT"/>
    <s v="KHARIF"/>
    <x v="1"/>
    <x v="6"/>
    <x v="7"/>
    <s v="SIHOR"/>
    <s v="SIHOR"/>
    <s v="MOTA SURKA"/>
  </r>
  <r>
    <s v="GUJARAT"/>
    <s v="KHARIF"/>
    <x v="1"/>
    <x v="6"/>
    <x v="8"/>
    <s v="TALAJA"/>
    <s v="TRAPAJ"/>
    <s v="PANCHPIPLA"/>
  </r>
  <r>
    <s v="GUJARAT"/>
    <s v="KHARIF"/>
    <x v="1"/>
    <x v="6"/>
    <x v="8"/>
    <s v="MAHUVA"/>
    <s v="BAGDANA"/>
    <s v="KHARI"/>
  </r>
  <r>
    <s v="GUJARAT"/>
    <s v="KHARIF"/>
    <x v="1"/>
    <x v="6"/>
    <x v="8"/>
    <s v="PALITANA"/>
    <s v="PALITANA"/>
    <s v="THADACH"/>
  </r>
  <r>
    <s v="GUJARAT"/>
    <s v="KHARIF"/>
    <x v="1"/>
    <x v="6"/>
    <x v="8"/>
    <s v="SIHOR"/>
    <s v="SIHOR"/>
    <s v="SAR"/>
  </r>
  <r>
    <s v="GUJARAT"/>
    <s v="KHARIF"/>
    <x v="1"/>
    <x v="6"/>
    <x v="3"/>
    <s v="BHAVNAGAR"/>
    <s v="BHAVNAGAR"/>
    <s v="KOLIYAK"/>
  </r>
  <r>
    <s v="GUJARAT"/>
    <s v="KHARIF"/>
    <x v="1"/>
    <x v="6"/>
    <x v="3"/>
    <s v="JESAR"/>
    <s v="JESAR"/>
    <s v="DEPLA"/>
  </r>
  <r>
    <s v="GUJARAT"/>
    <s v="KHARIF"/>
    <x v="1"/>
    <x v="6"/>
    <x v="3"/>
    <s v="PALITANA"/>
    <s v="PALITANA"/>
    <s v="BHUTIYA"/>
  </r>
  <r>
    <s v="GUJARAT"/>
    <s v="KHARIF"/>
    <x v="1"/>
    <x v="6"/>
    <x v="3"/>
    <s v="PALITANA"/>
    <s v="CHOK"/>
    <s v="PANCHPIPLA"/>
  </r>
  <r>
    <s v="GUJARAT"/>
    <s v="KHARIF"/>
    <x v="1"/>
    <x v="6"/>
    <x v="4"/>
    <s v="TALAJA"/>
    <s v="TRAPAJ"/>
    <s v="VELAVADAR"/>
  </r>
  <r>
    <s v="GUJARAT"/>
    <s v="KHARIF"/>
    <x v="1"/>
    <x v="6"/>
    <x v="5"/>
    <s v="JESAR"/>
    <s v="JESAR"/>
    <s v="CHIRODA"/>
  </r>
  <r>
    <s v="GUJARAT"/>
    <s v="KHARIF"/>
    <x v="1"/>
    <x v="6"/>
    <x v="5"/>
    <s v="JESAR"/>
    <s v="JESAR"/>
    <s v="DEPLA"/>
  </r>
  <r>
    <s v="GUJARAT"/>
    <s v="KHARIF"/>
    <x v="1"/>
    <x v="6"/>
    <x v="6"/>
    <s v="MAHUVA"/>
    <s v="MAHUVA RURAL"/>
    <s v="VAGHNAGAR"/>
  </r>
  <r>
    <s v="GUJARAT"/>
    <s v="KHARIF"/>
    <x v="1"/>
    <x v="6"/>
    <x v="5"/>
    <s v="VALLABHIPUR"/>
    <s v="VALLABHIPUR"/>
    <s v="VELAVADAR"/>
  </r>
  <r>
    <s v="GUJARAT"/>
    <s v="KHARIF"/>
    <x v="1"/>
    <x v="6"/>
    <x v="5"/>
    <s v="PALITANA"/>
    <s v="CHOK"/>
    <s v="GANDHOL"/>
  </r>
  <r>
    <s v="GUJARAT"/>
    <s v="KHARIF"/>
    <x v="0"/>
    <x v="7"/>
    <x v="7"/>
    <s v="BOTAD"/>
    <s v="BOTAD"/>
    <s v="RAJPARA"/>
  </r>
  <r>
    <s v="GUJARAT"/>
    <s v="KHARIF"/>
    <x v="0"/>
    <x v="7"/>
    <x v="7"/>
    <s v="BOTAD"/>
    <s v="BOTAD"/>
    <s v="ZAMRALA"/>
  </r>
  <r>
    <s v="GUJARAT"/>
    <s v="KHARIF"/>
    <x v="0"/>
    <x v="7"/>
    <x v="7"/>
    <s v="BOTAD"/>
    <s v="BOTAD"/>
    <s v="CHAKAMPAR"/>
  </r>
  <r>
    <s v="GUJARAT"/>
    <s v="KHARIF"/>
    <x v="0"/>
    <x v="7"/>
    <x v="10"/>
    <s v="BOTAD"/>
    <s v="BOTAD"/>
    <s v="RAJPARA"/>
  </r>
  <r>
    <s v="GUJARAT"/>
    <s v="KHARIF"/>
    <x v="0"/>
    <x v="7"/>
    <x v="10"/>
    <s v="BOTAD"/>
    <s v="BOTAD"/>
    <s v="ZAMRALA"/>
  </r>
  <r>
    <s v="GUJARAT"/>
    <s v="KHARIF"/>
    <x v="0"/>
    <x v="7"/>
    <x v="10"/>
    <s v="BOTAD"/>
    <s v="BOTAD"/>
    <s v="CHAKAMPAR"/>
  </r>
  <r>
    <s v="GUJARAT"/>
    <s v="KHARIF"/>
    <x v="0"/>
    <x v="7"/>
    <x v="10"/>
    <s v="BOTAD"/>
    <s v="BOTAD"/>
    <s v="RATANVAV"/>
  </r>
  <r>
    <s v="GUJARAT"/>
    <s v="KHARIF"/>
    <x v="0"/>
    <x v="7"/>
    <x v="10"/>
    <s v="BOTAD"/>
    <s v="BOTAD"/>
    <s v="TARGHARA"/>
  </r>
  <r>
    <s v="GUJARAT"/>
    <s v="KHARIF"/>
    <x v="0"/>
    <x v="7"/>
    <x v="10"/>
    <s v="GADHADA"/>
    <s v="GADHADA"/>
    <s v="KHOPALA"/>
  </r>
  <r>
    <s v="GUJARAT"/>
    <s v="KHARIF"/>
    <x v="0"/>
    <x v="7"/>
    <x v="10"/>
    <s v="GADHADA"/>
    <s v="GADHADA"/>
    <s v="MANDVA"/>
  </r>
  <r>
    <s v="GUJARAT"/>
    <s v="KHARIF"/>
    <x v="0"/>
    <x v="7"/>
    <x v="10"/>
    <s v="GADHADA"/>
    <s v="GADHADA"/>
    <s v="PIPAL"/>
  </r>
  <r>
    <s v="GUJARAT"/>
    <s v="KHARIF"/>
    <x v="0"/>
    <x v="7"/>
    <x v="3"/>
    <s v="BARWALA"/>
    <s v="BARWALA"/>
    <s v="POLARPUR"/>
  </r>
  <r>
    <s v="GUJARAT"/>
    <s v="KHARIF"/>
    <x v="0"/>
    <x v="7"/>
    <x v="3"/>
    <s v="GADHADA"/>
    <s v="GADHADA"/>
    <s v="INGORALA"/>
  </r>
  <r>
    <s v="GUJARAT"/>
    <s v="KHARIF"/>
    <x v="0"/>
    <x v="7"/>
    <x v="4"/>
    <s v="RANPUR"/>
    <s v="RANPUR"/>
    <s v="DEVALIYA"/>
  </r>
  <r>
    <s v="GUJARAT"/>
    <s v="KHARIF"/>
    <x v="1"/>
    <x v="7"/>
    <x v="7"/>
    <s v="BOTAD"/>
    <s v="BOTAD"/>
    <s v="RANGPAR"/>
  </r>
  <r>
    <s v="GUJARAT"/>
    <s v="KHARIF"/>
    <x v="1"/>
    <x v="7"/>
    <x v="7"/>
    <s v="BOTAD"/>
    <s v="BOTAD"/>
    <s v="SHENTHALI"/>
  </r>
  <r>
    <s v="GUJARAT"/>
    <s v="KHARIF"/>
    <x v="1"/>
    <x v="7"/>
    <x v="10"/>
    <s v="BOTAD"/>
    <s v="BOTAD"/>
    <s v="RANGPAR"/>
  </r>
  <r>
    <s v="GUJARAT"/>
    <s v="KHARIF"/>
    <x v="1"/>
    <x v="7"/>
    <x v="10"/>
    <s v="BOTAD"/>
    <s v="BOTAD"/>
    <s v="SHENTHALI"/>
  </r>
  <r>
    <s v="GUJARAT"/>
    <s v="KHARIF"/>
    <x v="1"/>
    <x v="7"/>
    <x v="10"/>
    <s v="GADHADA"/>
    <s v="GADHADA"/>
    <s v="BHIMDAD"/>
  </r>
  <r>
    <s v="GUJARAT"/>
    <s v="KHARIF"/>
    <x v="1"/>
    <x v="7"/>
    <x v="10"/>
    <s v="GADHADA"/>
    <s v="GADHADA"/>
    <s v="MANDAVDHAR"/>
  </r>
  <r>
    <s v="GUJARAT"/>
    <s v="KHARIF"/>
    <x v="1"/>
    <x v="7"/>
    <x v="10"/>
    <s v="BOTAD"/>
    <s v="BOTAD"/>
    <s v="JOTINGADA"/>
  </r>
  <r>
    <s v="GUJARAT"/>
    <s v="KHARIF"/>
    <x v="1"/>
    <x v="7"/>
    <x v="10"/>
    <s v="GADHADA"/>
    <s v="GADHADA"/>
    <s v="MEGHVADIYA"/>
  </r>
  <r>
    <s v="GUJARAT"/>
    <s v="KHARIF"/>
    <x v="1"/>
    <x v="7"/>
    <x v="3"/>
    <s v="GADHADA"/>
    <s v="GADHADA"/>
    <s v="MANDAVDHAR"/>
  </r>
  <r>
    <s v="GUJARAT"/>
    <s v="KHARIF"/>
    <x v="1"/>
    <x v="7"/>
    <x v="4"/>
    <s v="RANPUR"/>
    <s v="RANPUR"/>
    <s v="GODHAWATA"/>
  </r>
  <r>
    <s v="GUJARAT"/>
    <s v="KHARIF"/>
    <x v="0"/>
    <x v="8"/>
    <x v="9"/>
    <s v="CHHOTA UDAIPUR"/>
    <s v="CHHOTA UDAIPUR"/>
    <s v="KACHHEL"/>
  </r>
  <r>
    <s v="GUJARAT"/>
    <s v="KHARIF"/>
    <x v="0"/>
    <x v="8"/>
    <x v="9"/>
    <s v="JETPUR PAVI"/>
    <s v="JETPUR PAVI"/>
    <s v="SAJVA"/>
  </r>
  <r>
    <s v="GUJARAT"/>
    <s v="KHARIF"/>
    <x v="0"/>
    <x v="8"/>
    <x v="9"/>
    <s v="KAVANT"/>
    <s v="KAVANT"/>
    <s v="ASAR"/>
  </r>
  <r>
    <s v="GUJARAT"/>
    <s v="KHARIF"/>
    <x v="0"/>
    <x v="8"/>
    <x v="0"/>
    <s v="BODELI"/>
    <s v="BODELI"/>
    <s v="KOSINDRA"/>
  </r>
  <r>
    <s v="GUJARAT"/>
    <s v="KHARIF"/>
    <x v="0"/>
    <x v="8"/>
    <x v="0"/>
    <s v="BODELI"/>
    <s v="BODELI"/>
    <s v="TARGOL"/>
  </r>
  <r>
    <s v="GUJARAT"/>
    <s v="KHARIF"/>
    <x v="0"/>
    <x v="8"/>
    <x v="0"/>
    <s v="CHHOTA UDAIPUR"/>
    <s v="CHHOTA UDAIPUR"/>
    <s v="BHENSA"/>
  </r>
  <r>
    <s v="GUJARAT"/>
    <s v="KHARIF"/>
    <x v="0"/>
    <x v="8"/>
    <x v="11"/>
    <s v="CHHOTA UDAIPUR"/>
    <s v="CHHOTA UDAIPUR"/>
    <s v="ANTROLI"/>
  </r>
  <r>
    <s v="GUJARAT"/>
    <s v="KHARIF"/>
    <x v="0"/>
    <x v="8"/>
    <x v="11"/>
    <s v="KAVANT"/>
    <s v="KAVANT"/>
    <s v="AMSOTA"/>
  </r>
  <r>
    <s v="GUJARAT"/>
    <s v="KHARIF"/>
    <x v="0"/>
    <x v="8"/>
    <x v="11"/>
    <s v="NASVADI"/>
    <s v="NASVADI"/>
    <s v="SARIPANI"/>
  </r>
  <r>
    <s v="GUJARAT"/>
    <s v="KHARIF"/>
    <x v="0"/>
    <x v="8"/>
    <x v="11"/>
    <s v="NASVADI"/>
    <s v="NASVADI"/>
    <s v="ZER"/>
  </r>
  <r>
    <s v="GUJARAT"/>
    <s v="KHARIF"/>
    <x v="0"/>
    <x v="8"/>
    <x v="1"/>
    <s v="BODELI"/>
    <s v="BODELI"/>
    <s v="ATHAVALI"/>
  </r>
  <r>
    <s v="GUJARAT"/>
    <s v="KHARIF"/>
    <x v="0"/>
    <x v="8"/>
    <x v="1"/>
    <s v="BODELI"/>
    <s v="BODELI"/>
    <s v="MANKANI"/>
  </r>
  <r>
    <s v="GUJARAT"/>
    <s v="KHARIF"/>
    <x v="0"/>
    <x v="8"/>
    <x v="2"/>
    <s v="SANKHEDA"/>
    <s v="SANKHEDA"/>
    <s v="GOJPUR"/>
  </r>
  <r>
    <s v="GUJARAT"/>
    <s v="KHARIF"/>
    <x v="0"/>
    <x v="8"/>
    <x v="2"/>
    <s v="SANKHEDA"/>
    <s v="SANKHEDA"/>
    <s v="SARSINDA (JHARVAN)"/>
  </r>
  <r>
    <s v="GUJARAT"/>
    <s v="KHARIF"/>
    <x v="0"/>
    <x v="8"/>
    <x v="2"/>
    <s v="BODELI"/>
    <s v="BODELI"/>
    <s v="BADALIYA"/>
  </r>
  <r>
    <s v="GUJARAT"/>
    <s v="KHARIF"/>
    <x v="0"/>
    <x v="8"/>
    <x v="2"/>
    <s v="NASVADI"/>
    <s v="NASVADI"/>
    <s v="KOTHIYA"/>
  </r>
  <r>
    <s v="GUJARAT"/>
    <s v="KHARIF"/>
    <x v="0"/>
    <x v="8"/>
    <x v="2"/>
    <s v="NASVADI"/>
    <s v="NASVADI"/>
    <s v="ZER"/>
  </r>
  <r>
    <s v="GUJARAT"/>
    <s v="KHARIF"/>
    <x v="0"/>
    <x v="8"/>
    <x v="4"/>
    <s v="SANKHEDA"/>
    <s v="SANKHEDA"/>
    <s v="SARSINDA (JHARVAN)"/>
  </r>
  <r>
    <s v="GUJARAT"/>
    <s v="KHARIF"/>
    <x v="0"/>
    <x v="8"/>
    <x v="3"/>
    <s v="BODELI"/>
    <s v="BODELI"/>
    <s v="MOTI VANT"/>
  </r>
  <r>
    <s v="GUJARAT"/>
    <s v="KHARIF"/>
    <x v="0"/>
    <x v="8"/>
    <x v="3"/>
    <s v="NASVADI"/>
    <s v="NASVADI"/>
    <s v="DANI"/>
  </r>
  <r>
    <s v="GUJARAT"/>
    <s v="KHARIF"/>
    <x v="0"/>
    <x v="8"/>
    <x v="3"/>
    <s v="SANKHEDA"/>
    <s v="SANKHEDA"/>
    <s v="PARVATA"/>
  </r>
  <r>
    <s v="GUJARAT"/>
    <s v="KHARIF"/>
    <x v="0"/>
    <x v="8"/>
    <x v="5"/>
    <s v="BODELI"/>
    <s v="BODELI"/>
    <s v="PICHHUWADA"/>
  </r>
  <r>
    <s v="GUJARAT"/>
    <s v="KHARIF"/>
    <x v="0"/>
    <x v="8"/>
    <x v="6"/>
    <s v="BODELI"/>
    <s v="BODELI"/>
    <s v="VANTA"/>
  </r>
  <r>
    <s v="GUJARAT"/>
    <s v="KHARIF"/>
    <x v="0"/>
    <x v="8"/>
    <x v="5"/>
    <s v="BODELI"/>
    <s v="BODELI"/>
    <s v="VANTADA"/>
  </r>
  <r>
    <s v="GUJARAT"/>
    <s v="KHARIF"/>
    <x v="0"/>
    <x v="8"/>
    <x v="5"/>
    <s v="CHHOTA UDAIPUR"/>
    <s v="CHHOTA UDAIPUR"/>
    <s v="SILOJ"/>
  </r>
  <r>
    <s v="GUJARAT"/>
    <s v="KHARIF"/>
    <x v="0"/>
    <x v="8"/>
    <x v="6"/>
    <s v="KAVANT"/>
    <s v="KAVANT"/>
    <s v="VAJEPUR"/>
  </r>
  <r>
    <s v="GUJARAT"/>
    <s v="KHARIF"/>
    <x v="0"/>
    <x v="8"/>
    <x v="5"/>
    <s v="NASVADI"/>
    <s v="NASVADI"/>
    <s v="KUMETHA"/>
  </r>
  <r>
    <s v="GUJARAT"/>
    <s v="KHARIF"/>
    <x v="1"/>
    <x v="8"/>
    <x v="9"/>
    <s v="NASVADI"/>
    <s v="NASVADI"/>
    <s v="JAMBA (JIVANPURA)"/>
  </r>
  <r>
    <s v="GUJARAT"/>
    <s v="KHARIF"/>
    <x v="1"/>
    <x v="8"/>
    <x v="9"/>
    <s v="CHHOTA UDAIPUR"/>
    <s v="CHHOTA UDAIPUR"/>
    <s v="DHANDHODA"/>
  </r>
  <r>
    <s v="GUJARAT"/>
    <s v="KHARIF"/>
    <x v="1"/>
    <x v="8"/>
    <x v="0"/>
    <s v="CHHOTA UDAIPUR"/>
    <s v="CHHOTA UDAIPUR"/>
    <s v="LEHVANT"/>
  </r>
  <r>
    <s v="GUJARAT"/>
    <s v="KHARIF"/>
    <x v="1"/>
    <x v="8"/>
    <x v="0"/>
    <s v="KAVANT"/>
    <s v="KAVANT"/>
    <s v="SAMALVANT"/>
  </r>
  <r>
    <s v="GUJARAT"/>
    <s v="KHARIF"/>
    <x v="1"/>
    <x v="8"/>
    <x v="11"/>
    <s v="NASVADI"/>
    <s v="GADH BORIYAD"/>
    <s v="GADH"/>
  </r>
  <r>
    <s v="GUJARAT"/>
    <s v="KHARIF"/>
    <x v="1"/>
    <x v="8"/>
    <x v="11"/>
    <s v="JETPUR PAVI"/>
    <s v="JETPUR PAVI"/>
    <s v="DHAROLIYA BHINDOL"/>
  </r>
  <r>
    <s v="GUJARAT"/>
    <s v="KHARIF"/>
    <x v="1"/>
    <x v="8"/>
    <x v="2"/>
    <s v="SANKHEDA"/>
    <s v="SANKHEDA"/>
    <s v="BHULVAN"/>
  </r>
  <r>
    <s v="GUJARAT"/>
    <s v="KHARIF"/>
    <x v="1"/>
    <x v="8"/>
    <x v="2"/>
    <s v="SANKHEDA"/>
    <s v="SANKHEDA"/>
    <s v="RAIPUR"/>
  </r>
  <r>
    <s v="GUJARAT"/>
    <s v="KHARIF"/>
    <x v="1"/>
    <x v="8"/>
    <x v="2"/>
    <s v="NASVADI"/>
    <s v="NASVADI"/>
    <s v="HARIPURA(VADESHIYA)"/>
  </r>
  <r>
    <s v="GUJARAT"/>
    <s v="KHARIF"/>
    <x v="1"/>
    <x v="8"/>
    <x v="3"/>
    <s v="BODELI"/>
    <s v="BODELI"/>
    <s v="BHORADA"/>
  </r>
  <r>
    <s v="GUJARAT"/>
    <s v="KHARIF"/>
    <x v="1"/>
    <x v="8"/>
    <x v="3"/>
    <s v="NASVADI"/>
    <s v="GADH BORIYAD"/>
    <s v="GADH"/>
  </r>
  <r>
    <s v="GUJARAT"/>
    <s v="KHARIF"/>
    <x v="1"/>
    <x v="8"/>
    <x v="3"/>
    <s v="SANKHEDA"/>
    <s v="SANKHEDA"/>
    <s v="BHULVAN"/>
  </r>
  <r>
    <s v="GUJARAT"/>
    <s v="KHARIF"/>
    <x v="1"/>
    <x v="8"/>
    <x v="5"/>
    <s v="NASVADI"/>
    <s v="GADH BORIYAD"/>
    <s v="GADH"/>
  </r>
  <r>
    <s v="GUJARAT"/>
    <s v="KHARIF"/>
    <x v="1"/>
    <x v="8"/>
    <x v="6"/>
    <s v="SANKHEDA"/>
    <s v="SANKHEDA"/>
    <s v="RAIPUR"/>
  </r>
  <r>
    <s v="GUJARAT"/>
    <s v="KHARIF"/>
    <x v="1"/>
    <x v="8"/>
    <x v="5"/>
    <s v="SANKHEDA"/>
    <s v="SANKHEDA"/>
    <s v="VADELI"/>
  </r>
  <r>
    <s v="GUJARAT"/>
    <s v="KHARIF"/>
    <x v="0"/>
    <x v="9"/>
    <x v="9"/>
    <s v="DHANPUR"/>
    <s v="DHANPUR (TO)"/>
    <s v="KOTAMBI"/>
  </r>
  <r>
    <s v="GUJARAT"/>
    <s v="KHARIF"/>
    <x v="0"/>
    <x v="9"/>
    <x v="9"/>
    <s v="DOHAD"/>
    <s v="DOHAD"/>
    <s v="KHARODA"/>
  </r>
  <r>
    <s v="GUJARAT"/>
    <s v="KHARIF"/>
    <x v="0"/>
    <x v="9"/>
    <x v="9"/>
    <s v="GARBADA"/>
    <s v="GARBADA"/>
    <s v="CHHARCHHODA"/>
  </r>
  <r>
    <s v="GUJARAT"/>
    <s v="KHARIF"/>
    <x v="0"/>
    <x v="9"/>
    <x v="9"/>
    <s v="SUKHSAR"/>
    <s v="SUKHSAR"/>
    <s v="PATADIYA"/>
  </r>
  <r>
    <s v="GUJARAT"/>
    <s v="KHARIF"/>
    <x v="0"/>
    <x v="9"/>
    <x v="9"/>
    <s v="DOHAD"/>
    <s v="DOHAD"/>
    <s v="BHATHIWADA"/>
  </r>
  <r>
    <s v="GUJARAT"/>
    <s v="KHARIF"/>
    <x v="0"/>
    <x v="9"/>
    <x v="9"/>
    <s v="GARBADA"/>
    <s v="GARBADA"/>
    <s v="BHE"/>
  </r>
  <r>
    <s v="GUJARAT"/>
    <s v="KHARIF"/>
    <x v="0"/>
    <x v="9"/>
    <x v="9"/>
    <s v="LIMKHEDA"/>
    <s v="LIMKHEDA"/>
    <s v="MOTI VAV"/>
  </r>
  <r>
    <s v="GUJARAT"/>
    <s v="KHARIF"/>
    <x v="0"/>
    <x v="9"/>
    <x v="9"/>
    <s v="SUKHSAR"/>
    <s v="SUKHSAR"/>
    <s v="MOTA BORIDA"/>
  </r>
  <r>
    <s v="GUJARAT"/>
    <s v="KHARIF"/>
    <x v="0"/>
    <x v="9"/>
    <x v="0"/>
    <s v="DHANPUR"/>
    <s v="DHANPUR (TO)"/>
    <s v="KOTAMBI"/>
  </r>
  <r>
    <s v="GUJARAT"/>
    <s v="KHARIF"/>
    <x v="0"/>
    <x v="9"/>
    <x v="0"/>
    <s v="DOHAD"/>
    <s v="DOHAD"/>
    <s v="KHARODA"/>
  </r>
  <r>
    <s v="GUJARAT"/>
    <s v="KHARIF"/>
    <x v="0"/>
    <x v="9"/>
    <x v="0"/>
    <s v="GARBADA"/>
    <s v="GARBADA"/>
    <s v="CHHARCHHODA"/>
  </r>
  <r>
    <s v="GUJARAT"/>
    <s v="KHARIF"/>
    <x v="0"/>
    <x v="9"/>
    <x v="0"/>
    <s v="SUKHSAR"/>
    <s v="SUKHSAR"/>
    <s v="PATADIYA"/>
  </r>
  <r>
    <s v="GUJARAT"/>
    <s v="KHARIF"/>
    <x v="0"/>
    <x v="9"/>
    <x v="0"/>
    <s v="GARBADA"/>
    <s v="GARBADA"/>
    <s v="NIMACH"/>
  </r>
  <r>
    <s v="GUJARAT"/>
    <s v="KHARIF"/>
    <x v="0"/>
    <x v="9"/>
    <x v="0"/>
    <s v="SANJELI"/>
    <s v="SANJELI"/>
    <s v="KAVDANA MUVADA"/>
  </r>
  <r>
    <s v="GUJARAT"/>
    <s v="KHARIF"/>
    <x v="0"/>
    <x v="9"/>
    <x v="0"/>
    <s v="SINGVAD"/>
    <s v="SINGVAD"/>
    <s v="KELKUVA"/>
  </r>
  <r>
    <s v="GUJARAT"/>
    <s v="KHARIF"/>
    <x v="0"/>
    <x v="9"/>
    <x v="11"/>
    <s v="GARBADA"/>
    <s v="GARBADA"/>
    <s v="CHHARCHHODA"/>
  </r>
  <r>
    <s v="GUJARAT"/>
    <s v="KHARIF"/>
    <x v="0"/>
    <x v="9"/>
    <x v="11"/>
    <s v="GARBADA"/>
    <s v="GARBADA"/>
    <s v="BHE"/>
  </r>
  <r>
    <s v="GUJARAT"/>
    <s v="KHARIF"/>
    <x v="0"/>
    <x v="9"/>
    <x v="11"/>
    <s v="GARBADA"/>
    <s v="GARBADA"/>
    <s v="BORIYALA"/>
  </r>
  <r>
    <s v="GUJARAT"/>
    <s v="KHARIF"/>
    <x v="0"/>
    <x v="9"/>
    <x v="11"/>
    <s v="GARBADA"/>
    <s v="GARBADA"/>
    <s v="GULBAR"/>
  </r>
  <r>
    <s v="GUJARAT"/>
    <s v="KHARIF"/>
    <x v="0"/>
    <x v="9"/>
    <x v="11"/>
    <s v="GARBADA"/>
    <s v="GARBADA"/>
    <s v="NIMACH"/>
  </r>
  <r>
    <s v="GUJARAT"/>
    <s v="KHARIF"/>
    <x v="0"/>
    <x v="9"/>
    <x v="11"/>
    <s v="GARBADA"/>
    <s v="GARBADA"/>
    <s v="PANDADI"/>
  </r>
  <r>
    <s v="GUJARAT"/>
    <s v="KHARIF"/>
    <x v="0"/>
    <x v="9"/>
    <x v="11"/>
    <s v="GOVINDGURU LIMDI"/>
    <s v="GOVINDGURU LIMDI"/>
    <s v="KHARVANI"/>
  </r>
  <r>
    <s v="GUJARAT"/>
    <s v="KHARIF"/>
    <x v="0"/>
    <x v="9"/>
    <x v="11"/>
    <s v="JHALOD"/>
    <s v="JHALOD"/>
    <s v="NANSALAI"/>
  </r>
  <r>
    <s v="GUJARAT"/>
    <s v="KHARIF"/>
    <x v="0"/>
    <x v="9"/>
    <x v="2"/>
    <s v="DHANPUR"/>
    <s v="DHANPUR (TO)"/>
    <s v="KOTAMBI"/>
  </r>
  <r>
    <s v="GUJARAT"/>
    <s v="KHARIF"/>
    <x v="0"/>
    <x v="9"/>
    <x v="2"/>
    <s v="SUKHSAR"/>
    <s v="SUKHSAR"/>
    <s v="PATADIYA"/>
  </r>
  <r>
    <s v="GUJARAT"/>
    <s v="KHARIF"/>
    <x v="0"/>
    <x v="9"/>
    <x v="2"/>
    <s v="LIMKHEDA"/>
    <s v="LIMKHEDA"/>
    <s v="LUKHAWADA"/>
  </r>
  <r>
    <s v="GUJARAT"/>
    <s v="KHARIF"/>
    <x v="1"/>
    <x v="9"/>
    <x v="9"/>
    <s v="GARBADA"/>
    <s v="GARBADA"/>
    <s v="ZARI BUJARG"/>
  </r>
  <r>
    <s v="GUJARAT"/>
    <s v="KHARIF"/>
    <x v="1"/>
    <x v="9"/>
    <x v="9"/>
    <s v="GOVINDGURU LIMDI"/>
    <s v="GOVINDGURU LIMDI"/>
    <s v="GOLANA"/>
  </r>
  <r>
    <s v="GUJARAT"/>
    <s v="KHARIF"/>
    <x v="1"/>
    <x v="9"/>
    <x v="9"/>
    <s v="SANJELI"/>
    <s v="LIMDI"/>
    <s v="HIROLA"/>
  </r>
  <r>
    <s v="GUJARAT"/>
    <s v="KHARIF"/>
    <x v="1"/>
    <x v="9"/>
    <x v="9"/>
    <s v="SUKHSAR"/>
    <s v="SUKHSAR"/>
    <s v="DABLARA"/>
  </r>
  <r>
    <s v="GUJARAT"/>
    <s v="KHARIF"/>
    <x v="1"/>
    <x v="9"/>
    <x v="0"/>
    <s v="DEVGADBARIA"/>
    <s v="DEVGADBARIA"/>
    <s v="KHANDANIYA"/>
  </r>
  <r>
    <s v="GUJARAT"/>
    <s v="KHARIF"/>
    <x v="1"/>
    <x v="9"/>
    <x v="0"/>
    <s v="LIMKHEDA"/>
    <s v="LIMKHEDA"/>
    <s v="KAKRI DUNGARI"/>
  </r>
  <r>
    <s v="GUJARAT"/>
    <s v="KHARIF"/>
    <x v="1"/>
    <x v="9"/>
    <x v="0"/>
    <s v="SANJELI"/>
    <s v="LIMDI"/>
    <s v="HIROLA"/>
  </r>
  <r>
    <s v="GUJARAT"/>
    <s v="KHARIF"/>
    <x v="1"/>
    <x v="9"/>
    <x v="0"/>
    <s v="SUKHSAR"/>
    <s v="SUKHSAR"/>
    <s v="DABLARA"/>
  </r>
  <r>
    <s v="GUJARAT"/>
    <s v="KHARIF"/>
    <x v="1"/>
    <x v="9"/>
    <x v="11"/>
    <s v="GARBADA"/>
    <s v="GARBADA"/>
    <s v="ZARI BUJARG"/>
  </r>
  <r>
    <s v="GUJARAT"/>
    <s v="KHARIF"/>
    <x v="1"/>
    <x v="9"/>
    <x v="11"/>
    <s v="GOVINDGURU LIMDI"/>
    <s v="GOVINDGURU LIMDI"/>
    <s v="GOLANA"/>
  </r>
  <r>
    <s v="GUJARAT"/>
    <s v="KHARIF"/>
    <x v="1"/>
    <x v="9"/>
    <x v="11"/>
    <s v="JHALOD"/>
    <s v="JHALOD"/>
    <s v="ANVARPURA"/>
  </r>
  <r>
    <s v="GUJARAT"/>
    <s v="KHARIF"/>
    <x v="1"/>
    <x v="9"/>
    <x v="11"/>
    <s v="JHALOD"/>
    <s v="JHALOD"/>
    <s v="RAYPURA"/>
  </r>
  <r>
    <s v="GUJARAT"/>
    <s v="KHARIF"/>
    <x v="1"/>
    <x v="9"/>
    <x v="11"/>
    <s v="SINGVAD"/>
    <s v="SINGVAD"/>
    <s v="PANIVELA"/>
  </r>
  <r>
    <s v="GUJARAT"/>
    <s v="KHARIF"/>
    <x v="1"/>
    <x v="9"/>
    <x v="2"/>
    <s v="LIMKHEDA"/>
    <s v="LIMKHEDA"/>
    <s v="KAKRI DUNGARI"/>
  </r>
  <r>
    <s v="GUJARAT"/>
    <s v="KHARIF"/>
    <x v="1"/>
    <x v="9"/>
    <x v="2"/>
    <s v="SUKHSAR"/>
    <s v="SUKHSAR"/>
    <s v="DABLARA"/>
  </r>
  <r>
    <s v="GUJARAT"/>
    <s v="KHARIF"/>
    <x v="0"/>
    <x v="10"/>
    <x v="7"/>
    <s v="AHWA"/>
    <s v="AHWA"/>
    <s v="DIWAN TEMBRUN"/>
  </r>
  <r>
    <s v="GUJARAT"/>
    <s v="KHARIF"/>
    <x v="0"/>
    <x v="10"/>
    <x v="7"/>
    <s v="AHWA"/>
    <s v="ZZZ"/>
    <s v="BHISYA"/>
  </r>
  <r>
    <s v="GUJARAT"/>
    <s v="KHARIF"/>
    <x v="0"/>
    <x v="10"/>
    <x v="7"/>
    <s v="WAGHAI"/>
    <s v="ZZZ"/>
    <s v="BONDARMAL"/>
  </r>
  <r>
    <s v="GUJARAT"/>
    <s v="KHARIF"/>
    <x v="0"/>
    <x v="10"/>
    <x v="11"/>
    <s v="AHWA"/>
    <s v="AHWA"/>
    <s v="DIWAN TEMBRUN"/>
  </r>
  <r>
    <s v="GUJARAT"/>
    <s v="KHARIF"/>
    <x v="0"/>
    <x v="10"/>
    <x v="11"/>
    <s v="WAGHAI"/>
    <s v="ZZZ"/>
    <s v="BARKHANDHIA"/>
  </r>
  <r>
    <s v="GUJARAT"/>
    <s v="KHARIF"/>
    <x v="0"/>
    <x v="10"/>
    <x v="11"/>
    <s v="AHWA"/>
    <s v="ZZZ"/>
    <s v="MOTACHARYA"/>
  </r>
  <r>
    <s v="GUJARAT"/>
    <s v="KHARIF"/>
    <x v="0"/>
    <x v="10"/>
    <x v="2"/>
    <s v="SUBIR"/>
    <s v="SUBIR"/>
    <s v="MAHAL"/>
  </r>
  <r>
    <s v="GUJARAT"/>
    <s v="KHARIF"/>
    <x v="0"/>
    <x v="10"/>
    <x v="2"/>
    <s v="SUBIR"/>
    <s v="ZZZ"/>
    <s v="DHULDA"/>
  </r>
  <r>
    <s v="GUJARAT"/>
    <s v="KHARIF"/>
    <x v="0"/>
    <x v="10"/>
    <x v="2"/>
    <s v="AHWA"/>
    <s v="ZZZ"/>
    <s v="BARMIAWAD"/>
  </r>
  <r>
    <s v="GUJARAT"/>
    <s v="KHARIF"/>
    <x v="1"/>
    <x v="10"/>
    <x v="7"/>
    <s v="AHWA"/>
    <s v="AHWA"/>
    <s v="GADAD"/>
  </r>
  <r>
    <s v="GUJARAT"/>
    <s v="KHARIF"/>
    <x v="1"/>
    <x v="10"/>
    <x v="7"/>
    <s v="AHWA"/>
    <s v="AHWA"/>
    <s v="NADAGKHADI"/>
  </r>
  <r>
    <s v="GUJARAT"/>
    <s v="KHARIF"/>
    <x v="1"/>
    <x v="10"/>
    <x v="11"/>
    <s v="AHWA"/>
    <s v="AHWA"/>
    <s v="NADAGKHADI"/>
  </r>
  <r>
    <s v="GUJARAT"/>
    <s v="KHARIF"/>
    <x v="1"/>
    <x v="10"/>
    <x v="11"/>
    <s v="AHWA"/>
    <s v="ZZZ"/>
    <s v="KUTARNACHIYA"/>
  </r>
  <r>
    <s v="GUJARAT"/>
    <s v="KHARIF"/>
    <x v="1"/>
    <x v="10"/>
    <x v="2"/>
    <s v="SUBIR"/>
    <s v="ZZZ"/>
    <s v="AMBUR"/>
  </r>
  <r>
    <s v="GUJARAT"/>
    <s v="KHARIF"/>
    <x v="1"/>
    <x v="10"/>
    <x v="2"/>
    <s v="WAGHAI"/>
    <s v="ZZZ"/>
    <s v="GUNJPEDA"/>
  </r>
  <r>
    <s v="GUJARAT"/>
    <s v="KHARIF"/>
    <x v="0"/>
    <x v="11"/>
    <x v="7"/>
    <s v="KALYANPUR"/>
    <s v="RAVAL"/>
    <s v="DHRUMTHAL"/>
  </r>
  <r>
    <s v="GUJARAT"/>
    <s v="KHARIF"/>
    <x v="0"/>
    <x v="11"/>
    <x v="7"/>
    <s v="KALYANPUR"/>
    <s v="RAVAL"/>
    <s v="KALYANPUR"/>
  </r>
  <r>
    <s v="GUJARAT"/>
    <s v="KHARIF"/>
    <x v="0"/>
    <x v="11"/>
    <x v="7"/>
    <s v="KHAMBHALIA"/>
    <s v="KHAMBHALIA"/>
    <s v="TIMBDI"/>
  </r>
  <r>
    <s v="GUJARAT"/>
    <s v="KHARIF"/>
    <x v="0"/>
    <x v="11"/>
    <x v="7"/>
    <s v="OKHAMANDAL"/>
    <s v="DWARKA"/>
    <s v="OKHAMADHI"/>
  </r>
  <r>
    <s v="GUJARAT"/>
    <s v="KHARIF"/>
    <x v="0"/>
    <x v="11"/>
    <x v="10"/>
    <s v="OKHAMANDAL"/>
    <s v="DWARKA"/>
    <s v="MARIPUR"/>
  </r>
  <r>
    <s v="GUJARAT"/>
    <s v="KHARIF"/>
    <x v="0"/>
    <x v="11"/>
    <x v="10"/>
    <s v="OKHAMANDAL"/>
    <s v="DWARKA"/>
    <s v="MOTA BHAVDA"/>
  </r>
  <r>
    <s v="GUJARAT"/>
    <s v="KHARIF"/>
    <x v="0"/>
    <x v="11"/>
    <x v="10"/>
    <s v="OKHAMANDAL"/>
    <s v="DWARKA"/>
    <s v="NANA BHAVDA"/>
  </r>
  <r>
    <s v="GUJARAT"/>
    <s v="KHARIF"/>
    <x v="0"/>
    <x v="11"/>
    <x v="10"/>
    <s v="OKHAMANDAL"/>
    <s v="DWARKA"/>
    <s v="NAVI DHREVAD"/>
  </r>
  <r>
    <s v="GUJARAT"/>
    <s v="KHARIF"/>
    <x v="0"/>
    <x v="11"/>
    <x v="10"/>
    <s v="OKHAMANDAL"/>
    <s v="DWARKA"/>
    <s v="TUPANI"/>
  </r>
  <r>
    <s v="GUJARAT"/>
    <s v="KHARIF"/>
    <x v="0"/>
    <x v="11"/>
    <x v="3"/>
    <s v="BHANVAD"/>
    <s v="BHANVAD"/>
    <s v="SAI DEVALIYA"/>
  </r>
  <r>
    <s v="GUJARAT"/>
    <s v="KHARIF"/>
    <x v="0"/>
    <x v="11"/>
    <x v="4"/>
    <s v="KALYANPUR"/>
    <s v="RAVAL"/>
    <s v="KALYANPUR"/>
  </r>
  <r>
    <s v="GUJARAT"/>
    <s v="KHARIF"/>
    <x v="0"/>
    <x v="11"/>
    <x v="3"/>
    <s v="OKHAMANDAL"/>
    <s v="DWARKA"/>
    <s v="OKHAMADHI"/>
  </r>
  <r>
    <s v="GUJARAT"/>
    <s v="KHARIF"/>
    <x v="1"/>
    <x v="11"/>
    <x v="7"/>
    <s v="KHAMBHALIA"/>
    <s v="KHAMBHALIA"/>
    <s v="LALIYA"/>
  </r>
  <r>
    <s v="GUJARAT"/>
    <s v="KHARIF"/>
    <x v="1"/>
    <x v="11"/>
    <x v="7"/>
    <s v="OKHAMANDAL"/>
    <s v="OKHA"/>
    <s v="MOJAP"/>
  </r>
  <r>
    <s v="GUJARAT"/>
    <s v="KHARIF"/>
    <x v="1"/>
    <x v="11"/>
    <x v="10"/>
    <s v="OKHAMANDAL"/>
    <s v="DWARKA"/>
    <s v="GORINJA"/>
  </r>
  <r>
    <s v="GUJARAT"/>
    <s v="KHARIF"/>
    <x v="1"/>
    <x v="11"/>
    <x v="10"/>
    <s v="OKHAMANDAL"/>
    <s v="DWARKA"/>
    <s v="JUNI DHREVAD"/>
  </r>
  <r>
    <s v="GUJARAT"/>
    <s v="KHARIF"/>
    <x v="1"/>
    <x v="11"/>
    <x v="3"/>
    <s v="KHAMBHALIA"/>
    <s v="KHAMBHALIA"/>
    <s v="LALIYA"/>
  </r>
  <r>
    <s v="GUJARAT"/>
    <s v="KHARIF"/>
    <x v="1"/>
    <x v="11"/>
    <x v="3"/>
    <s v="OKHAMANDAL"/>
    <s v="OKHA"/>
    <s v="MOJAP"/>
  </r>
  <r>
    <s v="GUJARAT"/>
    <s v="KHARIF"/>
    <x v="0"/>
    <x v="12"/>
    <x v="7"/>
    <s v="DEHGAM"/>
    <s v="RAKHIYAL"/>
    <s v="MORALI MOTI"/>
  </r>
  <r>
    <s v="GUJARAT"/>
    <s v="KHARIF"/>
    <x v="0"/>
    <x v="12"/>
    <x v="7"/>
    <s v="DEHGAM"/>
    <s v="RAKHIYAL"/>
    <s v="PIPLAJ"/>
  </r>
  <r>
    <s v="GUJARAT"/>
    <s v="KHARIF"/>
    <x v="0"/>
    <x v="12"/>
    <x v="7"/>
    <s v="MANSA"/>
    <s v="NARDIPUR"/>
    <s v="SOJA"/>
  </r>
  <r>
    <s v="GUJARAT"/>
    <s v="KHARIF"/>
    <x v="0"/>
    <x v="12"/>
    <x v="0"/>
    <s v="GANDHINAGAR"/>
    <s v="GANDHINAGAR"/>
    <s v="JAMIYATPUR"/>
  </r>
  <r>
    <s v="GUJARAT"/>
    <s v="KHARIF"/>
    <x v="0"/>
    <x v="12"/>
    <x v="0"/>
    <s v="DEHGAM"/>
    <s v="RAKHIYAL"/>
    <s v="MORALI MOTI"/>
  </r>
  <r>
    <s v="GUJARAT"/>
    <s v="KHARIF"/>
    <x v="0"/>
    <x v="12"/>
    <x v="0"/>
    <s v="GANDHINAGAR"/>
    <s v="GANDHINAGAR"/>
    <s v="SONARDA"/>
  </r>
  <r>
    <s v="GUJARAT"/>
    <s v="KHARIF"/>
    <x v="0"/>
    <x v="12"/>
    <x v="1"/>
    <s v="GANDHINAGAR"/>
    <s v="GANDHINAGAR"/>
    <s v="JAMIYATPUR"/>
  </r>
  <r>
    <s v="GUJARAT"/>
    <s v="KHARIF"/>
    <x v="0"/>
    <x v="12"/>
    <x v="1"/>
    <s v="GANDHINAGAR"/>
    <s v="GANDHINAGAR"/>
    <s v="SONARDA"/>
  </r>
  <r>
    <s v="GUJARAT"/>
    <s v="KHARIF"/>
    <x v="0"/>
    <x v="12"/>
    <x v="1"/>
    <s v="MANSA"/>
    <s v="MANSA"/>
    <s v="BADPURA"/>
  </r>
  <r>
    <s v="GUJARAT"/>
    <s v="KHARIF"/>
    <x v="0"/>
    <x v="12"/>
    <x v="3"/>
    <s v="GANDHINAGAR"/>
    <s v="GANDHINAGAR"/>
    <s v="SONARDA"/>
  </r>
  <r>
    <s v="GUJARAT"/>
    <s v="KHARIF"/>
    <x v="0"/>
    <x v="12"/>
    <x v="3"/>
    <s v="DEHGAM"/>
    <s v="DEHGAM"/>
    <s v="ARAJANJINA MUVADA"/>
  </r>
  <r>
    <s v="GUJARAT"/>
    <s v="KHARIF"/>
    <x v="0"/>
    <x v="12"/>
    <x v="4"/>
    <s v="DEHGAM"/>
    <s v="RAKHIYAL"/>
    <s v="KANTHARPUR"/>
  </r>
  <r>
    <s v="GUJARAT"/>
    <s v="KHARIF"/>
    <x v="0"/>
    <x v="12"/>
    <x v="3"/>
    <s v="MANSA"/>
    <s v="MANSA"/>
    <s v="MANEKPUR MAKAKHAD"/>
  </r>
  <r>
    <s v="GUJARAT"/>
    <s v="KHARIF"/>
    <x v="1"/>
    <x v="12"/>
    <x v="7"/>
    <s v="DEHGAM"/>
    <s v="NARDIPUR"/>
    <s v="VARDHANA MUVADA"/>
  </r>
  <r>
    <s v="GUJARAT"/>
    <s v="KHARIF"/>
    <x v="1"/>
    <x v="12"/>
    <x v="7"/>
    <s v="MANSA"/>
    <s v="MANSA"/>
    <s v="BHIMPURA"/>
  </r>
  <r>
    <s v="GUJARAT"/>
    <s v="KHARIF"/>
    <x v="1"/>
    <x v="12"/>
    <x v="0"/>
    <s v="DEHGAM"/>
    <s v="DEHGAM"/>
    <s v="HILOL"/>
  </r>
  <r>
    <s v="GUJARAT"/>
    <s v="KHARIF"/>
    <x v="1"/>
    <x v="12"/>
    <x v="0"/>
    <s v="DEHGAM"/>
    <s v="NARDIPUR"/>
    <s v="VARDHANA MUVADA"/>
  </r>
  <r>
    <s v="GUJARAT"/>
    <s v="KHARIF"/>
    <x v="1"/>
    <x v="12"/>
    <x v="1"/>
    <s v="DEHGAM"/>
    <s v="NARDIPUR"/>
    <s v="VARDHANA MUVADA"/>
  </r>
  <r>
    <s v="GUJARAT"/>
    <s v="KHARIF"/>
    <x v="1"/>
    <x v="12"/>
    <x v="1"/>
    <s v="GANDHINAGAR"/>
    <s v="GANDHINAGAR"/>
    <s v="VASAN"/>
  </r>
  <r>
    <s v="GUJARAT"/>
    <s v="KHARIF"/>
    <x v="1"/>
    <x v="12"/>
    <x v="3"/>
    <s v="KALOL GANDHINAGAR"/>
    <s v="NARDIPUR"/>
    <s v="VEDA"/>
  </r>
  <r>
    <s v="GUJARAT"/>
    <s v="KHARIF"/>
    <x v="1"/>
    <x v="12"/>
    <x v="4"/>
    <s v="GANDHINAGAR"/>
    <s v="GANDHINAGAR"/>
    <s v="VASAN"/>
  </r>
  <r>
    <s v="GUJARAT"/>
    <s v="KHARIF"/>
    <x v="0"/>
    <x v="13"/>
    <x v="7"/>
    <s v="GIR GADHDA"/>
    <s v="GIR GADHDA"/>
    <s v="BABARIYA"/>
  </r>
  <r>
    <s v="GUJARAT"/>
    <s v="KHARIF"/>
    <x v="0"/>
    <x v="13"/>
    <x v="7"/>
    <s v="GIR GADHDA"/>
    <s v="GIR GADHDA"/>
    <s v="KANSARIA"/>
  </r>
  <r>
    <s v="GUJARAT"/>
    <s v="KHARIF"/>
    <x v="0"/>
    <x v="13"/>
    <x v="7"/>
    <s v="KODINAR"/>
    <s v="KODINAR"/>
    <s v="GOHIL NI KHAN"/>
  </r>
  <r>
    <s v="GUJARAT"/>
    <s v="KHARIF"/>
    <x v="0"/>
    <x v="13"/>
    <x v="7"/>
    <s v="PATAN-VERAVAL"/>
    <s v="PATAN-VERAVAL"/>
    <s v="TANTIVELA"/>
  </r>
  <r>
    <s v="GUJARAT"/>
    <s v="KHARIF"/>
    <x v="0"/>
    <x v="13"/>
    <x v="7"/>
    <s v="UNA"/>
    <s v="UNA-1"/>
    <s v="NANDAN"/>
  </r>
  <r>
    <s v="GUJARAT"/>
    <s v="KHARIF"/>
    <x v="0"/>
    <x v="13"/>
    <x v="3"/>
    <s v="KODINAR"/>
    <s v="KODINAR"/>
    <s v="GOHIL NI KHAN"/>
  </r>
  <r>
    <s v="GUJARAT"/>
    <s v="KHARIF"/>
    <x v="0"/>
    <x v="13"/>
    <x v="3"/>
    <s v="UNA"/>
    <s v="UNA-2"/>
    <s v="BHACHA"/>
  </r>
  <r>
    <s v="GUJARAT"/>
    <s v="KHARIF"/>
    <x v="0"/>
    <x v="13"/>
    <x v="3"/>
    <s v="UNA"/>
    <s v="UNA-1"/>
    <s v="NANDAN"/>
  </r>
  <r>
    <s v="GUJARAT"/>
    <s v="KHARIF"/>
    <x v="1"/>
    <x v="13"/>
    <x v="7"/>
    <s v="GIR GADHDA"/>
    <s v="GIR GADHDA"/>
    <s v="BHIYAL"/>
  </r>
  <r>
    <s v="GUJARAT"/>
    <s v="KHARIF"/>
    <x v="1"/>
    <x v="13"/>
    <x v="7"/>
    <s v="KODINAR"/>
    <s v="KODINAR"/>
    <s v="DEVLI"/>
  </r>
  <r>
    <s v="GUJARAT"/>
    <s v="KHARIF"/>
    <x v="1"/>
    <x v="13"/>
    <x v="7"/>
    <s v="TALALA"/>
    <s v="TALALA"/>
    <s v="TALALA"/>
  </r>
  <r>
    <s v="GUJARAT"/>
    <s v="KHARIF"/>
    <x v="1"/>
    <x v="13"/>
    <x v="3"/>
    <s v="KODINAR"/>
    <s v="KODINAR"/>
    <s v="DEVLI"/>
  </r>
  <r>
    <s v="GUJARAT"/>
    <s v="KHARIF"/>
    <x v="1"/>
    <x v="13"/>
    <x v="3"/>
    <s v="KODINAR"/>
    <s v="KODINAR"/>
    <s v="SINGHAJ"/>
  </r>
  <r>
    <s v="GUJARAT"/>
    <s v="KHARIF"/>
    <x v="1"/>
    <x v="13"/>
    <x v="3"/>
    <s v="UNA"/>
    <s v="UNA-1"/>
    <s v="AMODRA"/>
  </r>
  <r>
    <s v="GUJARAT"/>
    <s v="KHARIF"/>
    <x v="0"/>
    <x v="14"/>
    <x v="7"/>
    <s v="DHROL"/>
    <s v="DHROL"/>
    <s v="ROZIYA"/>
  </r>
  <r>
    <s v="GUJARAT"/>
    <s v="KHARIF"/>
    <x v="0"/>
    <x v="14"/>
    <x v="7"/>
    <s v="JAMJODHPUR"/>
    <s v="SHETH VADLA"/>
    <s v="METHAN"/>
  </r>
  <r>
    <s v="GUJARAT"/>
    <s v="KHARIF"/>
    <x v="0"/>
    <x v="14"/>
    <x v="7"/>
    <s v="JAMNAGAR RURAL"/>
    <s v="JAMNAGAR RURAL"/>
    <s v="MASITIYA"/>
  </r>
  <r>
    <s v="GUJARAT"/>
    <s v="KHARIF"/>
    <x v="0"/>
    <x v="14"/>
    <x v="7"/>
    <s v="JODIYA"/>
    <s v="JODIYA"/>
    <s v="BADANPAR (JODIYA)"/>
  </r>
  <r>
    <s v="GUJARAT"/>
    <s v="KHARIF"/>
    <x v="0"/>
    <x v="14"/>
    <x v="7"/>
    <s v="KALAVAD"/>
    <s v="NIKAVA"/>
    <s v="DHEDH KHIJADIYA"/>
  </r>
  <r>
    <s v="GUJARAT"/>
    <s v="KHARIF"/>
    <x v="0"/>
    <x v="14"/>
    <x v="1"/>
    <s v="JAMJODHPUR"/>
    <s v="SHETH VADLA"/>
    <s v="METHAN"/>
  </r>
  <r>
    <s v="GUJARAT"/>
    <s v="KHARIF"/>
    <x v="0"/>
    <x v="14"/>
    <x v="1"/>
    <s v="JAMJODHPUR"/>
    <s v="SHETH VADLA"/>
    <s v="CHIRODA MULUJI"/>
  </r>
  <r>
    <s v="GUJARAT"/>
    <s v="KHARIF"/>
    <x v="0"/>
    <x v="14"/>
    <x v="2"/>
    <s v="KALAVAD"/>
    <s v="KALAVAD"/>
    <s v="DUDHALA"/>
  </r>
  <r>
    <s v="GUJARAT"/>
    <s v="KHARIF"/>
    <x v="0"/>
    <x v="14"/>
    <x v="2"/>
    <s v="LALPUR"/>
    <s v="WEST REGION"/>
    <s v="ARABLUS"/>
  </r>
  <r>
    <s v="GUJARAT"/>
    <s v="KHARIF"/>
    <x v="0"/>
    <x v="14"/>
    <x v="3"/>
    <s v="JAMNAGAR RURAL"/>
    <s v="ALIA"/>
    <s v="HADMATIYA"/>
  </r>
  <r>
    <s v="GUJARAT"/>
    <s v="KHARIF"/>
    <x v="0"/>
    <x v="14"/>
    <x v="3"/>
    <s v="JODIYA"/>
    <s v="JODIYA"/>
    <s v="BADANPAR (JODIYA)"/>
  </r>
  <r>
    <s v="GUJARAT"/>
    <s v="KHARIF"/>
    <x v="0"/>
    <x v="14"/>
    <x v="3"/>
    <s v="KALAVAD"/>
    <s v="KALAVAD"/>
    <s v="DUDHALA"/>
  </r>
  <r>
    <s v="GUJARAT"/>
    <s v="KHARIF"/>
    <x v="0"/>
    <x v="14"/>
    <x v="3"/>
    <s v="KALAVAD"/>
    <s v="KALAVAD"/>
    <s v="LALOI"/>
  </r>
  <r>
    <s v="GUJARAT"/>
    <s v="KHARIF"/>
    <x v="0"/>
    <x v="14"/>
    <x v="4"/>
    <s v="LALPUR"/>
    <s v="WEST REGION"/>
    <s v="ARABLUS"/>
  </r>
  <r>
    <s v="GUJARAT"/>
    <s v="KHARIF"/>
    <x v="0"/>
    <x v="14"/>
    <x v="4"/>
    <s v="LALPUR"/>
    <s v="WEST REGION"/>
    <s v="MACHHU BERAJA"/>
  </r>
  <r>
    <s v="GUJARAT"/>
    <s v="KHARIF"/>
    <x v="1"/>
    <x v="14"/>
    <x v="7"/>
    <s v="DHROL"/>
    <s v="DHROL"/>
    <s v="NANA VAGUDAD"/>
  </r>
  <r>
    <s v="GUJARAT"/>
    <s v="KHARIF"/>
    <x v="1"/>
    <x v="14"/>
    <x v="7"/>
    <s v="DHROL"/>
    <s v="DHROL"/>
    <s v="SAGALIYA"/>
  </r>
  <r>
    <s v="GUJARAT"/>
    <s v="KHARIF"/>
    <x v="1"/>
    <x v="14"/>
    <x v="7"/>
    <s v="JAMNAGAR RURAL"/>
    <s v="JAMNAGAR RURAL"/>
    <s v="SHEKHPAT"/>
  </r>
  <r>
    <s v="GUJARAT"/>
    <s v="KHARIF"/>
    <x v="1"/>
    <x v="14"/>
    <x v="1"/>
    <s v="JAMJODHPUR"/>
    <s v="SHETH VADLA"/>
    <s v="AMBARDI MEGHPAR"/>
  </r>
  <r>
    <s v="GUJARAT"/>
    <s v="KHARIF"/>
    <x v="1"/>
    <x v="14"/>
    <x v="1"/>
    <s v="JAMJODHPUR"/>
    <s v="SHETH VADLA"/>
    <s v="JASAPAR"/>
  </r>
  <r>
    <s v="GUJARAT"/>
    <s v="KHARIF"/>
    <x v="1"/>
    <x v="14"/>
    <x v="3"/>
    <s v="DHROL"/>
    <s v="DHROL"/>
    <s v="NANA VAGUDAD"/>
  </r>
  <r>
    <s v="GUJARAT"/>
    <s v="KHARIF"/>
    <x v="1"/>
    <x v="14"/>
    <x v="3"/>
    <s v="DHROL"/>
    <s v="DHROL"/>
    <s v="PIPARTODA"/>
  </r>
  <r>
    <s v="GUJARAT"/>
    <s v="KHARIF"/>
    <x v="1"/>
    <x v="14"/>
    <x v="4"/>
    <s v="KALAVAD"/>
    <s v="KALAVAD"/>
    <s v="HANSTHAL"/>
  </r>
  <r>
    <s v="GUJARAT"/>
    <s v="KHARIF"/>
    <x v="0"/>
    <x v="15"/>
    <x v="7"/>
    <s v="MANAVADAR"/>
    <s v="MANAVADAR"/>
    <s v="BHALGAM"/>
  </r>
  <r>
    <s v="GUJARAT"/>
    <s v="KHARIF"/>
    <x v="0"/>
    <x v="15"/>
    <x v="7"/>
    <s v="MANGROL"/>
    <s v="MANGROL"/>
    <s v="MAKTUPUR"/>
  </r>
  <r>
    <s v="GUJARAT"/>
    <s v="KHARIF"/>
    <x v="0"/>
    <x v="15"/>
    <x v="7"/>
    <s v="MANGROL"/>
    <s v="MANGROL"/>
    <s v="SHARMA"/>
  </r>
  <r>
    <s v="GUJARAT"/>
    <s v="KHARIF"/>
    <x v="0"/>
    <x v="15"/>
    <x v="7"/>
    <s v="MENDARDA"/>
    <s v="MENDARDA"/>
    <s v="HARIPUR"/>
  </r>
  <r>
    <s v="GUJARAT"/>
    <s v="KHARIF"/>
    <x v="0"/>
    <x v="15"/>
    <x v="7"/>
    <s v="MENDARDA"/>
    <s v="MENDARDA"/>
    <s v="ITALI"/>
  </r>
  <r>
    <s v="GUJARAT"/>
    <s v="KHARIF"/>
    <x v="0"/>
    <x v="15"/>
    <x v="7"/>
    <s v="VANTHALI"/>
    <s v="VANTHALI"/>
    <s v="RAVNI"/>
  </r>
  <r>
    <s v="GUJARAT"/>
    <s v="KHARIF"/>
    <x v="0"/>
    <x v="15"/>
    <x v="7"/>
    <s v="VANTHALI"/>
    <s v="VANTHALI"/>
    <s v="SELRA"/>
  </r>
  <r>
    <s v="GUJARAT"/>
    <s v="KHARIF"/>
    <x v="0"/>
    <x v="15"/>
    <x v="7"/>
    <s v="VISAVADAR"/>
    <s v="VISAVADAR"/>
    <s v="KALAVAD"/>
  </r>
  <r>
    <s v="GUJARAT"/>
    <s v="KHARIF"/>
    <x v="0"/>
    <x v="15"/>
    <x v="2"/>
    <s v="KESHOD"/>
    <s v="KESHOD"/>
    <s v="JONPUR"/>
  </r>
  <r>
    <s v="GUJARAT"/>
    <s v="KHARIF"/>
    <x v="0"/>
    <x v="15"/>
    <x v="2"/>
    <s v="MENDARDA"/>
    <s v="MENDARDA"/>
    <s v="ITALI"/>
  </r>
  <r>
    <s v="GUJARAT"/>
    <s v="KHARIF"/>
    <x v="0"/>
    <x v="15"/>
    <x v="2"/>
    <s v="VANTHALI"/>
    <s v="VANTHALI"/>
    <s v="SELRA"/>
  </r>
  <r>
    <s v="GUJARAT"/>
    <s v="KHARIF"/>
    <x v="0"/>
    <x v="15"/>
    <x v="2"/>
    <s v="VISAVADAR"/>
    <s v="VISAVADAR"/>
    <s v="KUBA(RAVANI)"/>
  </r>
  <r>
    <s v="GUJARAT"/>
    <s v="KHARIF"/>
    <x v="0"/>
    <x v="15"/>
    <x v="2"/>
    <s v="VISAVADAR"/>
    <s v="VISAVADAR"/>
    <s v="MONIYA"/>
  </r>
  <r>
    <s v="GUJARAT"/>
    <s v="KHARIF"/>
    <x v="0"/>
    <x v="15"/>
    <x v="3"/>
    <s v="MANAVADAR"/>
    <s v="MANAVADAR"/>
    <s v="BHALGAM"/>
  </r>
  <r>
    <s v="GUJARAT"/>
    <s v="KHARIF"/>
    <x v="0"/>
    <x v="15"/>
    <x v="4"/>
    <s v="VANTHALI"/>
    <s v="VANTHALI"/>
    <s v="RAVNI"/>
  </r>
  <r>
    <s v="GUJARAT"/>
    <s v="KHARIF"/>
    <x v="0"/>
    <x v="15"/>
    <x v="4"/>
    <s v="VISAVADAR"/>
    <s v="VISAVADAR"/>
    <s v="KUBA(RAVANI)"/>
  </r>
  <r>
    <s v="GUJARAT"/>
    <s v="KHARIF"/>
    <x v="0"/>
    <x v="15"/>
    <x v="3"/>
    <s v="VISAVADAR"/>
    <s v="VISAVADAR"/>
    <s v="MONIYA"/>
  </r>
  <r>
    <s v="GUJARAT"/>
    <s v="KHARIF"/>
    <x v="0"/>
    <x v="15"/>
    <x v="3"/>
    <s v="VISAVADAR"/>
    <s v="VISAVADAR"/>
    <s v="NAVANIYA"/>
  </r>
  <r>
    <s v="GUJARAT"/>
    <s v="KHARIF"/>
    <x v="1"/>
    <x v="15"/>
    <x v="7"/>
    <s v="KESHOD"/>
    <s v="KESHOD"/>
    <s v="NONJHANVAV"/>
  </r>
  <r>
    <s v="GUJARAT"/>
    <s v="KHARIF"/>
    <x v="1"/>
    <x v="15"/>
    <x v="7"/>
    <s v="MANAVADAR"/>
    <s v="MANAVADAR"/>
    <s v="INDRA"/>
  </r>
  <r>
    <s v="GUJARAT"/>
    <s v="KHARIF"/>
    <x v="1"/>
    <x v="15"/>
    <x v="7"/>
    <s v="MANGROL"/>
    <s v="MANGROL"/>
    <s v="SHEPA"/>
  </r>
  <r>
    <s v="GUJARAT"/>
    <s v="KHARIF"/>
    <x v="1"/>
    <x v="15"/>
    <x v="7"/>
    <s v="VANTHALI"/>
    <s v="VANTHALI"/>
    <s v="AKHA"/>
  </r>
  <r>
    <s v="GUJARAT"/>
    <s v="KHARIF"/>
    <x v="1"/>
    <x v="15"/>
    <x v="7"/>
    <s v="VANTHALI"/>
    <s v="VANTHALI"/>
    <s v="BODKA"/>
  </r>
  <r>
    <s v="GUJARAT"/>
    <s v="KHARIF"/>
    <x v="1"/>
    <x v="15"/>
    <x v="2"/>
    <s v="KESHOD"/>
    <s v="KESHOD"/>
    <s v="NONJHANVAV"/>
  </r>
  <r>
    <s v="GUJARAT"/>
    <s v="KHARIF"/>
    <x v="1"/>
    <x v="15"/>
    <x v="2"/>
    <s v="VANTHALI"/>
    <s v="VANTHALI"/>
    <s v="AKHA"/>
  </r>
  <r>
    <s v="GUJARAT"/>
    <s v="KHARIF"/>
    <x v="1"/>
    <x v="15"/>
    <x v="2"/>
    <s v="VANTHALI"/>
    <s v="VANTHALI"/>
    <s v="RAYPUR"/>
  </r>
  <r>
    <s v="GUJARAT"/>
    <s v="KHARIF"/>
    <x v="1"/>
    <x v="15"/>
    <x v="3"/>
    <s v="VANTHALI"/>
    <s v="VANTHALI"/>
    <s v="AKHA"/>
  </r>
  <r>
    <s v="GUJARAT"/>
    <s v="KHARIF"/>
    <x v="1"/>
    <x v="15"/>
    <x v="4"/>
    <s v="VISAVADAR"/>
    <s v="VISAVADAR"/>
    <s v="DADAR"/>
  </r>
  <r>
    <s v="GUJARAT"/>
    <s v="KHARIF"/>
    <x v="0"/>
    <x v="16"/>
    <x v="7"/>
    <s v="ABDASA"/>
    <s v="BITA"/>
    <s v="BHAVANIPAR"/>
  </r>
  <r>
    <s v="GUJARAT"/>
    <s v="KHARIF"/>
    <x v="0"/>
    <x v="16"/>
    <x v="7"/>
    <s v="ANJAR"/>
    <s v="DUDHAI"/>
    <s v="BUDHARMORA"/>
  </r>
  <r>
    <s v="GUJARAT"/>
    <s v="KHARIF"/>
    <x v="0"/>
    <x v="16"/>
    <x v="7"/>
    <s v="MANDVI"/>
    <s v="MANDVI"/>
    <s v="SHERDI"/>
  </r>
  <r>
    <s v="GUJARAT"/>
    <s v="KHARIF"/>
    <x v="0"/>
    <x v="16"/>
    <x v="7"/>
    <s v="MANDVI"/>
    <s v="MANDVI"/>
    <s v="VANDH"/>
  </r>
  <r>
    <s v="GUJARAT"/>
    <s v="KHARIF"/>
    <x v="0"/>
    <x v="16"/>
    <x v="7"/>
    <s v="NAKHATRANA"/>
    <s v="VITHON"/>
    <s v="VERSALPAR"/>
  </r>
  <r>
    <s v="GUJARAT"/>
    <s v="KHARIF"/>
    <x v="0"/>
    <x v="16"/>
    <x v="7"/>
    <s v="RAPAR"/>
    <s v="RAPAR"/>
    <s v="DEDARVA"/>
  </r>
  <r>
    <s v="GUJARAT"/>
    <s v="KHARIF"/>
    <x v="0"/>
    <x v="16"/>
    <x v="7"/>
    <s v="RAPAR"/>
    <s v="RAPAR"/>
    <s v="LAKDA VANDH"/>
  </r>
  <r>
    <s v="GUJARAT"/>
    <s v="KHARIF"/>
    <x v="0"/>
    <x v="16"/>
    <x v="7"/>
    <s v="RAPAR"/>
    <s v="FATEHGADH"/>
    <s v="PADAMPAR"/>
  </r>
  <r>
    <s v="GUJARAT"/>
    <s v="KHARIF"/>
    <x v="0"/>
    <x v="16"/>
    <x v="10"/>
    <s v="ANJAR"/>
    <s v="DUDHAI"/>
    <s v="BUDHARMORA"/>
  </r>
  <r>
    <s v="GUJARAT"/>
    <s v="KHARIF"/>
    <x v="0"/>
    <x v="16"/>
    <x v="10"/>
    <s v="MANDVI"/>
    <s v="MANDVI"/>
    <s v="SHERDI"/>
  </r>
  <r>
    <s v="GUJARAT"/>
    <s v="KHARIF"/>
    <x v="0"/>
    <x v="16"/>
    <x v="10"/>
    <s v="NAKHATRANA"/>
    <s v="NAKHATRANA"/>
    <s v="LIFRI"/>
  </r>
  <r>
    <s v="GUJARAT"/>
    <s v="KHARIF"/>
    <x v="0"/>
    <x v="16"/>
    <x v="10"/>
    <s v="RAPAR"/>
    <s v="RAPAR"/>
    <s v="LAKDA VANDH"/>
  </r>
  <r>
    <s v="GUJARAT"/>
    <s v="KHARIF"/>
    <x v="0"/>
    <x v="16"/>
    <x v="10"/>
    <s v="RAPAR"/>
    <s v="FATEHGADH"/>
    <s v="NANDA"/>
  </r>
  <r>
    <s v="GUJARAT"/>
    <s v="KHARIF"/>
    <x v="0"/>
    <x v="16"/>
    <x v="10"/>
    <s v="LAKHPAT"/>
    <s v="DAYAPAR"/>
    <s v="CHHER MOTI"/>
  </r>
  <r>
    <s v="GUJARAT"/>
    <s v="KHARIF"/>
    <x v="0"/>
    <x v="16"/>
    <x v="10"/>
    <s v="LAKHPAT"/>
    <s v="DAYAPAR"/>
    <s v="KAIYARI"/>
  </r>
  <r>
    <s v="GUJARAT"/>
    <s v="KHARIF"/>
    <x v="0"/>
    <x v="16"/>
    <x v="10"/>
    <s v="LAKHPAT"/>
    <s v="DAYAPAR"/>
    <s v="KHARAI"/>
  </r>
  <r>
    <s v="GUJARAT"/>
    <s v="KHARIF"/>
    <x v="0"/>
    <x v="16"/>
    <x v="10"/>
    <s v="MUNDRA"/>
    <s v="MUNDRA"/>
    <s v="RATADIYA"/>
  </r>
  <r>
    <s v="GUJARAT"/>
    <s v="KHARIF"/>
    <x v="0"/>
    <x v="16"/>
    <x v="10"/>
    <s v="NAKHATRANA"/>
    <s v="VITHON"/>
    <s v="VARAMSEDA"/>
  </r>
  <r>
    <s v="GUJARAT"/>
    <s v="KHARIF"/>
    <x v="0"/>
    <x v="16"/>
    <x v="8"/>
    <s v="RAPAR"/>
    <s v="FATEHGADH"/>
    <s v="NANDA"/>
  </r>
  <r>
    <s v="GUJARAT"/>
    <s v="KHARIF"/>
    <x v="0"/>
    <x v="16"/>
    <x v="8"/>
    <s v="RAPAR"/>
    <s v="FATEHGADH"/>
    <s v="PADAMPAR"/>
  </r>
  <r>
    <s v="GUJARAT"/>
    <s v="KHARIF"/>
    <x v="0"/>
    <x v="16"/>
    <x v="8"/>
    <s v="MUNDRA"/>
    <s v="MUNDRA"/>
    <s v="DESHALPAR"/>
  </r>
  <r>
    <s v="GUJARAT"/>
    <s v="KHARIF"/>
    <x v="0"/>
    <x v="16"/>
    <x v="1"/>
    <s v="ABDASA"/>
    <s v="BITA"/>
    <s v="BHAVANIPAR"/>
  </r>
  <r>
    <s v="GUJARAT"/>
    <s v="KHARIF"/>
    <x v="0"/>
    <x v="16"/>
    <x v="1"/>
    <s v="ABDASA"/>
    <s v="BITA"/>
    <s v="CHAVADAKA"/>
  </r>
  <r>
    <s v="GUJARAT"/>
    <s v="KHARIF"/>
    <x v="0"/>
    <x v="16"/>
    <x v="1"/>
    <s v="BHACHAU"/>
    <s v="BHACHAU"/>
    <s v="LAKHAPAR"/>
  </r>
  <r>
    <s v="GUJARAT"/>
    <s v="KHARIF"/>
    <x v="0"/>
    <x v="16"/>
    <x v="1"/>
    <s v="LAKHPAT"/>
    <s v="DAYAPAR"/>
    <s v="MANIARA"/>
  </r>
  <r>
    <s v="GUJARAT"/>
    <s v="KHARIF"/>
    <x v="0"/>
    <x v="16"/>
    <x v="1"/>
    <s v="MUNDRA"/>
    <s v="MUNDRA"/>
    <s v="NANA KAPAYA"/>
  </r>
  <r>
    <s v="GUJARAT"/>
    <s v="KHARIF"/>
    <x v="0"/>
    <x v="16"/>
    <x v="1"/>
    <s v="NAKHATRANA"/>
    <s v="VITHON"/>
    <s v="VERSALPAR"/>
  </r>
  <r>
    <s v="GUJARAT"/>
    <s v="KHARIF"/>
    <x v="0"/>
    <x v="16"/>
    <x v="1"/>
    <s v="RAPAR"/>
    <s v="FATEHGADH"/>
    <s v="NANDA"/>
  </r>
  <r>
    <s v="GUJARAT"/>
    <s v="KHARIF"/>
    <x v="0"/>
    <x v="16"/>
    <x v="1"/>
    <s v="RAPAR"/>
    <s v="FATEHGADH"/>
    <s v="PADAMPAR"/>
  </r>
  <r>
    <s v="GUJARAT"/>
    <s v="KHARIF"/>
    <x v="0"/>
    <x v="16"/>
    <x v="4"/>
    <s v="ABDASA"/>
    <s v="BITA"/>
    <s v="BHAVANIPAR"/>
  </r>
  <r>
    <s v="GUJARAT"/>
    <s v="KHARIF"/>
    <x v="0"/>
    <x v="16"/>
    <x v="3"/>
    <s v="MANDVI"/>
    <s v="MANDVI"/>
    <s v="VANDH"/>
  </r>
  <r>
    <s v="GUJARAT"/>
    <s v="KHARIF"/>
    <x v="0"/>
    <x v="16"/>
    <x v="3"/>
    <s v="MUNDRA"/>
    <s v="MUNDRA"/>
    <s v="NANA KAPAYA"/>
  </r>
  <r>
    <s v="GUJARAT"/>
    <s v="KHARIF"/>
    <x v="0"/>
    <x v="16"/>
    <x v="3"/>
    <s v="ABDASA"/>
    <s v="BITA"/>
    <s v="BALACHOD MOTI"/>
  </r>
  <r>
    <s v="GUJARAT"/>
    <s v="KHARIF"/>
    <x v="0"/>
    <x v="16"/>
    <x v="4"/>
    <s v="ABDASA"/>
    <s v="BITA"/>
    <s v="KANDHAY"/>
  </r>
  <r>
    <s v="GUJARAT"/>
    <s v="KHARIF"/>
    <x v="0"/>
    <x v="16"/>
    <x v="3"/>
    <s v="LAKHPAT"/>
    <s v="DAYAPAR"/>
    <s v="PANDHRO"/>
  </r>
  <r>
    <s v="GUJARAT"/>
    <s v="KHARIF"/>
    <x v="0"/>
    <x v="16"/>
    <x v="3"/>
    <s v="MUNDRA"/>
    <s v="MUNDRA"/>
    <s v="PRAGPAR-1"/>
  </r>
  <r>
    <s v="GUJARAT"/>
    <s v="KHARIF"/>
    <x v="0"/>
    <x v="16"/>
    <x v="3"/>
    <s v="NAKHATRANA"/>
    <s v="NAKHATRANA MOT"/>
    <s v="RAMPAR (ROHA)"/>
  </r>
  <r>
    <s v="GUJARAT"/>
    <s v="KHARIF"/>
    <x v="0"/>
    <x v="16"/>
    <x v="6"/>
    <s v="BHACHAU"/>
    <s v="BHACHAU"/>
    <s v="LAKHAPAR"/>
  </r>
  <r>
    <s v="GUJARAT"/>
    <s v="KHARIF"/>
    <x v="0"/>
    <x v="16"/>
    <x v="5"/>
    <s v="RAPAR"/>
    <s v="FATEHGADH"/>
    <s v="NANDA"/>
  </r>
  <r>
    <s v="GUJARAT"/>
    <s v="KHARIF"/>
    <x v="1"/>
    <x v="16"/>
    <x v="7"/>
    <s v="ANJAR"/>
    <s v="ANJAR"/>
    <s v="MINDIYALA"/>
  </r>
  <r>
    <s v="GUJARAT"/>
    <s v="KHARIF"/>
    <x v="1"/>
    <x v="16"/>
    <x v="7"/>
    <s v="BHACHAU"/>
    <s v="BHACHAU"/>
    <s v="MAY"/>
  </r>
  <r>
    <s v="GUJARAT"/>
    <s v="KHARIF"/>
    <x v="1"/>
    <x v="16"/>
    <x v="7"/>
    <s v="BHACHAU"/>
    <s v="BHACHAU"/>
    <s v="VONDH"/>
  </r>
  <r>
    <s v="GUJARAT"/>
    <s v="KHARIF"/>
    <x v="1"/>
    <x v="16"/>
    <x v="7"/>
    <s v="MUNDRA"/>
    <s v="MUNDRA"/>
    <s v="KHAKHAR MOTI"/>
  </r>
  <r>
    <s v="GUJARAT"/>
    <s v="KHARIF"/>
    <x v="1"/>
    <x v="16"/>
    <x v="7"/>
    <s v="NAKHATRANA"/>
    <s v="NAKHATRANA MOTI"/>
    <s v="BERU"/>
  </r>
  <r>
    <s v="GUJARAT"/>
    <s v="KHARIF"/>
    <x v="1"/>
    <x v="16"/>
    <x v="10"/>
    <s v="ANJAR"/>
    <s v="ANJAR"/>
    <s v="MATHAK"/>
  </r>
  <r>
    <s v="GUJARAT"/>
    <s v="KHARIF"/>
    <x v="1"/>
    <x v="16"/>
    <x v="10"/>
    <s v="ANJAR"/>
    <s v="ANJAR"/>
    <s v="MINDIYALA"/>
  </r>
  <r>
    <s v="GUJARAT"/>
    <s v="KHARIF"/>
    <x v="1"/>
    <x v="16"/>
    <x v="10"/>
    <s v="BHACHAU"/>
    <s v="BHACHAU"/>
    <s v="VONDH"/>
  </r>
  <r>
    <s v="GUJARAT"/>
    <s v="KHARIF"/>
    <x v="1"/>
    <x v="16"/>
    <x v="10"/>
    <s v="BHUJ"/>
    <s v="BALADIYA"/>
    <s v="BANDHARA MOTA"/>
  </r>
  <r>
    <s v="GUJARAT"/>
    <s v="KHARIF"/>
    <x v="1"/>
    <x v="16"/>
    <x v="10"/>
    <s v="LAKHPAT"/>
    <s v="DAYAPAR"/>
    <s v="JUNAGIYA"/>
  </r>
  <r>
    <s v="GUJARAT"/>
    <s v="KHARIF"/>
    <x v="1"/>
    <x v="16"/>
    <x v="10"/>
    <s v="MUNDRA"/>
    <s v="MUNDRA"/>
    <s v="KHAKHAR MOTI"/>
  </r>
  <r>
    <s v="GUJARAT"/>
    <s v="KHARIF"/>
    <x v="1"/>
    <x v="16"/>
    <x v="10"/>
    <s v="RAPAR"/>
    <s v="FATEHGADH"/>
    <s v="HAMIRPAR NANI"/>
  </r>
  <r>
    <s v="GUJARAT"/>
    <s v="KHARIF"/>
    <x v="1"/>
    <x v="16"/>
    <x v="8"/>
    <s v="RAPAR"/>
    <s v="FATEHGADH"/>
    <s v="MANGADH"/>
  </r>
  <r>
    <s v="GUJARAT"/>
    <s v="KHARIF"/>
    <x v="1"/>
    <x v="16"/>
    <x v="8"/>
    <s v="RAPAR"/>
    <s v="FATEHGADH"/>
    <s v="VERSARA"/>
  </r>
  <r>
    <s v="GUJARAT"/>
    <s v="KHARIF"/>
    <x v="1"/>
    <x v="16"/>
    <x v="1"/>
    <s v="ANJAR"/>
    <s v="ANJAR"/>
    <s v="MATHAK"/>
  </r>
  <r>
    <s v="GUJARAT"/>
    <s v="KHARIF"/>
    <x v="1"/>
    <x v="16"/>
    <x v="1"/>
    <s v="ANJAR"/>
    <s v="ANJAR"/>
    <s v="MINDIYALA"/>
  </r>
  <r>
    <s v="GUJARAT"/>
    <s v="KHARIF"/>
    <x v="1"/>
    <x v="16"/>
    <x v="1"/>
    <s v="MANDVI"/>
    <s v="MANDVI"/>
    <s v="MAPAR"/>
  </r>
  <r>
    <s v="GUJARAT"/>
    <s v="KHARIF"/>
    <x v="1"/>
    <x v="16"/>
    <x v="1"/>
    <s v="NAKHATRANA"/>
    <s v="NAKHATRANA MOTI"/>
    <s v="BERU"/>
  </r>
  <r>
    <s v="GUJARAT"/>
    <s v="KHARIF"/>
    <x v="1"/>
    <x v="16"/>
    <x v="3"/>
    <s v="BHUJ"/>
    <s v="BALADIYA"/>
    <s v="BANDHARA MOTA"/>
  </r>
  <r>
    <s v="GUJARAT"/>
    <s v="KHARIF"/>
    <x v="1"/>
    <x v="16"/>
    <x v="3"/>
    <s v="MUNDRA"/>
    <s v="MUNDRA"/>
    <s v="BOCHA"/>
  </r>
  <r>
    <s v="GUJARAT"/>
    <s v="KHARIF"/>
    <x v="1"/>
    <x v="16"/>
    <x v="3"/>
    <s v="MUNDRA"/>
    <s v="MUNDRA"/>
    <s v="KHAKHAR MOTI"/>
  </r>
  <r>
    <s v="GUJARAT"/>
    <s v="KHARIF"/>
    <x v="1"/>
    <x v="16"/>
    <x v="4"/>
    <s v="NAKHATRANA"/>
    <s v="NAKHATRANA MOTI"/>
    <s v="BERU"/>
  </r>
  <r>
    <s v="GUJARAT"/>
    <s v="KHARIF"/>
    <x v="0"/>
    <x v="17"/>
    <x v="0"/>
    <s v="KATHLAL"/>
    <s v="KATHLAL"/>
    <s v="MUDEL RATANPUR"/>
  </r>
  <r>
    <s v="GUJARAT"/>
    <s v="KHARIF"/>
    <x v="0"/>
    <x v="17"/>
    <x v="0"/>
    <s v="MAHUDHA"/>
    <s v="MAHUDHA"/>
    <s v="DADUSAR"/>
  </r>
  <r>
    <s v="GUJARAT"/>
    <s v="KHARIF"/>
    <x v="0"/>
    <x v="17"/>
    <x v="0"/>
    <s v="MATAR"/>
    <s v="MATAR"/>
    <s v="KUNJARA"/>
  </r>
  <r>
    <s v="GUJARAT"/>
    <s v="KHARIF"/>
    <x v="0"/>
    <x v="17"/>
    <x v="0"/>
    <s v="MATAR"/>
    <s v="MATAR"/>
    <s v="UNTAI"/>
  </r>
  <r>
    <s v="GUJARAT"/>
    <s v="KHARIF"/>
    <x v="0"/>
    <x v="17"/>
    <x v="0"/>
    <s v="MEHMEDABAD"/>
    <s v="MEHMEDABAD"/>
    <s v="ARERI"/>
  </r>
  <r>
    <s v="GUJARAT"/>
    <s v="KHARIF"/>
    <x v="0"/>
    <x v="17"/>
    <x v="0"/>
    <s v="MEHMEDABAD"/>
    <s v="MEHMEDABAD"/>
    <s v="SAMASPUR"/>
  </r>
  <r>
    <s v="GUJARAT"/>
    <s v="KHARIF"/>
    <x v="0"/>
    <x v="17"/>
    <x v="0"/>
    <s v="NADIAD"/>
    <s v="MAHOLEL"/>
    <s v="JAVOL"/>
  </r>
  <r>
    <s v="GUJARAT"/>
    <s v="KHARIF"/>
    <x v="0"/>
    <x v="17"/>
    <x v="0"/>
    <s v="THASRA"/>
    <s v="THASRA"/>
    <s v="PANDVANIA"/>
  </r>
  <r>
    <s v="GUJARAT"/>
    <s v="KHARIF"/>
    <x v="0"/>
    <x v="17"/>
    <x v="8"/>
    <s v="KATHLAL"/>
    <s v="KATHLAL"/>
    <s v="BAGDOL"/>
  </r>
  <r>
    <s v="GUJARAT"/>
    <s v="KHARIF"/>
    <x v="0"/>
    <x v="17"/>
    <x v="8"/>
    <s v="KATHLAL"/>
    <s v="KATHLAL"/>
    <s v="KANIYEL"/>
  </r>
  <r>
    <s v="GUJARAT"/>
    <s v="KHARIF"/>
    <x v="0"/>
    <x v="17"/>
    <x v="1"/>
    <s v="THASRA"/>
    <s v="THASRA"/>
    <s v="PANDVANIA"/>
  </r>
  <r>
    <s v="GUJARAT"/>
    <s v="KHARIF"/>
    <x v="0"/>
    <x v="17"/>
    <x v="1"/>
    <s v="FAGVEL"/>
    <s v="FAGVEL"/>
    <s v="CHARAN NIKOL"/>
  </r>
  <r>
    <s v="GUJARAT"/>
    <s v="KHARIF"/>
    <x v="0"/>
    <x v="17"/>
    <x v="1"/>
    <s v="FAGVEL"/>
    <s v="FAGVEL"/>
    <s v="KHAD GODHRA"/>
  </r>
  <r>
    <s v="GUJARAT"/>
    <s v="KHARIF"/>
    <x v="0"/>
    <x v="17"/>
    <x v="1"/>
    <s v="FAGVEL"/>
    <s v="FAGVEL"/>
    <s v="MAL ITADI PAGI BHAG"/>
  </r>
  <r>
    <s v="GUJARAT"/>
    <s v="KHARIF"/>
    <x v="0"/>
    <x v="17"/>
    <x v="3"/>
    <s v="THASRA"/>
    <s v="THASRA"/>
    <s v="BHATPURA NO-1"/>
  </r>
  <r>
    <s v="GUJARAT"/>
    <s v="KHARIF"/>
    <x v="0"/>
    <x v="17"/>
    <x v="3"/>
    <s v="KATHLAL"/>
    <s v="KATHLAL"/>
    <s v="RAVDAVAT"/>
  </r>
  <r>
    <s v="GUJARAT"/>
    <s v="KHARIF"/>
    <x v="1"/>
    <x v="17"/>
    <x v="0"/>
    <s v="KAPADVANJ"/>
    <s v="KAPADVANJ"/>
    <s v="KAPADVANJ"/>
  </r>
  <r>
    <s v="GUJARAT"/>
    <s v="KHARIF"/>
    <x v="1"/>
    <x v="17"/>
    <x v="0"/>
    <s v="KHEDA"/>
    <s v="KHEDA"/>
    <s v="MAHIJ"/>
  </r>
  <r>
    <s v="GUJARAT"/>
    <s v="KHARIF"/>
    <x v="1"/>
    <x v="17"/>
    <x v="0"/>
    <s v="MEHMEDABAD"/>
    <s v="MEHMEDABAD"/>
    <s v="CHHAPRA"/>
  </r>
  <r>
    <s v="GUJARAT"/>
    <s v="KHARIF"/>
    <x v="1"/>
    <x v="17"/>
    <x v="0"/>
    <s v="NADIAD"/>
    <s v="NADIAD"/>
    <s v="DABHAN"/>
  </r>
  <r>
    <s v="GUJARAT"/>
    <s v="KHARIF"/>
    <x v="1"/>
    <x v="17"/>
    <x v="0"/>
    <s v="THASRA"/>
    <s v="THASRA"/>
    <s v="VAJEWAL"/>
  </r>
  <r>
    <s v="GUJARAT"/>
    <s v="KHARIF"/>
    <x v="1"/>
    <x v="17"/>
    <x v="8"/>
    <s v="KAPADVANJ"/>
    <s v="KAPADVANJ"/>
    <s v="KAPADVANJ"/>
  </r>
  <r>
    <s v="GUJARAT"/>
    <s v="KHARIF"/>
    <x v="1"/>
    <x v="17"/>
    <x v="8"/>
    <s v="KATHLAL"/>
    <s v="KATHLAL"/>
    <s v="SARALI"/>
  </r>
  <r>
    <s v="GUJARAT"/>
    <s v="KHARIF"/>
    <x v="1"/>
    <x v="17"/>
    <x v="1"/>
    <s v="KAPADVANJ"/>
    <s v="KAPADVANJ"/>
    <s v="KARKARIYA"/>
  </r>
  <r>
    <s v="GUJARAT"/>
    <s v="KHARIF"/>
    <x v="1"/>
    <x v="17"/>
    <x v="1"/>
    <s v="KAPADVANJ"/>
    <s v="KAPADVANJ"/>
    <s v="TORNA"/>
  </r>
  <r>
    <s v="GUJARAT"/>
    <s v="KHARIF"/>
    <x v="1"/>
    <x v="17"/>
    <x v="3"/>
    <s v="THASRA"/>
    <s v="THASRA"/>
    <s v="JAKHED"/>
  </r>
  <r>
    <s v="GUJARAT"/>
    <s v="KHARIF"/>
    <x v="1"/>
    <x v="17"/>
    <x v="3"/>
    <s v="THASRA"/>
    <s v="THASRA"/>
    <s v="MASRA"/>
  </r>
  <r>
    <s v="GUJARAT"/>
    <s v="KHARIF"/>
    <x v="0"/>
    <x v="18"/>
    <x v="7"/>
    <s v="SATLASANA"/>
    <s v="SATLASANA"/>
    <s v="SARTANPUR (GADH)"/>
  </r>
  <r>
    <s v="GUJARAT"/>
    <s v="KHARIF"/>
    <x v="0"/>
    <x v="18"/>
    <x v="7"/>
    <s v="VIJAPUR"/>
    <s v="VIJAPUR"/>
    <s v="RAMPUR KUVAYDA"/>
  </r>
  <r>
    <s v="GUJARAT"/>
    <s v="KHARIF"/>
    <x v="0"/>
    <x v="18"/>
    <x v="7"/>
    <s v="KHERALU"/>
    <s v="KHERALU"/>
    <s v="FATTEPURA(KHE)"/>
  </r>
  <r>
    <s v="GUJARAT"/>
    <s v="KHARIF"/>
    <x v="0"/>
    <x v="18"/>
    <x v="7"/>
    <s v="VADNAGAR"/>
    <s v="VADNAGAR"/>
    <s v="RAJPUR (VAD)"/>
  </r>
  <r>
    <s v="GUJARAT"/>
    <s v="KHARIF"/>
    <x v="0"/>
    <x v="18"/>
    <x v="8"/>
    <s v="MAHESANA"/>
    <s v="MAHESANA RURAL"/>
    <s v="GILOSAN"/>
  </r>
  <r>
    <s v="GUJARAT"/>
    <s v="KHARIF"/>
    <x v="0"/>
    <x v="18"/>
    <x v="8"/>
    <s v="BECHARAJI"/>
    <s v="BECHARAJI"/>
    <s v="DODIVADA"/>
  </r>
  <r>
    <s v="GUJARAT"/>
    <s v="KHARIF"/>
    <x v="0"/>
    <x v="18"/>
    <x v="1"/>
    <s v="BECHARAJI"/>
    <s v="BECHARAJI"/>
    <s v="GAMBHU"/>
  </r>
  <r>
    <s v="GUJARAT"/>
    <s v="KHARIF"/>
    <x v="0"/>
    <x v="18"/>
    <x v="1"/>
    <s v="JOTANA"/>
    <s v="JOTANA"/>
    <s v="BHATARIYA"/>
  </r>
  <r>
    <s v="GUJARAT"/>
    <s v="KHARIF"/>
    <x v="0"/>
    <x v="18"/>
    <x v="1"/>
    <s v="KADI"/>
    <s v="KADI RURAL "/>
    <s v="JASALPUR"/>
  </r>
  <r>
    <s v="GUJARAT"/>
    <s v="KHARIF"/>
    <x v="0"/>
    <x v="18"/>
    <x v="1"/>
    <s v="KADI"/>
    <s v="ADRAJ"/>
    <s v="VANSOL"/>
  </r>
  <r>
    <s v="GUJARAT"/>
    <s v="KHARIF"/>
    <x v="0"/>
    <x v="18"/>
    <x v="1"/>
    <s v="MAHESANA"/>
    <s v="GOZARIYA"/>
    <s v="BALIYASAN"/>
  </r>
  <r>
    <s v="GUJARAT"/>
    <s v="KHARIF"/>
    <x v="0"/>
    <x v="18"/>
    <x v="1"/>
    <s v="SATLASANA"/>
    <s v="SATLASANA"/>
    <s v="SARTANPUR (GADH)"/>
  </r>
  <r>
    <s v="GUJARAT"/>
    <s v="KHARIF"/>
    <x v="0"/>
    <x v="18"/>
    <x v="1"/>
    <s v="UNJHA"/>
    <s v="UNJHA"/>
    <s v="LINDI"/>
  </r>
  <r>
    <s v="GUJARAT"/>
    <s v="KHARIF"/>
    <x v="0"/>
    <x v="18"/>
    <x v="1"/>
    <s v="VADNAGAR"/>
    <s v="VADNAGAR"/>
    <s v="MALEKPUR(VAD)"/>
  </r>
  <r>
    <s v="GUJARAT"/>
    <s v="KHARIF"/>
    <x v="0"/>
    <x v="18"/>
    <x v="1"/>
    <s v="VADNAGAR"/>
    <s v="VADNAGAR"/>
    <s v="VADNAGAR"/>
  </r>
  <r>
    <s v="GUJARAT"/>
    <s v="KHARIF"/>
    <x v="0"/>
    <x v="18"/>
    <x v="4"/>
    <s v="BECHARAJI"/>
    <s v="BECHARAJI"/>
    <s v="GAMBHU"/>
  </r>
  <r>
    <s v="GUJARAT"/>
    <s v="KHARIF"/>
    <x v="0"/>
    <x v="18"/>
    <x v="3"/>
    <s v="MAHESANA"/>
    <s v="GOZARIYA"/>
    <s v="BALIYASAN"/>
  </r>
  <r>
    <s v="GUJARAT"/>
    <s v="KHARIF"/>
    <x v="0"/>
    <x v="18"/>
    <x v="3"/>
    <s v="UNJHA"/>
    <s v="UNJHA"/>
    <s v="LINDI"/>
  </r>
  <r>
    <s v="GUJARAT"/>
    <s v="KHARIF"/>
    <x v="0"/>
    <x v="18"/>
    <x v="3"/>
    <s v="VADNAGAR"/>
    <s v="VADNAGAR"/>
    <s v="MALEKPUR(VAD)"/>
  </r>
  <r>
    <s v="GUJARAT"/>
    <s v="KHARIF"/>
    <x v="0"/>
    <x v="18"/>
    <x v="4"/>
    <s v="VADNAGAR"/>
    <s v="VADNAGAR"/>
    <s v="VADNAGAR"/>
  </r>
  <r>
    <s v="GUJARAT"/>
    <s v="KHARIF"/>
    <x v="0"/>
    <x v="18"/>
    <x v="3"/>
    <s v="VIJAPUR"/>
    <s v="VIJAPUR"/>
    <s v="RAMPUR KUVAYDA"/>
  </r>
  <r>
    <s v="GUJARAT"/>
    <s v="KHARIF"/>
    <x v="0"/>
    <x v="18"/>
    <x v="3"/>
    <s v="JOTANA"/>
    <s v="JOTANA"/>
    <s v="CHHALESRA"/>
  </r>
  <r>
    <s v="GUJARAT"/>
    <s v="KHARIF"/>
    <x v="0"/>
    <x v="18"/>
    <x v="3"/>
    <s v="JOTANA"/>
    <s v="JOTANA"/>
    <s v="MODIPUR"/>
  </r>
  <r>
    <s v="GUJARAT"/>
    <s v="KHARIF"/>
    <x v="1"/>
    <x v="18"/>
    <x v="7"/>
    <s v="KHERALU"/>
    <s v="KHERALU"/>
    <s v="SADIKPUR"/>
  </r>
  <r>
    <s v="GUJARAT"/>
    <s v="KHARIF"/>
    <x v="1"/>
    <x v="18"/>
    <x v="7"/>
    <s v="SATLASANA"/>
    <s v="SATLASANA"/>
    <s v="SHAHUPURA (GADH)"/>
  </r>
  <r>
    <s v="GUJARAT"/>
    <s v="KHARIF"/>
    <x v="1"/>
    <x v="18"/>
    <x v="8"/>
    <s v="MAHESANA"/>
    <s v="MAHESANA RURAL"/>
    <s v="RAMOSANA"/>
  </r>
  <r>
    <s v="GUJARAT"/>
    <s v="KHARIF"/>
    <x v="1"/>
    <x v="18"/>
    <x v="8"/>
    <s v="BECHARAJI"/>
    <s v="BECHARAJI"/>
    <s v="AJABPURA"/>
  </r>
  <r>
    <s v="GUJARAT"/>
    <s v="KHARIF"/>
    <x v="1"/>
    <x v="18"/>
    <x v="1"/>
    <s v="MAHESANA"/>
    <s v="GOZARIYA"/>
    <s v="BHASARIYA"/>
  </r>
  <r>
    <s v="GUJARAT"/>
    <s v="KHARIF"/>
    <x v="1"/>
    <x v="18"/>
    <x v="1"/>
    <s v="VADNAGAR"/>
    <s v="VADNAGAR"/>
    <s v="KARSHANPURA"/>
  </r>
  <r>
    <s v="GUJARAT"/>
    <s v="KHARIF"/>
    <x v="1"/>
    <x v="18"/>
    <x v="1"/>
    <s v="VIJAPUR"/>
    <s v="VIJAPUR"/>
    <s v="KUKARVADA"/>
  </r>
  <r>
    <s v="GUJARAT"/>
    <s v="KHARIF"/>
    <x v="1"/>
    <x v="18"/>
    <x v="1"/>
    <s v="VIJAPUR"/>
    <s v="VIJAPUR"/>
    <s v="SAYAJINAGAR"/>
  </r>
  <r>
    <s v="GUJARAT"/>
    <s v="KHARIF"/>
    <x v="1"/>
    <x v="18"/>
    <x v="1"/>
    <s v="VISNAGAR"/>
    <s v="VISNAGAR"/>
    <s v="KHADALPUR"/>
  </r>
  <r>
    <s v="GUJARAT"/>
    <s v="KHARIF"/>
    <x v="1"/>
    <x v="18"/>
    <x v="3"/>
    <s v="KADI"/>
    <s v="KADI RURAL "/>
    <s v="ALUSNA"/>
  </r>
  <r>
    <s v="GUJARAT"/>
    <s v="KHARIF"/>
    <x v="1"/>
    <x v="18"/>
    <x v="3"/>
    <s v="KHERALU"/>
    <s v="KHERALU"/>
    <s v="SADIKPUR"/>
  </r>
  <r>
    <s v="GUJARAT"/>
    <s v="KHARIF"/>
    <x v="1"/>
    <x v="18"/>
    <x v="4"/>
    <s v="MAHESANA"/>
    <s v="GOZARIYA"/>
    <s v="BHASARIYA"/>
  </r>
  <r>
    <s v="GUJARAT"/>
    <s v="KHARIF"/>
    <x v="1"/>
    <x v="18"/>
    <x v="3"/>
    <s v="SATLASANA"/>
    <s v="SATLASANA"/>
    <s v="SHAHUPURA (GADH)"/>
  </r>
  <r>
    <s v="GUJARAT"/>
    <s v="KHARIF"/>
    <x v="1"/>
    <x v="18"/>
    <x v="3"/>
    <s v="VADNAGAR"/>
    <s v="VADNAGAR"/>
    <s v="KARSHANPURA"/>
  </r>
  <r>
    <s v="GUJARAT"/>
    <s v="KHARIF"/>
    <x v="0"/>
    <x v="19"/>
    <x v="9"/>
    <s v="BALASINOR"/>
    <s v="BALASINOR"/>
    <s v="KUNJARA"/>
  </r>
  <r>
    <s v="GUJARAT"/>
    <s v="KHARIF"/>
    <x v="0"/>
    <x v="19"/>
    <x v="9"/>
    <s v="KHANPUR"/>
    <s v="MOTA KHANPUR"/>
    <s v="TEJAKUI"/>
  </r>
  <r>
    <s v="GUJARAT"/>
    <s v="KHARIF"/>
    <x v="0"/>
    <x v="19"/>
    <x v="9"/>
    <s v="VIRPUR"/>
    <s v="VIRPUR"/>
    <s v="JAVRAKHANT NA MUVADA"/>
  </r>
  <r>
    <s v="GUJARAT"/>
    <s v="KHARIF"/>
    <x v="0"/>
    <x v="19"/>
    <x v="9"/>
    <s v="LUNAWADA"/>
    <s v="ZZZ"/>
    <s v="AMBLI MUVADA"/>
  </r>
  <r>
    <s v="GUJARAT"/>
    <s v="KHARIF"/>
    <x v="0"/>
    <x v="19"/>
    <x v="9"/>
    <s v="LUNAWADA"/>
    <s v="ZZZ"/>
    <s v="DOKALIYANI MUVADI"/>
  </r>
  <r>
    <s v="GUJARAT"/>
    <s v="KHARIF"/>
    <x v="0"/>
    <x v="19"/>
    <x v="0"/>
    <s v="BALASINOR"/>
    <s v="BALASINOR"/>
    <s v="KUNJARA"/>
  </r>
  <r>
    <s v="GUJARAT"/>
    <s v="KHARIF"/>
    <x v="0"/>
    <x v="19"/>
    <x v="0"/>
    <s v="VIRPUR"/>
    <s v="VIRPUR"/>
    <s v="JAVRAKHANT NA MUVADA"/>
  </r>
  <r>
    <s v="GUJARAT"/>
    <s v="KHARIF"/>
    <x v="0"/>
    <x v="19"/>
    <x v="0"/>
    <s v="BALASINOR"/>
    <s v="ZZZ"/>
    <s v="BODELI"/>
  </r>
  <r>
    <s v="GUJARAT"/>
    <s v="KHARIF"/>
    <x v="0"/>
    <x v="19"/>
    <x v="0"/>
    <s v="KOTHMBA"/>
    <s v="ZZZ"/>
    <s v="JESOLA"/>
  </r>
  <r>
    <s v="GUJARAT"/>
    <s v="KHARIF"/>
    <x v="0"/>
    <x v="19"/>
    <x v="0"/>
    <s v="LUNAWADA"/>
    <s v="ZZZ"/>
    <s v="CHAVADIYA"/>
  </r>
  <r>
    <s v="GUJARAT"/>
    <s v="KHARIF"/>
    <x v="0"/>
    <x v="19"/>
    <x v="11"/>
    <s v="SANTRAMPUR"/>
    <s v="RAMPUR (SANT)"/>
    <s v="KUNDA"/>
  </r>
  <r>
    <s v="GUJARAT"/>
    <s v="KHARIF"/>
    <x v="0"/>
    <x v="19"/>
    <x v="11"/>
    <s v="LUNAWADA"/>
    <s v="ZZZ"/>
    <s v="SAVDASNA MUVADA"/>
  </r>
  <r>
    <s v="GUJARAT"/>
    <s v="KHARIF"/>
    <x v="0"/>
    <x v="19"/>
    <x v="11"/>
    <s v="SANTRAMPUR"/>
    <s v="ZZZ"/>
    <s v="VANTA (MAHETANA)"/>
  </r>
  <r>
    <s v="GUJARAT"/>
    <s v="KHARIF"/>
    <x v="0"/>
    <x v="19"/>
    <x v="1"/>
    <s v="BALASINOR"/>
    <s v="BALASINOR"/>
    <s v="KUNJARA"/>
  </r>
  <r>
    <s v="GUJARAT"/>
    <s v="KHARIF"/>
    <x v="0"/>
    <x v="19"/>
    <x v="1"/>
    <s v="BALASINOR"/>
    <s v="ZZZ"/>
    <s v="ALELA"/>
  </r>
  <r>
    <s v="GUJARAT"/>
    <s v="KHARIF"/>
    <x v="0"/>
    <x v="19"/>
    <x v="2"/>
    <s v="LUNAWADA"/>
    <s v="ZZZ"/>
    <s v="BHAIYASAR"/>
  </r>
  <r>
    <s v="GUJARAT"/>
    <s v="KHARIF"/>
    <x v="0"/>
    <x v="19"/>
    <x v="2"/>
    <s v="LUNAWADA"/>
    <s v="ZZZ"/>
    <s v="PANAM PALLA"/>
  </r>
  <r>
    <s v="GUJARAT"/>
    <s v="KHARIF"/>
    <x v="0"/>
    <x v="19"/>
    <x v="3"/>
    <s v="BALASINOR"/>
    <s v="BALASINOR"/>
    <s v="KUNJARA"/>
  </r>
  <r>
    <s v="GUJARAT"/>
    <s v="KHARIF"/>
    <x v="0"/>
    <x v="19"/>
    <x v="4"/>
    <s v="BALASINOR"/>
    <s v="ZZZ"/>
    <s v="BALIYADEV"/>
  </r>
  <r>
    <s v="GUJARAT"/>
    <s v="KHARIF"/>
    <x v="1"/>
    <x v="19"/>
    <x v="9"/>
    <s v="KADANA"/>
    <s v="KADANA"/>
    <s v="PADHARA"/>
  </r>
  <r>
    <s v="GUJARAT"/>
    <s v="KHARIF"/>
    <x v="1"/>
    <x v="19"/>
    <x v="9"/>
    <s v="VIRPUR"/>
    <s v="VIRPUR"/>
    <s v="BHATPUR"/>
  </r>
  <r>
    <s v="GUJARAT"/>
    <s v="KHARIF"/>
    <x v="1"/>
    <x v="19"/>
    <x v="0"/>
    <s v="VIRPUR"/>
    <s v="VIRPUR"/>
    <s v="BHATPUR"/>
  </r>
  <r>
    <s v="GUJARAT"/>
    <s v="KHARIF"/>
    <x v="1"/>
    <x v="19"/>
    <x v="0"/>
    <s v="KHANPUR"/>
    <s v="ZZZ"/>
    <s v="KOLAMBI"/>
  </r>
  <r>
    <s v="GUJARAT"/>
    <s v="KHARIF"/>
    <x v="1"/>
    <x v="19"/>
    <x v="0"/>
    <s v="SANTRAMPUR"/>
    <s v="ZZZ"/>
    <s v="AMBALIYAT"/>
  </r>
  <r>
    <s v="GUJARAT"/>
    <s v="KHARIF"/>
    <x v="1"/>
    <x v="19"/>
    <x v="11"/>
    <s v="LUNAWADA"/>
    <s v="VARADHARI"/>
    <s v="TARALANA MUVADA"/>
  </r>
  <r>
    <s v="GUJARAT"/>
    <s v="KHARIF"/>
    <x v="1"/>
    <x v="19"/>
    <x v="11"/>
    <s v="SANTRAMPUR"/>
    <s v="ZZZ"/>
    <s v="ENDRA"/>
  </r>
  <r>
    <s v="GUJARAT"/>
    <s v="KHARIF"/>
    <x v="1"/>
    <x v="19"/>
    <x v="1"/>
    <s v="VIRPUR"/>
    <s v="VIRPUR"/>
    <s v="BHATPUR"/>
  </r>
  <r>
    <s v="GUJARAT"/>
    <s v="KHARIF"/>
    <x v="1"/>
    <x v="19"/>
    <x v="1"/>
    <s v="LUNAWADA"/>
    <s v="ZZZ"/>
    <s v="HANSELIYA"/>
  </r>
  <r>
    <s v="GUJARAT"/>
    <s v="KHARIF"/>
    <x v="1"/>
    <x v="19"/>
    <x v="2"/>
    <s v="LUNAWADA"/>
    <s v="ZZZ"/>
    <s v="DOKELAV"/>
  </r>
  <r>
    <s v="GUJARAT"/>
    <s v="KHARIF"/>
    <x v="1"/>
    <x v="19"/>
    <x v="2"/>
    <s v="LUNAWADA"/>
    <s v="ZZZ"/>
    <s v="NALNA MUVADA"/>
  </r>
  <r>
    <s v="GUJARAT"/>
    <s v="KHARIF"/>
    <x v="1"/>
    <x v="19"/>
    <x v="3"/>
    <s v="VIRPUR"/>
    <s v="VIRPUR"/>
    <s v="BHATPUR"/>
  </r>
  <r>
    <s v="GUJARAT"/>
    <s v="KHARIF"/>
    <x v="1"/>
    <x v="19"/>
    <x v="4"/>
    <s v="VIRPUR"/>
    <s v="ZZZ"/>
    <s v="BAR"/>
  </r>
  <r>
    <s v="GUJARAT"/>
    <s v="KHARIF"/>
    <x v="0"/>
    <x v="20"/>
    <x v="7"/>
    <s v="HALVAD"/>
    <s v="HALVAD"/>
    <s v="SHIROI"/>
  </r>
  <r>
    <s v="GUJARAT"/>
    <s v="KHARIF"/>
    <x v="0"/>
    <x v="20"/>
    <x v="7"/>
    <s v="MORBI"/>
    <s v="MORBI"/>
    <s v="GIDACH"/>
  </r>
  <r>
    <s v="GUJARAT"/>
    <s v="KHARIF"/>
    <x v="0"/>
    <x v="20"/>
    <x v="7"/>
    <s v="MORBI"/>
    <s v="MORBI"/>
    <s v="VAGHPAR"/>
  </r>
  <r>
    <s v="GUJARAT"/>
    <s v="KHARIF"/>
    <x v="0"/>
    <x v="20"/>
    <x v="7"/>
    <s v="TANKARA"/>
    <s v="TANKARA"/>
    <s v="DEVALIYA"/>
  </r>
  <r>
    <s v="GUJARAT"/>
    <s v="KHARIF"/>
    <x v="0"/>
    <x v="20"/>
    <x v="1"/>
    <s v="HALVAD"/>
    <s v="HALVAD"/>
    <s v="SHIROI"/>
  </r>
  <r>
    <s v="GUJARAT"/>
    <s v="KHARIF"/>
    <x v="0"/>
    <x v="20"/>
    <x v="1"/>
    <s v="MORBI"/>
    <s v="MORBI"/>
    <s v="GIDACH"/>
  </r>
  <r>
    <s v="GUJARAT"/>
    <s v="KHARIF"/>
    <x v="0"/>
    <x v="20"/>
    <x v="3"/>
    <s v="HALVAD"/>
    <s v="HALVAD"/>
    <s v="GOLASAN"/>
  </r>
  <r>
    <s v="GUJARAT"/>
    <s v="KHARIF"/>
    <x v="0"/>
    <x v="20"/>
    <x v="4"/>
    <s v="HALVAD"/>
    <s v="HALVAD"/>
    <s v="HALVAD"/>
  </r>
  <r>
    <s v="GUJARAT"/>
    <s v="KHARIF"/>
    <x v="0"/>
    <x v="20"/>
    <x v="3"/>
    <s v="TANKARA"/>
    <s v="TANKARA"/>
    <s v="DEVALIYA"/>
  </r>
  <r>
    <s v="GUJARAT"/>
    <s v="KHARIF"/>
    <x v="0"/>
    <x v="20"/>
    <x v="3"/>
    <s v="TANKARA"/>
    <s v="TANKARA"/>
    <s v="HARBATIYALI"/>
  </r>
  <r>
    <s v="GUJARAT"/>
    <s v="KHARIF"/>
    <x v="0"/>
    <x v="20"/>
    <x v="3"/>
    <s v="TANKARA"/>
    <s v="TANKARA"/>
    <s v="NESDA KHANPAR"/>
  </r>
  <r>
    <s v="GUJARAT"/>
    <s v="KHARIF"/>
    <x v="0"/>
    <x v="20"/>
    <x v="6"/>
    <s v="MALIYA"/>
    <s v="MALIYA"/>
    <s v="MANABA"/>
  </r>
  <r>
    <s v="GUJARAT"/>
    <s v="KHARIF"/>
    <x v="0"/>
    <x v="20"/>
    <x v="5"/>
    <s v="MALIYA"/>
    <s v="MALIYA"/>
    <s v="SARVAD"/>
  </r>
  <r>
    <s v="GUJARAT"/>
    <s v="KHARIF"/>
    <x v="0"/>
    <x v="20"/>
    <x v="5"/>
    <s v="MALIYA"/>
    <s v="MALIYA"/>
    <s v="VARSAMEDI"/>
  </r>
  <r>
    <s v="GUJARAT"/>
    <s v="KHARIF"/>
    <x v="1"/>
    <x v="20"/>
    <x v="7"/>
    <s v="HALVAD"/>
    <s v="HALVAD"/>
    <s v="DIGHADIYA"/>
  </r>
  <r>
    <s v="GUJARAT"/>
    <s v="KHARIF"/>
    <x v="1"/>
    <x v="20"/>
    <x v="7"/>
    <s v="MORBI"/>
    <s v="MORBI"/>
    <s v="VANKDA"/>
  </r>
  <r>
    <s v="GUJARAT"/>
    <s v="KHARIF"/>
    <x v="1"/>
    <x v="20"/>
    <x v="7"/>
    <s v="WANKANER"/>
    <s v="WANKANER-1"/>
    <s v="PANCHASAR"/>
  </r>
  <r>
    <s v="GUJARAT"/>
    <s v="KHARIF"/>
    <x v="1"/>
    <x v="20"/>
    <x v="1"/>
    <s v="HALVAD"/>
    <s v="HALVAD"/>
    <s v="AJITGADH"/>
  </r>
  <r>
    <s v="GUJARAT"/>
    <s v="KHARIF"/>
    <x v="1"/>
    <x v="20"/>
    <x v="1"/>
    <s v="HALVAD"/>
    <s v="HALVAD"/>
    <s v="CHADADHRA"/>
  </r>
  <r>
    <s v="GUJARAT"/>
    <s v="KHARIF"/>
    <x v="1"/>
    <x v="20"/>
    <x v="3"/>
    <s v="MALIYA"/>
    <s v="MALIYA"/>
    <s v="KUMBHARIYA"/>
  </r>
  <r>
    <s v="GUJARAT"/>
    <s v="KHARIF"/>
    <x v="1"/>
    <x v="20"/>
    <x v="3"/>
    <s v="WANKANER"/>
    <s v="WANKANER-1"/>
    <s v="PANCHASAR"/>
  </r>
  <r>
    <s v="GUJARAT"/>
    <s v="KHARIF"/>
    <x v="1"/>
    <x v="20"/>
    <x v="5"/>
    <s v="MALIYA"/>
    <s v="MALIYA"/>
    <s v="KHIRSARA"/>
  </r>
  <r>
    <s v="GUJARAT"/>
    <s v="KHARIF"/>
    <x v="1"/>
    <x v="20"/>
    <x v="5"/>
    <s v="MALIYA"/>
    <s v="MALIYA"/>
    <s v="KUMBHARIYA"/>
  </r>
  <r>
    <s v="GUJARAT"/>
    <s v="KHARIF"/>
    <x v="0"/>
    <x v="21"/>
    <x v="9"/>
    <s v="CHIKADA"/>
    <s v="CHIKADA"/>
    <s v="BARSAN"/>
  </r>
  <r>
    <s v="GUJARAT"/>
    <s v="KHARIF"/>
    <x v="0"/>
    <x v="21"/>
    <x v="9"/>
    <s v="DEDIAPADA"/>
    <s v="DEDIAPADA"/>
    <s v="KHOKHRA UMAR (ZARNAWADIWALU)"/>
  </r>
  <r>
    <s v="GUJARAT"/>
    <s v="KHARIF"/>
    <x v="0"/>
    <x v="21"/>
    <x v="9"/>
    <s v="GARUDESHWAR"/>
    <s v="GARUDESHWAR"/>
    <s v="SURVANI"/>
  </r>
  <r>
    <s v="GUJARAT"/>
    <s v="KHARIF"/>
    <x v="0"/>
    <x v="21"/>
    <x v="11"/>
    <s v="CHIKADA"/>
    <s v="CHIKADA"/>
    <s v="JARGAM"/>
  </r>
  <r>
    <s v="GUJARAT"/>
    <s v="KHARIF"/>
    <x v="0"/>
    <x v="21"/>
    <x v="11"/>
    <s v="DEDIAPADA"/>
    <s v="DEDIAPADA"/>
    <s v="SEJPUR"/>
  </r>
  <r>
    <s v="GUJARAT"/>
    <s v="KHARIF"/>
    <x v="0"/>
    <x v="21"/>
    <x v="2"/>
    <s v="DEDIAPADA"/>
    <s v="DEDIAPADA"/>
    <s v="BEBAR"/>
  </r>
  <r>
    <s v="GUJARAT"/>
    <s v="KHARIF"/>
    <x v="0"/>
    <x v="21"/>
    <x v="2"/>
    <s v="GARUDESHWAR"/>
    <s v="GARUDESHWAR"/>
    <s v="KALI MAKVANA"/>
  </r>
  <r>
    <s v="GUJARAT"/>
    <s v="KHARIF"/>
    <x v="0"/>
    <x v="21"/>
    <x v="2"/>
    <s v="SAGBARA"/>
    <s v="SAGBARA"/>
    <s v="KHERPADA"/>
  </r>
  <r>
    <s v="GUJARAT"/>
    <s v="KHARIF"/>
    <x v="0"/>
    <x v="21"/>
    <x v="2"/>
    <s v="SAGBARA"/>
    <s v="SAGBARA"/>
    <s v="KOLVAN"/>
  </r>
  <r>
    <s v="GUJARAT"/>
    <s v="KHARIF"/>
    <x v="0"/>
    <x v="21"/>
    <x v="2"/>
    <s v="TILAKWADA"/>
    <s v="TILAKWADA"/>
    <s v="KHUSHALPURA"/>
  </r>
  <r>
    <s v="GUJARAT"/>
    <s v="KHARIF"/>
    <x v="0"/>
    <x v="21"/>
    <x v="3"/>
    <s v="GARUDESHWAR"/>
    <s v="GARUDESHWAR"/>
    <s v="GADOD"/>
  </r>
  <r>
    <s v="GUJARAT"/>
    <s v="KHARIF"/>
    <x v="0"/>
    <x v="21"/>
    <x v="3"/>
    <s v="NANDOD"/>
    <s v="NANDOD"/>
    <s v="PATNA"/>
  </r>
  <r>
    <s v="GUJARAT"/>
    <s v="KHARIF"/>
    <x v="0"/>
    <x v="21"/>
    <x v="3"/>
    <s v="SAGBARA"/>
    <s v="SAGBARA"/>
    <s v="MOTA KAKDI AMBA"/>
  </r>
  <r>
    <s v="GUJARAT"/>
    <s v="KHARIF"/>
    <x v="0"/>
    <x v="21"/>
    <x v="4"/>
    <s v="TILAKWADA"/>
    <s v="TILAKWADA"/>
    <s v="KHUSHALPURA"/>
  </r>
  <r>
    <s v="GUJARAT"/>
    <s v="KHARIF"/>
    <x v="0"/>
    <x v="21"/>
    <x v="5"/>
    <s v="DEDIAPADA"/>
    <s v="DEDIAPADA"/>
    <s v="CHULI"/>
  </r>
  <r>
    <s v="GUJARAT"/>
    <s v="KHARIF"/>
    <x v="0"/>
    <x v="21"/>
    <x v="5"/>
    <s v="DEDIAPADA"/>
    <s v="DEDIAPADA"/>
    <s v="DUMKHAL"/>
  </r>
  <r>
    <s v="GUJARAT"/>
    <s v="KHARIF"/>
    <x v="0"/>
    <x v="21"/>
    <x v="5"/>
    <s v="GARUDESHWAR"/>
    <s v="GARUDESHWAR"/>
    <s v="GUNETHA"/>
  </r>
  <r>
    <s v="GUJARAT"/>
    <s v="KHARIF"/>
    <x v="0"/>
    <x v="21"/>
    <x v="6"/>
    <s v="NANDOD"/>
    <s v="NANDOD"/>
    <s v="KHUNTA AMBA"/>
  </r>
  <r>
    <s v="GUJARAT"/>
    <s v="KHARIF"/>
    <x v="0"/>
    <x v="21"/>
    <x v="5"/>
    <s v="SAGBARA"/>
    <s v="SAGBARA"/>
    <s v="SELAMBA (CT)"/>
  </r>
  <r>
    <s v="GUJARAT"/>
    <s v="KHARIF"/>
    <x v="1"/>
    <x v="21"/>
    <x v="9"/>
    <s v="NARMADA"/>
    <s v="GARUDESHWAR"/>
    <s v="PINCHHIPURA"/>
  </r>
  <r>
    <s v="GUJARAT"/>
    <s v="KHARIF"/>
    <x v="1"/>
    <x v="21"/>
    <x v="9"/>
    <s v="NARMADA"/>
    <s v="CHIKADA"/>
    <s v="KEVDI"/>
  </r>
  <r>
    <s v="GUJARAT"/>
    <s v="KHARIF"/>
    <x v="1"/>
    <x v="21"/>
    <x v="2"/>
    <s v="NARMADA"/>
    <s v="SAGBARA"/>
    <s v="BAKTURA"/>
  </r>
  <r>
    <s v="GUJARAT"/>
    <s v="KHARIF"/>
    <x v="1"/>
    <x v="21"/>
    <x v="2"/>
    <s v="NARMADA"/>
    <s v="TILAKWADA"/>
    <s v="ALVA"/>
  </r>
  <r>
    <s v="GUJARAT"/>
    <s v="KHARIF"/>
    <x v="1"/>
    <x v="21"/>
    <x v="3"/>
    <s v="NARMADA"/>
    <s v="CHIKADA"/>
    <s v="DEVIPADA"/>
  </r>
  <r>
    <s v="GUJARAT"/>
    <s v="KHARIF"/>
    <x v="1"/>
    <x v="21"/>
    <x v="4"/>
    <s v="NARMADA"/>
    <s v="DEDIAPADA"/>
    <s v="BANDI SERVAN"/>
  </r>
  <r>
    <s v="GUJARAT"/>
    <s v="KHARIF"/>
    <x v="1"/>
    <x v="21"/>
    <x v="3"/>
    <s v="NARMADA"/>
    <s v="NANDOD"/>
    <s v="KUMASGAM"/>
  </r>
  <r>
    <s v="GUJARAT"/>
    <s v="KHARIF"/>
    <x v="1"/>
    <x v="21"/>
    <x v="5"/>
    <s v="NARMADA"/>
    <s v="GARUDESHWAR"/>
    <s v="PINCHHIPURA"/>
  </r>
  <r>
    <s v="GUJARAT"/>
    <s v="KHARIF"/>
    <x v="1"/>
    <x v="21"/>
    <x v="5"/>
    <s v="NARMADA"/>
    <s v="TILAKWADA"/>
    <s v="CHITRAKHADI"/>
  </r>
  <r>
    <s v="GUJARAT"/>
    <s v="KHARIF"/>
    <x v="1"/>
    <x v="21"/>
    <x v="6"/>
    <s v="NARMADA"/>
    <s v="CHIKADA"/>
    <s v="SIYALI"/>
  </r>
  <r>
    <s v="GUJARAT"/>
    <s v="KHARIF"/>
    <x v="0"/>
    <x v="22"/>
    <x v="0"/>
    <s v="CHIKHLI"/>
    <s v="CHIKHLI"/>
    <s v="SUNTHWAD"/>
  </r>
  <r>
    <s v="GUJARAT"/>
    <s v="KHARIF"/>
    <x v="0"/>
    <x v="22"/>
    <x v="0"/>
    <s v="NAVSARI"/>
    <s v="CHIKHLI"/>
    <s v="RANKUWA"/>
  </r>
  <r>
    <s v="GUJARAT"/>
    <s v="KHARIF"/>
    <x v="0"/>
    <x v="22"/>
    <x v="0"/>
    <s v="NAVSARI"/>
    <s v="GANDEVI"/>
    <s v="CHHAPAR"/>
  </r>
  <r>
    <s v="GUJARAT"/>
    <s v="KHARIF"/>
    <x v="0"/>
    <x v="22"/>
    <x v="0"/>
    <s v="NAVSARI"/>
    <s v="KHERGAM"/>
    <s v="KHERGAM"/>
  </r>
  <r>
    <s v="GUJARAT"/>
    <s v="KHARIF"/>
    <x v="0"/>
    <x v="22"/>
    <x v="0"/>
    <s v="NAVSARI"/>
    <s v="NAVSARI"/>
    <s v="UN"/>
  </r>
  <r>
    <s v="GUJARAT"/>
    <s v="KHARIF"/>
    <x v="0"/>
    <x v="22"/>
    <x v="11"/>
    <s v="NAVSARI"/>
    <s v="BANSDA"/>
    <s v="AMBAPANI"/>
  </r>
  <r>
    <s v="GUJARAT"/>
    <s v="KHARIF"/>
    <x v="0"/>
    <x v="22"/>
    <x v="11"/>
    <s v="NAVSARI"/>
    <s v="BANSDA"/>
    <s v="BARTAD (UNAI)"/>
  </r>
  <r>
    <s v="GUJARAT"/>
    <s v="KHARIF"/>
    <x v="0"/>
    <x v="22"/>
    <x v="11"/>
    <s v="NAVSARI"/>
    <s v="CHIKHLI"/>
    <s v="AGASI"/>
  </r>
  <r>
    <s v="GUJARAT"/>
    <s v="KHARIF"/>
    <x v="1"/>
    <x v="22"/>
    <x v="0"/>
    <s v="CHIKHLI"/>
    <s v="RUMLA"/>
    <s v="RUMLA"/>
  </r>
  <r>
    <s v="GUJARAT"/>
    <s v="KHARIF"/>
    <x v="1"/>
    <x v="22"/>
    <x v="0"/>
    <s v="NAVSARI"/>
    <s v="JALALPORE"/>
    <s v="ABRAMA"/>
  </r>
  <r>
    <s v="GUJARAT"/>
    <s v="KHARIF"/>
    <x v="1"/>
    <x v="22"/>
    <x v="0"/>
    <s v="NAVSARI"/>
    <s v="KHERGAM"/>
    <s v="NARANPOR"/>
  </r>
  <r>
    <s v="GUJARAT"/>
    <s v="KHARIF"/>
    <x v="1"/>
    <x v="22"/>
    <x v="11"/>
    <s v="CHIKHLI"/>
    <s v="RUMLA"/>
    <s v="RUMLA"/>
  </r>
  <r>
    <s v="GUJARAT"/>
    <s v="KHARIF"/>
    <x v="1"/>
    <x v="22"/>
    <x v="11"/>
    <s v="NAVSARI"/>
    <s v="CHIKHLI"/>
    <s v="SYADA"/>
  </r>
  <r>
    <s v="GUJARAT"/>
    <s v="KHARIF"/>
    <x v="0"/>
    <x v="23"/>
    <x v="9"/>
    <s v="GODHRA"/>
    <s v="GODHRA"/>
    <s v="CHANCHOPA"/>
  </r>
  <r>
    <s v="GUJARAT"/>
    <s v="KHARIF"/>
    <x v="0"/>
    <x v="23"/>
    <x v="9"/>
    <s v="GODHRA"/>
    <s v="GODHRA"/>
    <s v="CHHARIYA"/>
  </r>
  <r>
    <s v="GUJARAT"/>
    <s v="KHARIF"/>
    <x v="0"/>
    <x v="23"/>
    <x v="9"/>
    <s v="GHOGHAMBA"/>
    <s v="GHOGHAMBA"/>
    <s v="VAV KULLI"/>
  </r>
  <r>
    <s v="GUJARAT"/>
    <s v="KHARIF"/>
    <x v="0"/>
    <x v="23"/>
    <x v="9"/>
    <s v="GODHRA"/>
    <s v="GODHRA"/>
    <s v="HARKUNDI"/>
  </r>
  <r>
    <s v="GUJARAT"/>
    <s v="KHARIF"/>
    <x v="0"/>
    <x v="23"/>
    <x v="9"/>
    <s v="SHEHERA"/>
    <s v="SHEHERA"/>
    <s v="MORVA"/>
  </r>
  <r>
    <s v="GUJARAT"/>
    <s v="KHARIF"/>
    <x v="0"/>
    <x v="23"/>
    <x v="0"/>
    <s v="GODHRA"/>
    <s v="GODHRA"/>
    <s v="CHANCHOPA"/>
  </r>
  <r>
    <s v="GUJARAT"/>
    <s v="KHARIF"/>
    <x v="0"/>
    <x v="23"/>
    <x v="0"/>
    <s v="KALOL"/>
    <s v="KALOL"/>
    <s v="BHADROLI (BUJARG)"/>
  </r>
  <r>
    <s v="GUJARAT"/>
    <s v="KHARIF"/>
    <x v="0"/>
    <x v="23"/>
    <x v="0"/>
    <s v="SHEHERA"/>
    <s v="RENA"/>
    <s v="GOKULPUR"/>
  </r>
  <r>
    <s v="GUJARAT"/>
    <s v="KHARIF"/>
    <x v="0"/>
    <x v="23"/>
    <x v="0"/>
    <s v="KALOL"/>
    <s v="KALOL"/>
    <s v="NANDARKHA"/>
  </r>
  <r>
    <s v="GUJARAT"/>
    <s v="KHARIF"/>
    <x v="0"/>
    <x v="23"/>
    <x v="0"/>
    <s v="SHEHERA"/>
    <s v="SHEHERA"/>
    <s v="BODIDRA KHURD"/>
  </r>
  <r>
    <s v="GUJARAT"/>
    <s v="KHARIF"/>
    <x v="0"/>
    <x v="23"/>
    <x v="11"/>
    <s v="GHOGHAMBA"/>
    <s v="GHOGHAMBA"/>
    <s v="BHILOD"/>
  </r>
  <r>
    <s v="GUJARAT"/>
    <s v="KHARIF"/>
    <x v="0"/>
    <x v="23"/>
    <x v="11"/>
    <s v="GODHRA"/>
    <s v="GODHRA"/>
    <s v="CHANCHOPA"/>
  </r>
  <r>
    <s v="GUJARAT"/>
    <s v="KHARIF"/>
    <x v="0"/>
    <x v="23"/>
    <x v="11"/>
    <s v="GODHRA"/>
    <s v="GODHRA"/>
    <s v="CHHARIYA"/>
  </r>
  <r>
    <s v="GUJARAT"/>
    <s v="KHARIF"/>
    <x v="0"/>
    <x v="23"/>
    <x v="11"/>
    <s v="GHOGHAMBA"/>
    <s v="GHOGHAMBA"/>
    <s v="UNCHA BEDA"/>
  </r>
  <r>
    <s v="GUJARAT"/>
    <s v="KHARIF"/>
    <x v="0"/>
    <x v="23"/>
    <x v="11"/>
    <s v="GODHRA"/>
    <s v="GODHRA"/>
    <s v="DHOLI"/>
  </r>
  <r>
    <s v="GUJARAT"/>
    <s v="KHARIF"/>
    <x v="0"/>
    <x v="23"/>
    <x v="11"/>
    <s v="SHEHERA"/>
    <s v="SHEHERA"/>
    <s v="DHAMNOD"/>
  </r>
  <r>
    <s v="GUJARAT"/>
    <s v="KHARIF"/>
    <x v="0"/>
    <x v="23"/>
    <x v="1"/>
    <s v="GODHRA"/>
    <s v="GODHRA"/>
    <s v="ICHHAPAGINU MUVADU"/>
  </r>
  <r>
    <s v="GUJARAT"/>
    <s v="KHARIF"/>
    <x v="0"/>
    <x v="23"/>
    <x v="1"/>
    <s v="GODHRA"/>
    <s v="GODHRA"/>
    <s v="KANKANPUR"/>
  </r>
  <r>
    <s v="GUJARAT"/>
    <s v="KHARIF"/>
    <x v="0"/>
    <x v="23"/>
    <x v="2"/>
    <s v="GODHRA"/>
    <s v="GODHRA"/>
    <s v="CHHARIYA"/>
  </r>
  <r>
    <s v="GUJARAT"/>
    <s v="KHARIF"/>
    <x v="0"/>
    <x v="23"/>
    <x v="2"/>
    <s v="KALOL"/>
    <s v="KALOL"/>
    <s v="KALANTRA"/>
  </r>
  <r>
    <s v="GUJARAT"/>
    <s v="KHARIF"/>
    <x v="0"/>
    <x v="23"/>
    <x v="2"/>
    <s v="MORWA (HADAF)"/>
    <s v="MORWA (HADAF)"/>
    <s v="MATARIYA VADI"/>
  </r>
  <r>
    <s v="GUJARAT"/>
    <s v="KHARIF"/>
    <x v="0"/>
    <x v="23"/>
    <x v="2"/>
    <s v="MORWA (HADAF)"/>
    <s v="MORWA (HADAF)"/>
    <s v="RAJAYATA"/>
  </r>
  <r>
    <s v="GUJARAT"/>
    <s v="KHARIF"/>
    <x v="0"/>
    <x v="23"/>
    <x v="2"/>
    <s v="SHEHERA"/>
    <s v="SHEHERA"/>
    <s v="JALAM BARIANA MUVADA"/>
  </r>
  <r>
    <s v="GUJARAT"/>
    <s v="KHARIF"/>
    <x v="0"/>
    <x v="23"/>
    <x v="3"/>
    <s v="HALOL"/>
    <s v="HALOL"/>
    <s v="AMRAPURI"/>
  </r>
  <r>
    <s v="GUJARAT"/>
    <s v="KHARIF"/>
    <x v="0"/>
    <x v="23"/>
    <x v="3"/>
    <s v="HALOL"/>
    <s v="HALOL"/>
    <s v="VANKADIA"/>
  </r>
  <r>
    <s v="GUJARAT"/>
    <s v="KHARIF"/>
    <x v="0"/>
    <x v="23"/>
    <x v="3"/>
    <s v="JAMBUGHODA"/>
    <s v="JAMBUGHODA"/>
    <s v="BHANPURA"/>
  </r>
  <r>
    <s v="GUJARAT"/>
    <s v="KHARIF"/>
    <x v="0"/>
    <x v="23"/>
    <x v="4"/>
    <s v="KALOL"/>
    <s v="KALOL"/>
    <s v="BEDHIYA"/>
  </r>
  <r>
    <s v="GUJARAT"/>
    <s v="KHARIF"/>
    <x v="1"/>
    <x v="23"/>
    <x v="9"/>
    <s v="GODHRA"/>
    <s v="GODHRA"/>
    <s v="VANSIYA"/>
  </r>
  <r>
    <s v="GUJARAT"/>
    <s v="KHARIF"/>
    <x v="1"/>
    <x v="23"/>
    <x v="9"/>
    <s v="GHOGHAMBA"/>
    <s v="GHOGHAMBA"/>
    <s v="KALSAR"/>
  </r>
  <r>
    <s v="GUJARAT"/>
    <s v="KHARIF"/>
    <x v="1"/>
    <x v="23"/>
    <x v="9"/>
    <s v="GODHRA"/>
    <s v="GODHRA"/>
    <s v="BAKHKHAR"/>
  </r>
  <r>
    <s v="GUJARAT"/>
    <s v="KHARIF"/>
    <x v="1"/>
    <x v="23"/>
    <x v="0"/>
    <s v="GHOGHAMBA"/>
    <s v="GHOGHAMBA"/>
    <s v="GALIBILI"/>
  </r>
  <r>
    <s v="GUJARAT"/>
    <s v="KHARIF"/>
    <x v="1"/>
    <x v="23"/>
    <x v="0"/>
    <s v="SHEHERA"/>
    <s v="RENA"/>
    <s v="BORDI"/>
  </r>
  <r>
    <s v="GUJARAT"/>
    <s v="KHARIF"/>
    <x v="1"/>
    <x v="23"/>
    <x v="0"/>
    <s v="SHEHERA"/>
    <s v="RENA"/>
    <s v="GAMAN BARIANA MUVADA"/>
  </r>
  <r>
    <s v="GUJARAT"/>
    <s v="KHARIF"/>
    <x v="1"/>
    <x v="23"/>
    <x v="11"/>
    <s v="GODHRA"/>
    <s v="GODHRA"/>
    <s v="VANSIYA"/>
  </r>
  <r>
    <s v="GUJARAT"/>
    <s v="KHARIF"/>
    <x v="1"/>
    <x v="23"/>
    <x v="11"/>
    <s v="MORWA (HADAF)"/>
    <s v="MORWA (HADAF)"/>
    <s v="RATANPUR (METRAL)"/>
  </r>
  <r>
    <s v="GUJARAT"/>
    <s v="KHARIF"/>
    <x v="1"/>
    <x v="23"/>
    <x v="11"/>
    <s v="GODHRA"/>
    <s v="GODHRA"/>
    <s v="BODIDRA BUJARG"/>
  </r>
  <r>
    <s v="GUJARAT"/>
    <s v="KHARIF"/>
    <x v="1"/>
    <x v="23"/>
    <x v="1"/>
    <s v="GODHRA"/>
    <s v="GODHRA"/>
    <s v="JITPURA"/>
  </r>
  <r>
    <s v="GUJARAT"/>
    <s v="KHARIF"/>
    <x v="1"/>
    <x v="23"/>
    <x v="1"/>
    <s v="KALOL"/>
    <s v="KALOL"/>
    <s v="KHARASALIYA"/>
  </r>
  <r>
    <s v="GUJARAT"/>
    <s v="KHARIF"/>
    <x v="1"/>
    <x v="23"/>
    <x v="2"/>
    <s v="GODHRA"/>
    <s v="GODHRA"/>
    <s v="VANSIYA"/>
  </r>
  <r>
    <s v="GUJARAT"/>
    <s v="KHARIF"/>
    <x v="1"/>
    <x v="23"/>
    <x v="2"/>
    <s v="SHEHERA"/>
    <s v="RENA"/>
    <s v="GAMAN BARIANA MUVADA"/>
  </r>
  <r>
    <s v="GUJARAT"/>
    <s v="KHARIF"/>
    <x v="1"/>
    <x v="23"/>
    <x v="2"/>
    <s v="MORWA (HADAF)"/>
    <s v="MORWA (HADAF)"/>
    <s v="BHANDOI"/>
  </r>
  <r>
    <s v="GUJARAT"/>
    <s v="KHARIF"/>
    <x v="1"/>
    <x v="23"/>
    <x v="4"/>
    <s v="GHOGHAMBA"/>
    <s v="GHOGHAMBA"/>
    <s v="BHANPURA"/>
  </r>
  <r>
    <s v="GUJARAT"/>
    <s v="KHARIF"/>
    <x v="1"/>
    <x v="23"/>
    <x v="3"/>
    <s v="JAMBUGHODA"/>
    <s v="JAMBUGHODA"/>
    <s v="KHAKHARIYA"/>
  </r>
  <r>
    <s v="GUJARAT"/>
    <s v="KHARIF"/>
    <x v="1"/>
    <x v="23"/>
    <x v="3"/>
    <s v="KALOL"/>
    <s v="KALOL"/>
    <s v="BHUKHI"/>
  </r>
  <r>
    <s v="GUJARAT"/>
    <s v="KHARIF"/>
    <x v="0"/>
    <x v="24"/>
    <x v="8"/>
    <s v="SANTALPUR"/>
    <s v="SANTALPUR"/>
    <s v="ANTARNES"/>
  </r>
  <r>
    <s v="GUJARAT"/>
    <s v="KHARIF"/>
    <x v="0"/>
    <x v="24"/>
    <x v="8"/>
    <s v="SANTALPUR"/>
    <s v="SANTALPUR"/>
    <s v="MADHUTRA"/>
  </r>
  <r>
    <s v="GUJARAT"/>
    <s v="KHARIF"/>
    <x v="0"/>
    <x v="24"/>
    <x v="8"/>
    <s v="SARASWATI"/>
    <s v="SARASWATI"/>
    <s v="KOTAVAD"/>
  </r>
  <r>
    <s v="GUJARAT"/>
    <s v="KHARIF"/>
    <x v="0"/>
    <x v="24"/>
    <x v="8"/>
    <s v="SIDHPUR"/>
    <s v="SIDHPUR"/>
    <s v="KANESARA"/>
  </r>
  <r>
    <s v="GUJARAT"/>
    <s v="KHARIF"/>
    <x v="0"/>
    <x v="24"/>
    <x v="8"/>
    <s v="SARASWATI"/>
    <s v="SARASWATI"/>
    <s v="UNTVADA"/>
  </r>
  <r>
    <s v="GUJARAT"/>
    <s v="KHARIF"/>
    <x v="0"/>
    <x v="24"/>
    <x v="1"/>
    <s v="CHANASMA"/>
    <s v="CHANASMA"/>
    <s v="BRAHMANVADA"/>
  </r>
  <r>
    <s v="GUJARAT"/>
    <s v="KHARIF"/>
    <x v="0"/>
    <x v="24"/>
    <x v="1"/>
    <s v="HARIJ"/>
    <s v="HARIJ"/>
    <s v="NANA"/>
  </r>
  <r>
    <s v="GUJARAT"/>
    <s v="KHARIF"/>
    <x v="0"/>
    <x v="24"/>
    <x v="1"/>
    <s v="PATAN"/>
    <s v="PATAN"/>
    <s v="FULESANA"/>
  </r>
  <r>
    <s v="GUJARAT"/>
    <s v="KHARIF"/>
    <x v="0"/>
    <x v="24"/>
    <x v="1"/>
    <s v="RADHANPUR"/>
    <s v="RADHANPUR"/>
    <s v="JAVANTRI"/>
  </r>
  <r>
    <s v="GUJARAT"/>
    <s v="KHARIF"/>
    <x v="0"/>
    <x v="24"/>
    <x v="1"/>
    <s v="SAMI"/>
    <s v="SAMI"/>
    <s v="DADKA"/>
  </r>
  <r>
    <s v="GUJARAT"/>
    <s v="KHARIF"/>
    <x v="0"/>
    <x v="24"/>
    <x v="1"/>
    <s v="SAMI"/>
    <s v="SAMI"/>
    <s v="RAMPURA"/>
  </r>
  <r>
    <s v="GUJARAT"/>
    <s v="KHARIF"/>
    <x v="0"/>
    <x v="24"/>
    <x v="1"/>
    <s v="SANTALPUR"/>
    <s v="SANTALPUR"/>
    <s v="MADHUTRA"/>
  </r>
  <r>
    <s v="GUJARAT"/>
    <s v="KHARIF"/>
    <x v="0"/>
    <x v="24"/>
    <x v="1"/>
    <s v="SARASWATI"/>
    <s v="SARASWATI"/>
    <s v="VADIYA"/>
  </r>
  <r>
    <s v="GUJARAT"/>
    <s v="KHARIF"/>
    <x v="0"/>
    <x v="24"/>
    <x v="3"/>
    <s v="CHANASMA"/>
    <s v="CHANASMA"/>
    <s v="BRAHMANVADA"/>
  </r>
  <r>
    <s v="GUJARAT"/>
    <s v="KHARIF"/>
    <x v="0"/>
    <x v="24"/>
    <x v="3"/>
    <s v="HARIJ"/>
    <s v="HARIJ"/>
    <s v="NANA"/>
  </r>
  <r>
    <s v="GUJARAT"/>
    <s v="KHARIF"/>
    <x v="0"/>
    <x v="24"/>
    <x v="3"/>
    <s v="RADHANPUR"/>
    <s v="RADHANPUR"/>
    <s v="JAVANTRI"/>
  </r>
  <r>
    <s v="GUJARAT"/>
    <s v="KHARIF"/>
    <x v="0"/>
    <x v="24"/>
    <x v="3"/>
    <s v="SANTALPUR"/>
    <s v="SANTALPUR"/>
    <s v="MADHUTRA"/>
  </r>
  <r>
    <s v="GUJARAT"/>
    <s v="KHARIF"/>
    <x v="0"/>
    <x v="24"/>
    <x v="4"/>
    <s v="SARASWATI"/>
    <s v="SARASWATI"/>
    <s v="VADIYA"/>
  </r>
  <r>
    <s v="GUJARAT"/>
    <s v="KHARIF"/>
    <x v="0"/>
    <x v="24"/>
    <x v="5"/>
    <s v="SAMI"/>
    <s v="SAMI"/>
    <s v="DADKA"/>
  </r>
  <r>
    <s v="GUJARAT"/>
    <s v="KHARIF"/>
    <x v="0"/>
    <x v="24"/>
    <x v="5"/>
    <s v="SAMI"/>
    <s v="SAMI"/>
    <s v="RAMPURA"/>
  </r>
  <r>
    <s v="GUJARAT"/>
    <s v="KHARIF"/>
    <x v="1"/>
    <x v="24"/>
    <x v="8"/>
    <s v="SANTALPUR"/>
    <s v="SANTALPUR"/>
    <s v="ABIYANA"/>
  </r>
  <r>
    <s v="GUJARAT"/>
    <s v="KHARIF"/>
    <x v="1"/>
    <x v="24"/>
    <x v="8"/>
    <s v="SIDHPUR"/>
    <s v="SIDHPUR"/>
    <s v="DHANAVADA"/>
  </r>
  <r>
    <s v="GUJARAT"/>
    <s v="KHARIF"/>
    <x v="1"/>
    <x v="24"/>
    <x v="1"/>
    <s v="CHANASMA"/>
    <s v="CHANASMA"/>
    <s v="JASALPUR"/>
  </r>
  <r>
    <s v="GUJARAT"/>
    <s v="KHARIF"/>
    <x v="1"/>
    <x v="24"/>
    <x v="1"/>
    <s v="SAMI"/>
    <s v="SAMI"/>
    <s v="KOKTA"/>
  </r>
  <r>
    <s v="GUJARAT"/>
    <s v="KHARIF"/>
    <x v="1"/>
    <x v="24"/>
    <x v="1"/>
    <s v="SANTALPUR"/>
    <s v="SANTALPUR"/>
    <s v="ABIYANA"/>
  </r>
  <r>
    <s v="GUJARAT"/>
    <s v="KHARIF"/>
    <x v="1"/>
    <x v="24"/>
    <x v="1"/>
    <s v="SARASWATI"/>
    <s v="SARASWATI"/>
    <s v="BALVA"/>
  </r>
  <r>
    <s v="GUJARAT"/>
    <s v="KHARIF"/>
    <x v="1"/>
    <x v="24"/>
    <x v="1"/>
    <s v="SHANKHESHVAR"/>
    <s v="SHANKHESHVAR"/>
    <s v="PIROJPURA"/>
  </r>
  <r>
    <s v="GUJARAT"/>
    <s v="KHARIF"/>
    <x v="1"/>
    <x v="24"/>
    <x v="3"/>
    <s v="RADHANPUR"/>
    <s v="RADHANPUR"/>
    <s v="BADARPURA"/>
  </r>
  <r>
    <s v="GUJARAT"/>
    <s v="KHARIF"/>
    <x v="1"/>
    <x v="24"/>
    <x v="4"/>
    <s v="SANTALPUR"/>
    <s v="SANTALPUR"/>
    <s v="BAVARDA"/>
  </r>
  <r>
    <s v="GUJARAT"/>
    <s v="KHARIF"/>
    <x v="1"/>
    <x v="24"/>
    <x v="3"/>
    <s v="SARASWATI"/>
    <s v="SARASWATI"/>
    <s v="BALVA"/>
  </r>
  <r>
    <s v="GUJARAT"/>
    <s v="KHARIF"/>
    <x v="0"/>
    <x v="25"/>
    <x v="7"/>
    <s v="KUTIYANA"/>
    <s v="KUTIYANA"/>
    <s v="SEGRAS"/>
  </r>
  <r>
    <s v="GUJARAT"/>
    <s v="KHARIF"/>
    <x v="0"/>
    <x v="25"/>
    <x v="7"/>
    <s v="PORBANDAR"/>
    <s v="MADHAVPUR"/>
    <s v="BHAD"/>
  </r>
  <r>
    <s v="GUJARAT"/>
    <s v="KHARIF"/>
    <x v="0"/>
    <x v="25"/>
    <x v="7"/>
    <s v="PORBANDAR"/>
    <s v="MADHAVPUR"/>
    <s v="PATA"/>
  </r>
  <r>
    <s v="GUJARAT"/>
    <s v="KHARIF"/>
    <x v="1"/>
    <x v="25"/>
    <x v="7"/>
    <s v="PORBANDAR"/>
    <s v="PORBANDAR"/>
    <s v="KINDAR KHEDA"/>
  </r>
  <r>
    <s v="GUJARAT"/>
    <s v="KHARIF"/>
    <x v="1"/>
    <x v="25"/>
    <x v="7"/>
    <s v="PORBANDAR"/>
    <s v="PORBANDAR"/>
    <s v="NATVARNAGAR"/>
  </r>
  <r>
    <s v="GUJARAT"/>
    <s v="KHARIF"/>
    <x v="0"/>
    <x v="26"/>
    <x v="7"/>
    <s v="DHORAJI"/>
    <s v="DHORAJI"/>
    <s v="DHORAJI"/>
  </r>
  <r>
    <s v="GUJARAT"/>
    <s v="KHARIF"/>
    <x v="0"/>
    <x v="26"/>
    <x v="7"/>
    <s v="GONDAL"/>
    <s v="GONDAL"/>
    <s v="TRAKUDA"/>
  </r>
  <r>
    <s v="GUJARAT"/>
    <s v="KHARIF"/>
    <x v="0"/>
    <x v="26"/>
    <x v="7"/>
    <s v="JASDAN"/>
    <s v="JASDAN"/>
    <s v="PRATAPPUR"/>
  </r>
  <r>
    <s v="GUJARAT"/>
    <s v="KHARIF"/>
    <x v="0"/>
    <x v="26"/>
    <x v="7"/>
    <s v="JETPUR"/>
    <s v="JETPUR NAVAGAD"/>
    <s v="CHARAN SAMADHIYALA"/>
  </r>
  <r>
    <s v="GUJARAT"/>
    <s v="KHARIF"/>
    <x v="0"/>
    <x v="26"/>
    <x v="7"/>
    <s v="JETPUR"/>
    <s v="JETPUR NAVAGAD"/>
    <s v="RUPAVATI"/>
  </r>
  <r>
    <s v="GUJARAT"/>
    <s v="KHARIF"/>
    <x v="0"/>
    <x v="26"/>
    <x v="7"/>
    <s v="KOTDA SANGANI"/>
    <s v="KOTDA SANGANI"/>
    <s v="RAJGADH"/>
  </r>
  <r>
    <s v="GUJARAT"/>
    <s v="KHARIF"/>
    <x v="0"/>
    <x v="26"/>
    <x v="7"/>
    <s v="LODHIKA"/>
    <s v="LODHIKA"/>
    <s v="JASHVANTPUR"/>
  </r>
  <r>
    <s v="GUJARAT"/>
    <s v="KHARIF"/>
    <x v="0"/>
    <x v="26"/>
    <x v="7"/>
    <s v="PADDHARI"/>
    <s v="PADDHARI"/>
    <s v="DHOKALIYA"/>
  </r>
  <r>
    <s v="GUJARAT"/>
    <s v="KHARIF"/>
    <x v="0"/>
    <x v="26"/>
    <x v="7"/>
    <s v="PADDHARI"/>
    <s v="PADDHARI"/>
    <s v="RAMPAR PATI"/>
  </r>
  <r>
    <s v="GUJARAT"/>
    <s v="KHARIF"/>
    <x v="0"/>
    <x v="26"/>
    <x v="7"/>
    <s v="RAJKOT"/>
    <s v="RAJKOT"/>
    <s v="PAREVALA"/>
  </r>
  <r>
    <s v="GUJARAT"/>
    <s v="KHARIF"/>
    <x v="0"/>
    <x v="26"/>
    <x v="1"/>
    <s v="UPLETA"/>
    <s v="UPLETA"/>
    <s v="MURAKHADA"/>
  </r>
  <r>
    <s v="GUJARAT"/>
    <s v="KHARIF"/>
    <x v="0"/>
    <x v="26"/>
    <x v="1"/>
    <s v="UPLETA"/>
    <s v="UPLETA"/>
    <s v="NAVAPARA"/>
  </r>
  <r>
    <s v="GUJARAT"/>
    <s v="KHARIF"/>
    <x v="0"/>
    <x v="26"/>
    <x v="2"/>
    <s v="JETPUR"/>
    <s v="JETPUR NAVAGAD"/>
    <s v="RUPAVATI"/>
  </r>
  <r>
    <s v="GUJARAT"/>
    <s v="KHARIF"/>
    <x v="0"/>
    <x v="26"/>
    <x v="2"/>
    <s v="UPLETA"/>
    <s v="UPLETA"/>
    <s v="NAVAPARA"/>
  </r>
  <r>
    <s v="GUJARAT"/>
    <s v="KHARIF"/>
    <x v="0"/>
    <x v="26"/>
    <x v="3"/>
    <s v="DHORAJI"/>
    <s v="DHORAJI"/>
    <s v="DHORAJI"/>
  </r>
  <r>
    <s v="GUJARAT"/>
    <s v="KHARIF"/>
    <x v="0"/>
    <x v="26"/>
    <x v="3"/>
    <s v="DHORAJI"/>
    <s v="DHORAJI"/>
    <s v="MOTI PARABDI"/>
  </r>
  <r>
    <s v="GUJARAT"/>
    <s v="KHARIF"/>
    <x v="0"/>
    <x v="26"/>
    <x v="4"/>
    <s v="GONDAL"/>
    <s v="GONDAL"/>
    <s v="DALIYA"/>
  </r>
  <r>
    <s v="GUJARAT"/>
    <s v="KHARIF"/>
    <x v="0"/>
    <x v="26"/>
    <x v="3"/>
    <s v="JASDAN"/>
    <s v="JASDAN"/>
    <s v="PRATAPPUR"/>
  </r>
  <r>
    <s v="GUJARAT"/>
    <s v="KHARIF"/>
    <x v="0"/>
    <x v="26"/>
    <x v="3"/>
    <s v="JETPUR"/>
    <s v="JETPUR NAVAGAD"/>
    <s v="CHARAN SAMADHIYALA"/>
  </r>
  <r>
    <s v="GUJARAT"/>
    <s v="KHARIF"/>
    <x v="0"/>
    <x v="26"/>
    <x v="3"/>
    <s v="JETPUR"/>
    <s v="JETPUR NAVAGAD"/>
    <s v="RUPAVATI"/>
  </r>
  <r>
    <s v="GUJARAT"/>
    <s v="KHARIF"/>
    <x v="0"/>
    <x v="26"/>
    <x v="3"/>
    <s v="KOTDA SANGANI"/>
    <s v="KOTDA SANGANI"/>
    <s v="RAJGADH"/>
  </r>
  <r>
    <s v="GUJARAT"/>
    <s v="KHARIF"/>
    <x v="0"/>
    <x v="26"/>
    <x v="4"/>
    <s v="LODHIKA"/>
    <s v="LODHIKA"/>
    <s v="JASHVANTPUR"/>
  </r>
  <r>
    <s v="GUJARAT"/>
    <s v="KHARIF"/>
    <x v="0"/>
    <x v="26"/>
    <x v="3"/>
    <s v="UPLETA"/>
    <s v="UPLETA"/>
    <s v="MURAKHADA"/>
  </r>
  <r>
    <s v="GUJARAT"/>
    <s v="KHARIF"/>
    <x v="0"/>
    <x v="26"/>
    <x v="3"/>
    <s v="UPLETA"/>
    <s v="UPLETA"/>
    <s v="NAVAPARA"/>
  </r>
  <r>
    <s v="GUJARAT"/>
    <s v="KHARIF"/>
    <x v="1"/>
    <x v="26"/>
    <x v="7"/>
    <s v="DHORAJI"/>
    <s v="DHORAJI"/>
    <s v="VADODAR"/>
  </r>
  <r>
    <s v="GUJARAT"/>
    <s v="KHARIF"/>
    <x v="1"/>
    <x v="26"/>
    <x v="7"/>
    <s v="GONDAL"/>
    <s v="GONDAL"/>
    <s v="BHOJPARA"/>
  </r>
  <r>
    <s v="GUJARAT"/>
    <s v="KHARIF"/>
    <x v="1"/>
    <x v="26"/>
    <x v="7"/>
    <s v="JASDAN"/>
    <s v="JASDAN"/>
    <s v="KALASAR"/>
  </r>
  <r>
    <s v="GUJARAT"/>
    <s v="KHARIF"/>
    <x v="1"/>
    <x v="26"/>
    <x v="7"/>
    <s v="KOTDA SANGANI"/>
    <s v="KOTDA SANGANI"/>
    <s v="KHAREDA"/>
  </r>
  <r>
    <s v="GUJARAT"/>
    <s v="KHARIF"/>
    <x v="1"/>
    <x v="26"/>
    <x v="7"/>
    <s v="PADDHARI"/>
    <s v="PADDHARI"/>
    <s v="DEPALIYA"/>
  </r>
  <r>
    <s v="GUJARAT"/>
    <s v="KHARIF"/>
    <x v="1"/>
    <x v="26"/>
    <x v="3"/>
    <s v="GONDAL"/>
    <s v="GONDAL"/>
    <s v="BHOJPARA"/>
  </r>
  <r>
    <s v="GUJARAT"/>
    <s v="KHARIF"/>
    <x v="1"/>
    <x v="26"/>
    <x v="3"/>
    <s v="GONDAL"/>
    <s v="GONDAL"/>
    <s v="BHUNAVA"/>
  </r>
  <r>
    <s v="GUJARAT"/>
    <s v="KHARIF"/>
    <x v="1"/>
    <x v="26"/>
    <x v="3"/>
    <s v="JASDAN"/>
    <s v="JASDAN"/>
    <s v="KALASAR"/>
  </r>
  <r>
    <s v="GUJARAT"/>
    <s v="KHARIF"/>
    <x v="1"/>
    <x v="26"/>
    <x v="4"/>
    <s v="KOTDA SANGANI"/>
    <s v="KOTDA SANGANI"/>
    <s v="KHAREDA"/>
  </r>
  <r>
    <s v="GUJARAT"/>
    <s v="KHARIF"/>
    <x v="1"/>
    <x v="26"/>
    <x v="4"/>
    <s v="UPLETA"/>
    <s v="UPLETA"/>
    <s v="KALARIA"/>
  </r>
  <r>
    <s v="GUJARAT"/>
    <s v="KHARIF"/>
    <x v="0"/>
    <x v="27"/>
    <x v="9"/>
    <s v="POSHINA"/>
    <s v="POSHINA"/>
    <s v="SONGADH"/>
  </r>
  <r>
    <s v="GUJARAT"/>
    <s v="KHARIF"/>
    <x v="0"/>
    <x v="27"/>
    <x v="9"/>
    <s v="KHEDBRAHMA"/>
    <s v="KHEDBRAHMA"/>
    <s v="DHAROI"/>
  </r>
  <r>
    <s v="GUJARAT"/>
    <s v="KHARIF"/>
    <x v="0"/>
    <x v="27"/>
    <x v="9"/>
    <s v="POSHINA"/>
    <s v="POSHINA"/>
    <s v="KOLAND TALAV"/>
  </r>
  <r>
    <s v="GUJARAT"/>
    <s v="KHARIF"/>
    <x v="0"/>
    <x v="27"/>
    <x v="7"/>
    <s v="KHEDBRAHMA"/>
    <s v="KHEDBRAHMA"/>
    <s v="DEROL (VA)"/>
  </r>
  <r>
    <s v="GUJARAT"/>
    <s v="KHARIF"/>
    <x v="0"/>
    <x v="27"/>
    <x v="7"/>
    <s v="PRANTIJ"/>
    <s v="FATEPUR"/>
    <s v="MOYAD"/>
  </r>
  <r>
    <s v="GUJARAT"/>
    <s v="KHARIF"/>
    <x v="0"/>
    <x v="27"/>
    <x v="7"/>
    <s v="VADALI"/>
    <s v="VADALI"/>
    <s v="THURAVAS"/>
  </r>
  <r>
    <s v="GUJARAT"/>
    <s v="KHARIF"/>
    <x v="0"/>
    <x v="27"/>
    <x v="7"/>
    <s v="HIMATNAGAR"/>
    <s v="HIMATNAGAR"/>
    <s v="SAVGADH (CT)"/>
  </r>
  <r>
    <s v="GUJARAT"/>
    <s v="KHARIF"/>
    <x v="0"/>
    <x v="27"/>
    <x v="7"/>
    <s v="IDAR"/>
    <s v="IDAR"/>
    <s v="MUDETI"/>
  </r>
  <r>
    <s v="GUJARAT"/>
    <s v="KHARIF"/>
    <x v="0"/>
    <x v="27"/>
    <x v="7"/>
    <s v="KHEDBRAHMA"/>
    <s v="KHEDBRAHMA"/>
    <s v="BAVAL KATHIYA"/>
  </r>
  <r>
    <s v="GUJARAT"/>
    <s v="KHARIF"/>
    <x v="0"/>
    <x v="27"/>
    <x v="1"/>
    <s v="IDAR"/>
    <s v="CHITRODA"/>
    <s v="HINGLAJ"/>
  </r>
  <r>
    <s v="GUJARAT"/>
    <s v="KHARIF"/>
    <x v="0"/>
    <x v="27"/>
    <x v="1"/>
    <s v="KHEDBRAHMA"/>
    <s v="KHEDBRAHMA"/>
    <s v="DEROL (VA)"/>
  </r>
  <r>
    <s v="GUJARAT"/>
    <s v="KHARIF"/>
    <x v="0"/>
    <x v="27"/>
    <x v="1"/>
    <s v="PRANTIJ"/>
    <s v="PRANTIJ"/>
    <s v="VADRAD"/>
  </r>
  <r>
    <s v="GUJARAT"/>
    <s v="KHARIF"/>
    <x v="0"/>
    <x v="27"/>
    <x v="1"/>
    <s v="IDAR"/>
    <s v="IDAR"/>
    <s v="LALODA (OG)"/>
  </r>
  <r>
    <s v="GUJARAT"/>
    <s v="KHARIF"/>
    <x v="0"/>
    <x v="27"/>
    <x v="1"/>
    <s v="PRANTIJ"/>
    <s v="PRANTIJ"/>
    <s v="KATWAD"/>
  </r>
  <r>
    <s v="GUJARAT"/>
    <s v="KHARIF"/>
    <x v="0"/>
    <x v="27"/>
    <x v="2"/>
    <s v="IDAR"/>
    <s v="JADAR"/>
    <s v="LALPUR (DAVAD)"/>
  </r>
  <r>
    <s v="GUJARAT"/>
    <s v="KHARIF"/>
    <x v="0"/>
    <x v="27"/>
    <x v="2"/>
    <s v="IDAR"/>
    <s v="IDAR"/>
    <s v="GULABPURA"/>
  </r>
  <r>
    <s v="GUJARAT"/>
    <s v="KHARIF"/>
    <x v="0"/>
    <x v="27"/>
    <x v="2"/>
    <s v="IDAR"/>
    <s v="IDAR"/>
    <s v="ODA"/>
  </r>
  <r>
    <s v="GUJARAT"/>
    <s v="KHARIF"/>
    <x v="0"/>
    <x v="27"/>
    <x v="4"/>
    <s v="IDAR"/>
    <s v="CHITRODA"/>
    <s v="HINGLAJ"/>
  </r>
  <r>
    <s v="GUJARAT"/>
    <s v="KHARIF"/>
    <x v="0"/>
    <x v="27"/>
    <x v="3"/>
    <s v="KHEDBRAHMA"/>
    <s v="KHEDBRAHMA"/>
    <s v="DEROL (VA)"/>
  </r>
  <r>
    <s v="GUJARAT"/>
    <s v="KHARIF"/>
    <x v="0"/>
    <x v="27"/>
    <x v="3"/>
    <s v="PRANTIJ"/>
    <s v="PRANTIJ"/>
    <s v="VADRAD"/>
  </r>
  <r>
    <s v="GUJARAT"/>
    <s v="KHARIF"/>
    <x v="0"/>
    <x v="27"/>
    <x v="3"/>
    <s v="VADALI"/>
    <s v="VADALI"/>
    <s v="THURAVAS"/>
  </r>
  <r>
    <s v="GUJARAT"/>
    <s v="KHARIF"/>
    <x v="0"/>
    <x v="27"/>
    <x v="4"/>
    <s v="VIJAYNAGAR"/>
    <s v="ATARSUMBA"/>
    <s v="KATHVAVDI"/>
  </r>
  <r>
    <s v="GUJARAT"/>
    <s v="KHARIF"/>
    <x v="1"/>
    <x v="27"/>
    <x v="9"/>
    <s v="KHEDBRAHMA"/>
    <s v="MATODA"/>
    <s v="PIPODARA DODIVADA"/>
  </r>
  <r>
    <s v="GUJARAT"/>
    <s v="KHARIF"/>
    <x v="1"/>
    <x v="27"/>
    <x v="9"/>
    <s v="VIJAYNAGAR"/>
    <s v="ATARSUMBA"/>
    <s v="KELAVA"/>
  </r>
  <r>
    <s v="GUJARAT"/>
    <s v="KHARIF"/>
    <x v="1"/>
    <x v="27"/>
    <x v="7"/>
    <s v="HIMATNAGAR"/>
    <s v="RUPAL"/>
    <s v="RAIPUR"/>
  </r>
  <r>
    <s v="GUJARAT"/>
    <s v="KHARIF"/>
    <x v="1"/>
    <x v="27"/>
    <x v="7"/>
    <s v="PRANTIJ"/>
    <s v="PRANTIJ"/>
    <s v="BAINI MUVADI"/>
  </r>
  <r>
    <s v="GUJARAT"/>
    <s v="KHARIF"/>
    <x v="1"/>
    <x v="27"/>
    <x v="7"/>
    <s v="TALOD"/>
    <s v="TALOD"/>
    <s v="JAVANPUR"/>
  </r>
  <r>
    <s v="GUJARAT"/>
    <s v="KHARIF"/>
    <x v="1"/>
    <x v="27"/>
    <x v="1"/>
    <s v="HIMATNAGAR"/>
    <s v="BERNA"/>
    <s v="KANKNOL"/>
  </r>
  <r>
    <s v="GUJARAT"/>
    <s v="KHARIF"/>
    <x v="1"/>
    <x v="27"/>
    <x v="1"/>
    <s v="PRANTIJ"/>
    <s v="PRANTIJ"/>
    <s v="BAINI MUVADI"/>
  </r>
  <r>
    <s v="GUJARAT"/>
    <s v="KHARIF"/>
    <x v="1"/>
    <x v="27"/>
    <x v="1"/>
    <s v="VADALI"/>
    <s v="VADALI"/>
    <s v="KANJELI"/>
  </r>
  <r>
    <s v="GUJARAT"/>
    <s v="KHARIF"/>
    <x v="1"/>
    <x v="27"/>
    <x v="2"/>
    <s v="IDAR"/>
    <s v="JADAR"/>
    <s v="FINCHOD"/>
  </r>
  <r>
    <s v="GUJARAT"/>
    <s v="KHARIF"/>
    <x v="1"/>
    <x v="27"/>
    <x v="2"/>
    <s v="IDAR"/>
    <s v="IDAR"/>
    <s v="PANOL"/>
  </r>
  <r>
    <s v="GUJARAT"/>
    <s v="KHARIF"/>
    <x v="1"/>
    <x v="27"/>
    <x v="3"/>
    <s v="HIMATNAGAR"/>
    <s v="BERNA"/>
    <s v="KANKNOL"/>
  </r>
  <r>
    <s v="GUJARAT"/>
    <s v="KHARIF"/>
    <x v="1"/>
    <x v="27"/>
    <x v="3"/>
    <s v="KHEDBRAHMA"/>
    <s v="MATODA"/>
    <s v="PIPODARA DODIVADA"/>
  </r>
  <r>
    <s v="GUJARAT"/>
    <s v="KHARIF"/>
    <x v="1"/>
    <x v="27"/>
    <x v="4"/>
    <s v="PRANTIJ"/>
    <s v="PRANTIJ"/>
    <s v="BAINI MUVADI"/>
  </r>
  <r>
    <s v="GUJARAT"/>
    <s v="KHARIF"/>
    <x v="1"/>
    <x v="27"/>
    <x v="3"/>
    <s v="VIJAYNAGAR"/>
    <s v="ATARSUMBA"/>
    <s v="KELAVA"/>
  </r>
  <r>
    <s v="GUJARAT"/>
    <s v="KHARIF"/>
    <x v="0"/>
    <x v="28"/>
    <x v="0"/>
    <s v="MAHUVA"/>
    <s v="MAHUVA"/>
    <s v="NARDA"/>
  </r>
  <r>
    <s v="GUJARAT"/>
    <s v="KHARIF"/>
    <x v="0"/>
    <x v="28"/>
    <x v="0"/>
    <s v="MANGROL"/>
    <s v="MANGROL"/>
    <s v="AMKHUTA"/>
  </r>
  <r>
    <s v="GUJARAT"/>
    <s v="KHARIF"/>
    <x v="0"/>
    <x v="28"/>
    <x v="0"/>
    <s v="BARDOLI"/>
    <s v="BARDOLI"/>
    <s v="GOTASA"/>
  </r>
  <r>
    <s v="GUJARAT"/>
    <s v="KHARIF"/>
    <x v="0"/>
    <x v="28"/>
    <x v="0"/>
    <s v="CHORASI"/>
    <s v="CHORASI"/>
    <s v="MOHNI"/>
  </r>
  <r>
    <s v="GUJARAT"/>
    <s v="KHARIF"/>
    <x v="0"/>
    <x v="28"/>
    <x v="0"/>
    <s v="MANDVI"/>
    <s v="MANDVI"/>
    <s v="KAKADVA"/>
  </r>
  <r>
    <s v="GUJARAT"/>
    <s v="KHARIF"/>
    <x v="0"/>
    <x v="28"/>
    <x v="0"/>
    <s v="OLPAD"/>
    <s v="OLPAD"/>
    <s v="NARTHAN"/>
  </r>
  <r>
    <s v="GUJARAT"/>
    <s v="KHARIF"/>
    <x v="0"/>
    <x v="28"/>
    <x v="11"/>
    <s v="UMARPADA"/>
    <s v="UMARPADA"/>
    <s v="CHARNI"/>
  </r>
  <r>
    <s v="GUJARAT"/>
    <s v="KHARIF"/>
    <x v="0"/>
    <x v="28"/>
    <x v="11"/>
    <s v="UMARPADA"/>
    <s v="UMARPADA"/>
    <s v="SARVAN FOKDI"/>
  </r>
  <r>
    <s v="GUJARAT"/>
    <s v="KHARIF"/>
    <x v="0"/>
    <x v="28"/>
    <x v="2"/>
    <s v="MANGROL"/>
    <s v="MANGROL"/>
    <s v="AMKHUTA"/>
  </r>
  <r>
    <s v="GUJARAT"/>
    <s v="KHARIF"/>
    <x v="0"/>
    <x v="28"/>
    <x v="2"/>
    <s v="UMARPADA"/>
    <s v="UMARPADA"/>
    <s v="DARDA"/>
  </r>
  <r>
    <s v="GUJARAT"/>
    <s v="KHARIF"/>
    <x v="0"/>
    <x v="28"/>
    <x v="2"/>
    <s v="UMARPADA"/>
    <s v="UMARPADA"/>
    <s v="GONDALIYA"/>
  </r>
  <r>
    <s v="GUJARAT"/>
    <s v="KHARIF"/>
    <x v="0"/>
    <x v="28"/>
    <x v="4"/>
    <s v="MANGROL"/>
    <s v="MANGROL"/>
    <s v="AMKHUTA"/>
  </r>
  <r>
    <s v="GUJARAT"/>
    <s v="KHARIF"/>
    <x v="0"/>
    <x v="28"/>
    <x v="3"/>
    <s v="MANGROL"/>
    <s v="MANGROL"/>
    <s v="VASRAVI"/>
  </r>
  <r>
    <s v="GUJARAT"/>
    <s v="KHARIF"/>
    <x v="1"/>
    <x v="28"/>
    <x v="0"/>
    <s v="BARDOLI"/>
    <s v="BARDOLI"/>
    <s v="RAJWAD"/>
  </r>
  <r>
    <s v="GUJARAT"/>
    <s v="KHARIF"/>
    <x v="1"/>
    <x v="28"/>
    <x v="0"/>
    <s v="KAMREJ"/>
    <s v="KAMREJ"/>
    <s v="SAMPURA"/>
  </r>
  <r>
    <s v="GUJARAT"/>
    <s v="KHARIF"/>
    <x v="1"/>
    <x v="28"/>
    <x v="0"/>
    <s v="OLPAD"/>
    <s v="OLPAD"/>
    <s v="BHAGWA"/>
  </r>
  <r>
    <s v="GUJARAT"/>
    <s v="KHARIF"/>
    <x v="1"/>
    <x v="28"/>
    <x v="11"/>
    <s v="UMARPADA"/>
    <s v="UMARPADA"/>
    <s v="CHANDRAPADA"/>
  </r>
  <r>
    <s v="GUJARAT"/>
    <s v="KHARIF"/>
    <x v="1"/>
    <x v="28"/>
    <x v="11"/>
    <s v="UMARPADA"/>
    <s v="UMARPADA"/>
    <s v="GOVAT"/>
  </r>
  <r>
    <s v="GUJARAT"/>
    <s v="KHARIF"/>
    <x v="1"/>
    <x v="28"/>
    <x v="2"/>
    <s v="ARETH"/>
    <s v="ARETH"/>
    <s v="KOLSANA"/>
  </r>
  <r>
    <s v="GUJARAT"/>
    <s v="KHARIF"/>
    <x v="1"/>
    <x v="28"/>
    <x v="2"/>
    <s v="ARETH"/>
    <s v="ARETH"/>
    <s v="PATAL"/>
  </r>
  <r>
    <s v="GUJARAT"/>
    <s v="KHARIF"/>
    <x v="0"/>
    <x v="29"/>
    <x v="7"/>
    <s v="CHUDA"/>
    <s v="CHUDA"/>
    <s v="GOKHARWALA"/>
  </r>
  <r>
    <s v="GUJARAT"/>
    <s v="KHARIF"/>
    <x v="0"/>
    <x v="29"/>
    <x v="7"/>
    <s v="DHRANGADHRA"/>
    <s v="DHRANGADHRA"/>
    <s v="JASAPAR"/>
  </r>
  <r>
    <s v="GUJARAT"/>
    <s v="KHARIF"/>
    <x v="0"/>
    <x v="29"/>
    <x v="7"/>
    <s v="MULI"/>
    <s v="MULI"/>
    <s v="MANPAR"/>
  </r>
  <r>
    <s v="GUJARAT"/>
    <s v="KHARIF"/>
    <x v="0"/>
    <x v="29"/>
    <x v="7"/>
    <s v="MULI"/>
    <s v="MULI"/>
    <s v="TIDANA"/>
  </r>
  <r>
    <s v="GUJARAT"/>
    <s v="KHARIF"/>
    <x v="0"/>
    <x v="29"/>
    <x v="7"/>
    <s v="THANGADH"/>
    <s v="THANGADH"/>
    <s v="CHANDRELIYA"/>
  </r>
  <r>
    <s v="GUJARAT"/>
    <s v="KHARIF"/>
    <x v="0"/>
    <x v="29"/>
    <x v="10"/>
    <s v="CHUDA"/>
    <s v="CHUDA"/>
    <s v="GOKHARWALA"/>
  </r>
  <r>
    <s v="GUJARAT"/>
    <s v="KHARIF"/>
    <x v="0"/>
    <x v="29"/>
    <x v="10"/>
    <s v="LAKHTAR"/>
    <s v="LAKHTAR"/>
    <s v="TALSANA"/>
  </r>
  <r>
    <s v="GUJARAT"/>
    <s v="KHARIF"/>
    <x v="0"/>
    <x v="29"/>
    <x v="10"/>
    <s v="LAKHTAR"/>
    <s v="LAKHTAR"/>
    <s v="ZAMAR"/>
  </r>
  <r>
    <s v="GUJARAT"/>
    <s v="KHARIF"/>
    <x v="0"/>
    <x v="29"/>
    <x v="10"/>
    <s v="MULI"/>
    <s v="MULI"/>
    <s v="TIDANA"/>
  </r>
  <r>
    <s v="GUJARAT"/>
    <s v="KHARIF"/>
    <x v="0"/>
    <x v="29"/>
    <x v="10"/>
    <s v="SAYLA"/>
    <s v="SAYLA"/>
    <s v="LAKHAVAD"/>
  </r>
  <r>
    <s v="GUJARAT"/>
    <s v="KHARIF"/>
    <x v="0"/>
    <x v="29"/>
    <x v="10"/>
    <s v="LAKHTAR"/>
    <s v="LAKHTAR"/>
    <s v="TANMANIYA"/>
  </r>
  <r>
    <s v="GUJARAT"/>
    <s v="KHARIF"/>
    <x v="0"/>
    <x v="29"/>
    <x v="10"/>
    <s v="MULI"/>
    <s v="MULI"/>
    <s v="CHANPAR"/>
  </r>
  <r>
    <s v="GUJARAT"/>
    <s v="KHARIF"/>
    <x v="0"/>
    <x v="29"/>
    <x v="1"/>
    <s v="DHRANGADHRA"/>
    <s v="DHRANGADHRA"/>
    <s v="CHULI"/>
  </r>
  <r>
    <s v="GUJARAT"/>
    <s v="KHARIF"/>
    <x v="0"/>
    <x v="29"/>
    <x v="1"/>
    <s v="LAKHTAR"/>
    <s v="LAKHTAR"/>
    <s v="TALSANA"/>
  </r>
  <r>
    <s v="GUJARAT"/>
    <s v="KHARIF"/>
    <x v="0"/>
    <x v="29"/>
    <x v="1"/>
    <s v="LAKHTAR"/>
    <s v="LAKHTAR"/>
    <s v="ZAMAR"/>
  </r>
  <r>
    <s v="GUJARAT"/>
    <s v="KHARIF"/>
    <x v="0"/>
    <x v="29"/>
    <x v="1"/>
    <s v="LIMBDI"/>
    <s v="LIMBDI"/>
    <s v="NANA TIMBLA"/>
  </r>
  <r>
    <s v="GUJARAT"/>
    <s v="KHARIF"/>
    <x v="0"/>
    <x v="29"/>
    <x v="1"/>
    <s v="MULI"/>
    <s v="MULI"/>
    <s v="TIDANA"/>
  </r>
  <r>
    <s v="GUJARAT"/>
    <s v="KHARIF"/>
    <x v="0"/>
    <x v="29"/>
    <x v="1"/>
    <s v="SAYLA"/>
    <s v="SAYLA"/>
    <s v="LAKHAVAD"/>
  </r>
  <r>
    <s v="GUJARAT"/>
    <s v="KHARIF"/>
    <x v="0"/>
    <x v="29"/>
    <x v="3"/>
    <s v="CHOTILA"/>
    <s v="CHOTILA"/>
    <s v="NANI MORSAL"/>
  </r>
  <r>
    <s v="GUJARAT"/>
    <s v="KHARIF"/>
    <x v="0"/>
    <x v="29"/>
    <x v="3"/>
    <s v="CHUDA"/>
    <s v="CHUDA"/>
    <s v="GOKHARWALA"/>
  </r>
  <r>
    <s v="GUJARAT"/>
    <s v="KHARIF"/>
    <x v="0"/>
    <x v="29"/>
    <x v="3"/>
    <s v="CHUDA"/>
    <s v="CHUDA"/>
    <s v="NAVI MORWAD"/>
  </r>
  <r>
    <s v="GUJARAT"/>
    <s v="KHARIF"/>
    <x v="0"/>
    <x v="29"/>
    <x v="4"/>
    <s v="DHRANGADHRA"/>
    <s v="DHRANGADHRA"/>
    <s v="JIVA"/>
  </r>
  <r>
    <s v="GUJARAT"/>
    <s v="KHARIF"/>
    <x v="0"/>
    <x v="29"/>
    <x v="3"/>
    <s v="LAKHTAR"/>
    <s v="LAKHTAR"/>
    <s v="ZAMAR"/>
  </r>
  <r>
    <s v="GUJARAT"/>
    <s v="KHARIF"/>
    <x v="0"/>
    <x v="29"/>
    <x v="3"/>
    <s v="LIMBDI"/>
    <s v="LIMBDI"/>
    <s v="NANA TIMBLA"/>
  </r>
  <r>
    <s v="GUJARAT"/>
    <s v="KHARIF"/>
    <x v="0"/>
    <x v="29"/>
    <x v="3"/>
    <s v="LIMBDI"/>
    <s v="LIMBDI"/>
    <s v="PARALI"/>
  </r>
  <r>
    <s v="GUJARAT"/>
    <s v="KHARIF"/>
    <x v="0"/>
    <x v="29"/>
    <x v="4"/>
    <s v="MULI"/>
    <s v="MULI"/>
    <s v="MANPAR"/>
  </r>
  <r>
    <s v="GUJARAT"/>
    <s v="KHARIF"/>
    <x v="0"/>
    <x v="29"/>
    <x v="4"/>
    <s v="SAYLA"/>
    <s v="SAYLA"/>
    <s v="LIMBALA"/>
  </r>
  <r>
    <s v="GUJARAT"/>
    <s v="KHARIF"/>
    <x v="0"/>
    <x v="29"/>
    <x v="5"/>
    <s v="DASADA"/>
    <s v="DASADA"/>
    <s v="PADIWADA"/>
  </r>
  <r>
    <s v="GUJARAT"/>
    <s v="KHARIF"/>
    <x v="0"/>
    <x v="29"/>
    <x v="5"/>
    <s v="LAKHTAR"/>
    <s v="LAKHTAR"/>
    <s v="TALSANA"/>
  </r>
  <r>
    <s v="GUJARAT"/>
    <s v="KHARIF"/>
    <x v="0"/>
    <x v="29"/>
    <x v="5"/>
    <s v="LIMBDI"/>
    <s v="LIMBDI"/>
    <s v="NANA TIMBLA"/>
  </r>
  <r>
    <s v="GUJARAT"/>
    <s v="KHARIF"/>
    <x v="0"/>
    <x v="29"/>
    <x v="6"/>
    <s v="LIMBDI"/>
    <s v="LIMBDI"/>
    <s v="PARALI"/>
  </r>
  <r>
    <s v="GUJARAT"/>
    <s v="KHARIF"/>
    <x v="0"/>
    <x v="29"/>
    <x v="5"/>
    <s v="SAYLA"/>
    <s v="SAYLA"/>
    <s v="LIMBALA"/>
  </r>
  <r>
    <s v="GUJARAT"/>
    <s v="KHARIF"/>
    <x v="1"/>
    <x v="29"/>
    <x v="7"/>
    <s v="CHUDA"/>
    <s v="ZZZ"/>
    <s v="BHENSJAL"/>
  </r>
  <r>
    <s v="GUJARAT"/>
    <s v="KHARIF"/>
    <x v="1"/>
    <x v="29"/>
    <x v="7"/>
    <s v="MULI"/>
    <s v="MULI"/>
    <s v="LIYA"/>
  </r>
  <r>
    <s v="GUJARAT"/>
    <s v="KHARIF"/>
    <x v="1"/>
    <x v="29"/>
    <x v="7"/>
    <s v="SAYLA"/>
    <s v="SAYLA"/>
    <s v="BRAHMAPURI (VANKI)"/>
  </r>
  <r>
    <s v="GUJARAT"/>
    <s v="KHARIF"/>
    <x v="1"/>
    <x v="29"/>
    <x v="10"/>
    <s v="LAKHTAR"/>
    <s v="LAKHTAR"/>
    <s v="CHHARAD"/>
  </r>
  <r>
    <s v="GUJARAT"/>
    <s v="KHARIF"/>
    <x v="1"/>
    <x v="29"/>
    <x v="10"/>
    <s v="LAKHTAR"/>
    <s v="LAKHTAR"/>
    <s v="VADLA"/>
  </r>
  <r>
    <s v="GUJARAT"/>
    <s v="KHARIF"/>
    <x v="1"/>
    <x v="29"/>
    <x v="10"/>
    <s v="CHUDA"/>
    <s v="CHUDA"/>
    <s v="LALIYAD"/>
  </r>
  <r>
    <s v="GUJARAT"/>
    <s v="KHARIF"/>
    <x v="1"/>
    <x v="29"/>
    <x v="10"/>
    <s v="MULI"/>
    <s v="MULI"/>
    <s v="HEMATPAR"/>
  </r>
  <r>
    <s v="GUJARAT"/>
    <s v="KHARIF"/>
    <x v="1"/>
    <x v="29"/>
    <x v="10"/>
    <s v="MULI"/>
    <s v="MULI"/>
    <s v="JASAPAR"/>
  </r>
  <r>
    <s v="GUJARAT"/>
    <s v="KHARIF"/>
    <x v="1"/>
    <x v="29"/>
    <x v="1"/>
    <s v="LAKHTAR"/>
    <s v="LAKHTAR"/>
    <s v="CHHARAD"/>
  </r>
  <r>
    <s v="GUJARAT"/>
    <s v="KHARIF"/>
    <x v="1"/>
    <x v="29"/>
    <x v="1"/>
    <s v="LAKHTAR"/>
    <s v="LAKHTAR"/>
    <s v="VADLA"/>
  </r>
  <r>
    <s v="GUJARAT"/>
    <s v="KHARIF"/>
    <x v="1"/>
    <x v="29"/>
    <x v="1"/>
    <s v="SURENDRANAGAR "/>
    <s v="SURENDRANAGAR "/>
    <s v="RATANPAR"/>
  </r>
  <r>
    <s v="GUJARAT"/>
    <s v="KHARIF"/>
    <x v="1"/>
    <x v="29"/>
    <x v="1"/>
    <s v="WADHWAN"/>
    <s v="WADHWAN"/>
    <s v="WADHWAN"/>
  </r>
  <r>
    <s v="GUJARAT"/>
    <s v="KHARIF"/>
    <x v="1"/>
    <x v="29"/>
    <x v="3"/>
    <s v="DHRANGADHRA"/>
    <s v="RAJSITAPUR"/>
    <s v="GANJELA"/>
  </r>
  <r>
    <s v="GUJARAT"/>
    <s v="KHARIF"/>
    <x v="1"/>
    <x v="29"/>
    <x v="3"/>
    <s v="DHRANGADHRA"/>
    <s v="RAJSITAPUR"/>
    <s v="JEGADVA"/>
  </r>
  <r>
    <s v="GUJARAT"/>
    <s v="KHARIF"/>
    <x v="1"/>
    <x v="29"/>
    <x v="4"/>
    <s v="LAKHTAR"/>
    <s v="LAKHTAR"/>
    <s v="CHHARAD"/>
  </r>
  <r>
    <s v="GUJARAT"/>
    <s v="KHARIF"/>
    <x v="1"/>
    <x v="29"/>
    <x v="3"/>
    <s v="SAYLA"/>
    <s v="SAYLA"/>
    <s v="KOTDA"/>
  </r>
  <r>
    <s v="GUJARAT"/>
    <s v="KHARIF"/>
    <x v="1"/>
    <x v="29"/>
    <x v="3"/>
    <s v="SURENDRANAGAR "/>
    <s v="SURENDRANAGAR "/>
    <s v="RATANPAR"/>
  </r>
  <r>
    <s v="GUJARAT"/>
    <s v="KHARIF"/>
    <x v="1"/>
    <x v="29"/>
    <x v="5"/>
    <s v="DASADA"/>
    <s v="DASADA"/>
    <s v="NAVAPURA"/>
  </r>
  <r>
    <s v="GUJARAT"/>
    <s v="KHARIF"/>
    <x v="1"/>
    <x v="29"/>
    <x v="6"/>
    <s v="MULI"/>
    <s v="MULI"/>
    <s v="RAMPAR"/>
  </r>
  <r>
    <s v="GUJARAT"/>
    <s v="KHARIF"/>
    <x v="1"/>
    <x v="29"/>
    <x v="5"/>
    <s v="SAYLA"/>
    <s v="SAYLA"/>
    <s v="BRAHMAPURI (VANKI)"/>
  </r>
  <r>
    <s v="GUJARAT"/>
    <s v="KHARIF"/>
    <x v="0"/>
    <x v="30"/>
    <x v="0"/>
    <s v="DOLVAN"/>
    <s v="DOLVAN"/>
    <s v="GADAT"/>
  </r>
  <r>
    <s v="GUJARAT"/>
    <s v="KHARIF"/>
    <x v="0"/>
    <x v="30"/>
    <x v="0"/>
    <s v="SONGADH"/>
    <s v="SONGADH"/>
    <s v="SIRASPADA"/>
  </r>
  <r>
    <s v="GUJARAT"/>
    <s v="KHARIF"/>
    <x v="0"/>
    <x v="30"/>
    <x v="0"/>
    <s v="UCHCHHAL"/>
    <s v="UCHCHHAL"/>
    <s v="JAMKI"/>
  </r>
  <r>
    <s v="GUJARAT"/>
    <s v="KHARIF"/>
    <x v="0"/>
    <x v="30"/>
    <x v="0"/>
    <s v="SONGADH"/>
    <s v="SONGADH"/>
    <s v="GHUNTVEL"/>
  </r>
  <r>
    <s v="GUJARAT"/>
    <s v="KHARIF"/>
    <x v="0"/>
    <x v="30"/>
    <x v="11"/>
    <s v="SONGADH"/>
    <s v="SONGADH"/>
    <s v="SIRASPADA"/>
  </r>
  <r>
    <s v="GUJARAT"/>
    <s v="KHARIF"/>
    <x v="0"/>
    <x v="30"/>
    <x v="11"/>
    <s v="DOLVAN"/>
    <s v="DOLVAN"/>
    <s v="KOSAMKUVA"/>
  </r>
  <r>
    <s v="GUJARAT"/>
    <s v="KHARIF"/>
    <x v="0"/>
    <x v="30"/>
    <x v="11"/>
    <s v="UCHCHHAL"/>
    <s v="UCHCHHAL"/>
    <s v="KAROD"/>
  </r>
  <r>
    <s v="GUJARAT"/>
    <s v="KHARIF"/>
    <x v="0"/>
    <x v="30"/>
    <x v="11"/>
    <s v="UCHCHHAL"/>
    <s v="UCHCHHAL"/>
    <s v="PATI-BANDHARA"/>
  </r>
  <r>
    <s v="GUJARAT"/>
    <s v="KHARIF"/>
    <x v="0"/>
    <x v="30"/>
    <x v="2"/>
    <s v="DOLVAN"/>
    <s v="DOLVAN"/>
    <s v="GADAT"/>
  </r>
  <r>
    <s v="GUJARAT"/>
    <s v="KHARIF"/>
    <x v="0"/>
    <x v="30"/>
    <x v="2"/>
    <s v="SONGADH"/>
    <s v="SONGADH"/>
    <s v="SIRASPADA"/>
  </r>
  <r>
    <s v="GUJARAT"/>
    <s v="KHARIF"/>
    <x v="0"/>
    <x v="30"/>
    <x v="2"/>
    <s v="VYARA"/>
    <s v="VYARA"/>
    <s v="BHANAVADI"/>
  </r>
  <r>
    <s v="GUJARAT"/>
    <s v="KHARIF"/>
    <x v="0"/>
    <x v="30"/>
    <x v="2"/>
    <s v="UCHCHHAL"/>
    <s v="UCHCHHAL"/>
    <s v="KATASWAN"/>
  </r>
  <r>
    <s v="GUJARAT"/>
    <s v="KHARIF"/>
    <x v="0"/>
    <x v="30"/>
    <x v="2"/>
    <s v="UCHCHHAL"/>
    <s v="UCHCHHAL"/>
    <s v="SEVTI"/>
  </r>
  <r>
    <s v="GUJARAT"/>
    <s v="KHARIF"/>
    <x v="0"/>
    <x v="30"/>
    <x v="3"/>
    <s v="KUKARMUNDA"/>
    <s v="KUKARMUNDA"/>
    <s v="ASHAPUR"/>
  </r>
  <r>
    <s v="GUJARAT"/>
    <s v="KHARIF"/>
    <x v="0"/>
    <x v="30"/>
    <x v="3"/>
    <s v="NIZAR"/>
    <s v="NIZAR"/>
    <s v="SHELU"/>
  </r>
  <r>
    <s v="GUJARAT"/>
    <s v="KHARIF"/>
    <x v="0"/>
    <x v="30"/>
    <x v="5"/>
    <s v="KUKARMUNDA"/>
    <s v="KUKARMUNDA"/>
    <s v="GADID"/>
  </r>
  <r>
    <s v="GUJARAT"/>
    <s v="KHARIF"/>
    <x v="0"/>
    <x v="30"/>
    <x v="5"/>
    <s v="KUKARMUNDA"/>
    <s v="KUKARMUNDA"/>
    <s v="HOL"/>
  </r>
  <r>
    <s v="GUJARAT"/>
    <s v="KHARIF"/>
    <x v="1"/>
    <x v="30"/>
    <x v="0"/>
    <s v="DOLVAN"/>
    <s v="DOLVAN"/>
    <s v="TAKIAMBA"/>
  </r>
  <r>
    <s v="GUJARAT"/>
    <s v="KHARIF"/>
    <x v="1"/>
    <x v="30"/>
    <x v="0"/>
    <s v="VYARA"/>
    <s v="VYARA"/>
    <s v="BAMNAMAL NAJIK"/>
  </r>
  <r>
    <s v="GUJARAT"/>
    <s v="KHARIF"/>
    <x v="1"/>
    <x v="30"/>
    <x v="11"/>
    <s v="DOLVAN"/>
    <s v="DOLVAN"/>
    <s v="KUMBHIA"/>
  </r>
  <r>
    <s v="GUJARAT"/>
    <s v="KHARIF"/>
    <x v="1"/>
    <x v="30"/>
    <x v="11"/>
    <s v="UCHCHHAL"/>
    <s v="UCHCHHAL"/>
    <s v="FUL-UMRAN"/>
  </r>
  <r>
    <s v="GUJARAT"/>
    <s v="KHARIF"/>
    <x v="1"/>
    <x v="30"/>
    <x v="2"/>
    <s v="SONGADH"/>
    <s v="SONGADH"/>
    <s v="DON"/>
  </r>
  <r>
    <s v="GUJARAT"/>
    <s v="KHARIF"/>
    <x v="1"/>
    <x v="30"/>
    <x v="2"/>
    <s v="SONGADH"/>
    <s v="SONGADH"/>
    <s v="GAISAVAR"/>
  </r>
  <r>
    <s v="GUJARAT"/>
    <s v="KHARIF"/>
    <x v="0"/>
    <x v="31"/>
    <x v="0"/>
    <s v="PADRA"/>
    <s v="MOBHA"/>
    <s v="GAMETHA"/>
  </r>
  <r>
    <s v="GUJARAT"/>
    <s v="KHARIF"/>
    <x v="0"/>
    <x v="31"/>
    <x v="0"/>
    <s v="DESAR"/>
    <s v="PANDU"/>
    <s v="LIMDINU MUVADU"/>
  </r>
  <r>
    <s v="GUJARAT"/>
    <s v="KHARIF"/>
    <x v="0"/>
    <x v="31"/>
    <x v="0"/>
    <s v="PADRA"/>
    <s v="MOBHA"/>
    <s v="JALALPUR"/>
  </r>
  <r>
    <s v="GUJARAT"/>
    <s v="KHARIF"/>
    <x v="0"/>
    <x v="31"/>
    <x v="0"/>
    <s v="SAVLI"/>
    <s v="PANDU"/>
    <s v="NARPURA"/>
  </r>
  <r>
    <s v="GUJARAT"/>
    <s v="KHARIF"/>
    <x v="0"/>
    <x v="31"/>
    <x v="0"/>
    <s v="VADODARA RURAL"/>
    <s v="VADODARA-SOUTH"/>
    <s v="SULTANPURA"/>
  </r>
  <r>
    <s v="GUJARAT"/>
    <s v="KHARIF"/>
    <x v="0"/>
    <x v="31"/>
    <x v="1"/>
    <s v="DABHOI"/>
    <s v="BHILAPUR"/>
    <s v="KOTHARA"/>
  </r>
  <r>
    <s v="GUJARAT"/>
    <s v="KHARIF"/>
    <x v="0"/>
    <x v="31"/>
    <x v="1"/>
    <s v="DABHOI"/>
    <s v="DABHOI"/>
    <s v="PUNIYAD"/>
  </r>
  <r>
    <s v="GUJARAT"/>
    <s v="KHARIF"/>
    <x v="0"/>
    <x v="31"/>
    <x v="1"/>
    <s v="KARJAN"/>
    <s v="KARJAN"/>
    <s v="SAGDOL"/>
  </r>
  <r>
    <s v="GUJARAT"/>
    <s v="KHARIF"/>
    <x v="0"/>
    <x v="31"/>
    <x v="1"/>
    <s v="SAVLI"/>
    <s v="SAVLI"/>
    <s v="SHERPURA"/>
  </r>
  <r>
    <s v="GUJARAT"/>
    <s v="KHARIF"/>
    <x v="0"/>
    <x v="31"/>
    <x v="1"/>
    <s v="VAGHODIA"/>
    <s v="VAGHODIA"/>
    <s v="KACHHOTA"/>
  </r>
  <r>
    <s v="GUJARAT"/>
    <s v="KHARIF"/>
    <x v="0"/>
    <x v="31"/>
    <x v="1"/>
    <s v="PADRA"/>
    <s v="PADRA"/>
    <s v="VIRPUR"/>
  </r>
  <r>
    <s v="GUJARAT"/>
    <s v="KHARIF"/>
    <x v="0"/>
    <x v="31"/>
    <x v="1"/>
    <s v="VAGHODIA"/>
    <s v="VAGHODIA"/>
    <s v="RAJPURA"/>
  </r>
  <r>
    <s v="GUJARAT"/>
    <s v="KHARIF"/>
    <x v="0"/>
    <x v="31"/>
    <x v="2"/>
    <s v="KARJAN"/>
    <s v="KARJAN"/>
    <s v="SAGDOL"/>
  </r>
  <r>
    <s v="GUJARAT"/>
    <s v="KHARIF"/>
    <x v="0"/>
    <x v="31"/>
    <x v="2"/>
    <s v="PADRA"/>
    <s v="MOBHA"/>
    <s v="GAMETHA"/>
  </r>
  <r>
    <s v="GUJARAT"/>
    <s v="KHARIF"/>
    <x v="0"/>
    <x v="31"/>
    <x v="2"/>
    <s v="PADRA"/>
    <s v="MOBHA"/>
    <s v="NEDRA"/>
  </r>
  <r>
    <s v="GUJARAT"/>
    <s v="KHARIF"/>
    <x v="0"/>
    <x v="31"/>
    <x v="2"/>
    <s v="SAVLI"/>
    <s v="SAVLI"/>
    <s v="SHERPURA"/>
  </r>
  <r>
    <s v="GUJARAT"/>
    <s v="KHARIF"/>
    <x v="0"/>
    <x v="31"/>
    <x v="2"/>
    <s v="VADODARA RURAL"/>
    <s v="VADODARA-SOUTH"/>
    <s v="MARETHA"/>
  </r>
  <r>
    <s v="GUJARAT"/>
    <s v="KHARIF"/>
    <x v="0"/>
    <x v="31"/>
    <x v="2"/>
    <s v="VAGHODIA"/>
    <s v="VAGHODIA"/>
    <s v="KACHHOTA"/>
  </r>
  <r>
    <s v="GUJARAT"/>
    <s v="KHARIF"/>
    <x v="0"/>
    <x v="31"/>
    <x v="3"/>
    <s v="PADRA"/>
    <s v="MOBHA"/>
    <s v="GAMETHA"/>
  </r>
  <r>
    <s v="GUJARAT"/>
    <s v="KHARIF"/>
    <x v="0"/>
    <x v="31"/>
    <x v="3"/>
    <s v="PADRA"/>
    <s v="MOBHA"/>
    <s v="NEDRA"/>
  </r>
  <r>
    <s v="GUJARAT"/>
    <s v="KHARIF"/>
    <x v="0"/>
    <x v="31"/>
    <x v="3"/>
    <s v="SAVLI"/>
    <s v="SAVLI"/>
    <s v="SHERPURA"/>
  </r>
  <r>
    <s v="GUJARAT"/>
    <s v="KHARIF"/>
    <x v="0"/>
    <x v="31"/>
    <x v="4"/>
    <s v="VADODARA RURAL"/>
    <s v="VADODARA-SOUTH"/>
    <s v="MARETHA"/>
  </r>
  <r>
    <s v="GUJARAT"/>
    <s v="KHARIF"/>
    <x v="0"/>
    <x v="31"/>
    <x v="3"/>
    <s v="VAGHODIA"/>
    <s v="VAGHODIA"/>
    <s v="KACHHOTA"/>
  </r>
  <r>
    <s v="GUJARAT"/>
    <s v="KHARIF"/>
    <x v="0"/>
    <x v="31"/>
    <x v="3"/>
    <s v="PADRA"/>
    <s v="MOBHA"/>
    <s v="KARKHADI"/>
  </r>
  <r>
    <s v="GUJARAT"/>
    <s v="KHARIF"/>
    <x v="0"/>
    <x v="31"/>
    <x v="3"/>
    <s v="VAGHODIA"/>
    <s v="VAGHODIA"/>
    <s v="RAJPURA"/>
  </r>
  <r>
    <s v="GUJARAT"/>
    <s v="KHARIF"/>
    <x v="1"/>
    <x v="31"/>
    <x v="0"/>
    <s v="SAVLI"/>
    <s v="SAVLI"/>
    <s v="DHANORA"/>
  </r>
  <r>
    <s v="GUJARAT"/>
    <s v="KHARIF"/>
    <x v="1"/>
    <x v="31"/>
    <x v="0"/>
    <s v="VAGHODIA"/>
    <s v="VAGHODIA"/>
    <s v="KHERVADI"/>
  </r>
  <r>
    <s v="GUJARAT"/>
    <s v="KHARIF"/>
    <x v="1"/>
    <x v="31"/>
    <x v="1"/>
    <s v="DABHOI"/>
    <s v="BHILAPUR"/>
    <s v="THIKARIYA"/>
  </r>
  <r>
    <s v="GUJARAT"/>
    <s v="KHARIF"/>
    <x v="1"/>
    <x v="31"/>
    <x v="1"/>
    <s v="KARJAN"/>
    <s v="KARJAN"/>
    <s v="OSALAM"/>
  </r>
  <r>
    <s v="GUJARAT"/>
    <s v="KHARIF"/>
    <x v="1"/>
    <x v="31"/>
    <x v="1"/>
    <s v="VAGHODIA"/>
    <s v="VAGHODIA"/>
    <s v="KHERVADI"/>
  </r>
  <r>
    <s v="GUJARAT"/>
    <s v="KHARIF"/>
    <x v="1"/>
    <x v="31"/>
    <x v="1"/>
    <s v="SINOR"/>
    <s v="SINOR"/>
    <s v="KANJETHA"/>
  </r>
  <r>
    <s v="GUJARAT"/>
    <s v="KHARIF"/>
    <x v="1"/>
    <x v="31"/>
    <x v="2"/>
    <s v="DABHOI"/>
    <s v="BHILAPUR"/>
    <s v="THIKARIYA"/>
  </r>
  <r>
    <s v="GUJARAT"/>
    <s v="KHARIF"/>
    <x v="1"/>
    <x v="31"/>
    <x v="2"/>
    <s v="KARJAN"/>
    <s v="KARJAN"/>
    <s v="KAHONA"/>
  </r>
  <r>
    <s v="GUJARAT"/>
    <s v="KHARIF"/>
    <x v="1"/>
    <x v="31"/>
    <x v="2"/>
    <s v="KARJAN"/>
    <s v="KARJAN"/>
    <s v="OSALAM"/>
  </r>
  <r>
    <s v="GUJARAT"/>
    <s v="KHARIF"/>
    <x v="1"/>
    <x v="31"/>
    <x v="2"/>
    <s v="VAGHODIA"/>
    <s v="VAGHODIA"/>
    <s v="KHERVADI"/>
  </r>
  <r>
    <s v="GUJARAT"/>
    <s v="KHARIF"/>
    <x v="1"/>
    <x v="31"/>
    <x v="3"/>
    <s v="KARJAN"/>
    <s v="KARJAN"/>
    <s v="KAHONA"/>
  </r>
  <r>
    <s v="GUJARAT"/>
    <s v="KHARIF"/>
    <x v="1"/>
    <x v="31"/>
    <x v="3"/>
    <s v="KARJAN"/>
    <s v="KARJAN"/>
    <s v="KAMBOLA"/>
  </r>
  <r>
    <s v="GUJARAT"/>
    <s v="KHARIF"/>
    <x v="1"/>
    <x v="31"/>
    <x v="3"/>
    <s v="SAVLI"/>
    <s v="SAVLI"/>
    <s v="DHANORA"/>
  </r>
  <r>
    <s v="GUJARAT"/>
    <s v="KHARIF"/>
    <x v="1"/>
    <x v="31"/>
    <x v="4"/>
    <s v="DESAR"/>
    <s v="DESAR"/>
    <s v="GHEMALPURA"/>
  </r>
  <r>
    <s v="GUJARAT"/>
    <s v="KHARIF"/>
    <x v="0"/>
    <x v="32"/>
    <x v="0"/>
    <s v="KAPRADA"/>
    <s v="SUTHARPADA"/>
    <s v="BURVAD"/>
  </r>
  <r>
    <s v="GUJARAT"/>
    <s v="KHARIF"/>
    <x v="0"/>
    <x v="32"/>
    <x v="0"/>
    <s v="KAPRADA"/>
    <s v="KAPRADA"/>
    <s v="KELDHA"/>
  </r>
  <r>
    <s v="GUJARAT"/>
    <s v="KHARIF"/>
    <x v="0"/>
    <x v="32"/>
    <x v="0"/>
    <s v="KAPRADA"/>
    <s v="KAPRADA"/>
    <s v="LIKHAVAD"/>
  </r>
  <r>
    <s v="GUJARAT"/>
    <s v="KHARIF"/>
    <x v="0"/>
    <x v="32"/>
    <x v="0"/>
    <s v="UMBERGAON"/>
    <s v="UMBERGAON"/>
    <s v="TEMBHI"/>
  </r>
  <r>
    <s v="GUJARAT"/>
    <s v="KHARIF"/>
    <x v="0"/>
    <x v="32"/>
    <x v="0"/>
    <s v="VAPI"/>
    <s v="VAPI"/>
    <s v="KUNTA"/>
  </r>
  <r>
    <s v="GUJARAT"/>
    <s v="KHARIF"/>
    <x v="0"/>
    <x v="32"/>
    <x v="2"/>
    <s v="DHARAMPUR"/>
    <s v="HANMATMAL"/>
    <s v="GORAKHADA"/>
  </r>
  <r>
    <s v="GUJARAT"/>
    <s v="KHARIF"/>
    <x v="0"/>
    <x v="32"/>
    <x v="2"/>
    <s v="VALSAD"/>
    <s v="VALSAD"/>
    <s v="UMARSADI"/>
  </r>
  <r>
    <s v="GUJARAT"/>
    <s v="KHARIF"/>
    <x v="0"/>
    <x v="32"/>
    <x v="2"/>
    <s v="KAPRADA"/>
    <s v="KAPRADA"/>
    <s v="TISKARI JUNGLE"/>
  </r>
  <r>
    <s v="GUJARAT"/>
    <s v="KHARIF"/>
    <x v="0"/>
    <x v="32"/>
    <x v="2"/>
    <s v="PARDI"/>
    <s v="PARDI"/>
    <s v="PARIA"/>
  </r>
  <r>
    <s v="GUJARAT"/>
    <s v="KHARIF"/>
    <x v="0"/>
    <x v="32"/>
    <x v="2"/>
    <s v="VALSAD"/>
    <s v="VALSAD"/>
    <s v="KANJAN RANCHHOD"/>
  </r>
  <r>
    <s v="GUJARAT"/>
    <s v="KHARIF"/>
    <x v="1"/>
    <x v="32"/>
    <x v="0"/>
    <s v="DHARAMPUR"/>
    <s v="DHARAMPUR"/>
    <s v="BHUTRUN"/>
  </r>
  <r>
    <s v="GUJARAT"/>
    <s v="KHARIF"/>
    <x v="1"/>
    <x v="32"/>
    <x v="0"/>
    <s v="PARDI"/>
    <s v="PARDI"/>
    <s v="BALDA"/>
  </r>
  <r>
    <s v="GUJARAT"/>
    <s v="KHARIF"/>
    <x v="1"/>
    <x v="32"/>
    <x v="0"/>
    <s v="UMBERGAON"/>
    <s v="UMBERGAON"/>
    <s v="ANGAM"/>
  </r>
  <r>
    <s v="GUJARAT"/>
    <s v="KHARIF"/>
    <x v="1"/>
    <x v="32"/>
    <x v="2"/>
    <s v="DHARAMPUR"/>
    <s v="DHARAMPUR"/>
    <s v="BHUTRUN"/>
  </r>
  <r>
    <s v="GUJARAT"/>
    <s v="KHARIF"/>
    <x v="1"/>
    <x v="32"/>
    <x v="2"/>
    <s v="VALSAD"/>
    <s v="VALSAD"/>
    <s v="BHAG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9827F-61EF-4746-BD0B-CA04E19EBB8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 rowPageCount="1" colPageCount="1"/>
  <pivotFields count="8">
    <pivotField dataField="1" showAll="0"/>
    <pivotField showAll="0"/>
    <pivotField axis="axisPage" showAll="0">
      <items count="3">
        <item x="0"/>
        <item x="1"/>
        <item t="default"/>
      </items>
    </pivotField>
    <pivotField showAll="0"/>
    <pivotField axis="axisRow" showAll="0">
      <items count="13">
        <item x="8"/>
        <item x="1"/>
        <item x="4"/>
        <item x="3"/>
        <item x="6"/>
        <item x="5"/>
        <item x="7"/>
        <item x="9"/>
        <item x="0"/>
        <item x="11"/>
        <item x="10"/>
        <item x="2"/>
        <item t="default"/>
      </items>
    </pivotField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2" item="1" hier="-1"/>
  </pageFields>
  <dataFields count="1">
    <dataField name="Count of STATE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26D9A-BB80-43B3-A0B9-4B4CBBF21FB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7" firstHeaderRow="1" firstDataRow="1" firstDataCol="1" rowPageCount="1" colPageCount="1"/>
  <pivotFields count="8">
    <pivotField dataField="1" showAll="0"/>
    <pivotField showAll="0"/>
    <pivotField axis="axisPage" showAll="0">
      <items count="3">
        <item x="0"/>
        <item x="1"/>
        <item t="default"/>
      </items>
    </pivotField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showAll="0"/>
    <pivotField showAll="0"/>
    <pivotField showAll="0"/>
  </pivotFields>
  <rowFields count="1">
    <field x="3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pageFields count="1">
    <pageField fld="2" item="1" hier="-1"/>
  </pageFields>
  <dataFields count="1">
    <dataField name="Count of STATE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DD87D4-E238-4628-9831-CC9A0355635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30" firstHeaderRow="1" firstDataRow="1" firstDataCol="1" rowPageCount="2" colPageCount="1"/>
  <pivotFields count="8">
    <pivotField dataField="1" showAll="0"/>
    <pivotField showAll="0"/>
    <pivotField axis="axisPage" showAll="0">
      <items count="3">
        <item x="0"/>
        <item x="1"/>
        <item t="default"/>
      </items>
    </pivotField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Page" multipleItemSelectionAllowed="1" showAll="0">
      <items count="13">
        <item h="1" x="8"/>
        <item h="1" x="1"/>
        <item h="1" x="4"/>
        <item x="3"/>
        <item h="1" x="6"/>
        <item h="1" x="5"/>
        <item h="1" x="7"/>
        <item h="1" x="9"/>
        <item h="1" x="0"/>
        <item h="1" x="11"/>
        <item h="1" x="10"/>
        <item h="1" x="2"/>
        <item t="default"/>
      </items>
    </pivotField>
    <pivotField showAll="0"/>
    <pivotField showAll="0"/>
    <pivotField showAll="0"/>
  </pivotFields>
  <rowFields count="1">
    <field x="3"/>
  </rowFields>
  <rowItems count="26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>
      <x v="26"/>
    </i>
    <i>
      <x v="27"/>
    </i>
    <i>
      <x v="29"/>
    </i>
    <i>
      <x v="31"/>
    </i>
    <i t="grand">
      <x/>
    </i>
  </rowItems>
  <colItems count="1">
    <i/>
  </colItems>
  <pageFields count="2">
    <pageField fld="2" item="1" hier="-1"/>
    <pageField fld="4" hier="-1"/>
  </pageFields>
  <dataFields count="1">
    <dataField name="Count of STATE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BC42-7376-4872-9543-83E2F0973BB6}">
  <dimension ref="A1:K16"/>
  <sheetViews>
    <sheetView zoomScale="70" zoomScaleNormal="70" workbookViewId="0">
      <selection activeCell="K7" sqref="K7"/>
    </sheetView>
  </sheetViews>
  <sheetFormatPr defaultRowHeight="14.4" x14ac:dyDescent="0.3"/>
  <cols>
    <col min="1" max="1" width="13.21875" bestFit="1" customWidth="1"/>
    <col min="2" max="2" width="19.5546875" bestFit="1" customWidth="1"/>
    <col min="4" max="4" width="13.21875" bestFit="1" customWidth="1"/>
    <col min="5" max="5" width="7.109375" customWidth="1"/>
    <col min="6" max="6" width="6.5546875" customWidth="1"/>
    <col min="9" max="9" width="13.21875" bestFit="1" customWidth="1"/>
  </cols>
  <sheetData>
    <row r="1" spans="1:11" x14ac:dyDescent="0.3">
      <c r="A1" s="2" t="s">
        <v>2</v>
      </c>
      <c r="B1" t="s">
        <v>11</v>
      </c>
    </row>
    <row r="3" spans="1:11" x14ac:dyDescent="0.3">
      <c r="A3" s="2" t="s">
        <v>1112</v>
      </c>
      <c r="B3" t="s">
        <v>1114</v>
      </c>
    </row>
    <row r="4" spans="1:11" x14ac:dyDescent="0.3">
      <c r="A4" s="3" t="s">
        <v>53</v>
      </c>
      <c r="B4">
        <v>20</v>
      </c>
      <c r="D4" t="s">
        <v>53</v>
      </c>
      <c r="E4">
        <v>35</v>
      </c>
      <c r="F4">
        <f>2*E4</f>
        <v>70</v>
      </c>
      <c r="I4" t="s">
        <v>53</v>
      </c>
      <c r="J4">
        <v>20</v>
      </c>
      <c r="K4">
        <f>2*J4</f>
        <v>40</v>
      </c>
    </row>
    <row r="5" spans="1:11" x14ac:dyDescent="0.3">
      <c r="A5" s="3" t="s">
        <v>46</v>
      </c>
      <c r="B5">
        <v>50</v>
      </c>
      <c r="D5" t="s">
        <v>46</v>
      </c>
      <c r="E5">
        <v>85</v>
      </c>
      <c r="F5">
        <f t="shared" ref="F5:F15" si="0">2*E5</f>
        <v>170</v>
      </c>
      <c r="I5" t="s">
        <v>46</v>
      </c>
      <c r="J5">
        <v>50</v>
      </c>
      <c r="K5">
        <f t="shared" ref="K5:K15" si="1">2*J5</f>
        <v>100</v>
      </c>
    </row>
    <row r="6" spans="1:11" x14ac:dyDescent="0.3">
      <c r="A6" s="3" t="s">
        <v>49</v>
      </c>
      <c r="B6">
        <v>20</v>
      </c>
      <c r="D6" t="s">
        <v>49</v>
      </c>
      <c r="E6">
        <v>35</v>
      </c>
      <c r="F6">
        <f t="shared" si="0"/>
        <v>70</v>
      </c>
      <c r="I6" t="s">
        <v>49</v>
      </c>
      <c r="J6">
        <v>20</v>
      </c>
      <c r="K6">
        <f t="shared" si="1"/>
        <v>40</v>
      </c>
    </row>
    <row r="7" spans="1:11" x14ac:dyDescent="0.3">
      <c r="A7" s="3" t="s">
        <v>48</v>
      </c>
      <c r="B7">
        <v>61</v>
      </c>
      <c r="D7" t="s">
        <v>48</v>
      </c>
      <c r="E7">
        <v>105</v>
      </c>
      <c r="F7">
        <f t="shared" si="0"/>
        <v>210</v>
      </c>
      <c r="I7" t="s">
        <v>48</v>
      </c>
      <c r="J7">
        <v>61</v>
      </c>
      <c r="K7">
        <f t="shared" si="1"/>
        <v>122</v>
      </c>
    </row>
    <row r="8" spans="1:11" x14ac:dyDescent="0.3">
      <c r="A8" s="3" t="s">
        <v>51</v>
      </c>
      <c r="B8">
        <v>8</v>
      </c>
      <c r="D8" t="s">
        <v>51</v>
      </c>
      <c r="E8">
        <v>14</v>
      </c>
      <c r="F8">
        <f t="shared" si="0"/>
        <v>28</v>
      </c>
      <c r="I8" t="s">
        <v>51</v>
      </c>
      <c r="J8">
        <v>8</v>
      </c>
      <c r="K8">
        <f t="shared" si="1"/>
        <v>16</v>
      </c>
    </row>
    <row r="9" spans="1:11" x14ac:dyDescent="0.3">
      <c r="A9" s="3" t="s">
        <v>50</v>
      </c>
      <c r="B9">
        <v>22</v>
      </c>
      <c r="D9" t="s">
        <v>50</v>
      </c>
      <c r="E9">
        <v>41</v>
      </c>
      <c r="F9">
        <f t="shared" si="0"/>
        <v>82</v>
      </c>
      <c r="I9" t="s">
        <v>50</v>
      </c>
      <c r="J9">
        <v>22</v>
      </c>
      <c r="K9">
        <f t="shared" si="1"/>
        <v>44</v>
      </c>
    </row>
    <row r="10" spans="1:11" x14ac:dyDescent="0.3">
      <c r="A10" s="3" t="s">
        <v>52</v>
      </c>
      <c r="B10">
        <v>60</v>
      </c>
      <c r="D10" t="s">
        <v>52</v>
      </c>
      <c r="E10">
        <v>105</v>
      </c>
      <c r="F10">
        <f t="shared" si="0"/>
        <v>210</v>
      </c>
      <c r="I10" t="s">
        <v>52</v>
      </c>
      <c r="J10">
        <v>60</v>
      </c>
      <c r="K10">
        <f t="shared" si="1"/>
        <v>120</v>
      </c>
    </row>
    <row r="11" spans="1:11" x14ac:dyDescent="0.3">
      <c r="A11" s="3" t="s">
        <v>54</v>
      </c>
      <c r="B11">
        <v>20</v>
      </c>
      <c r="D11" t="s">
        <v>54</v>
      </c>
      <c r="E11">
        <v>35</v>
      </c>
      <c r="F11">
        <f t="shared" si="0"/>
        <v>70</v>
      </c>
      <c r="I11" t="s">
        <v>54</v>
      </c>
      <c r="J11">
        <v>20</v>
      </c>
      <c r="K11">
        <f t="shared" si="1"/>
        <v>40</v>
      </c>
    </row>
    <row r="12" spans="1:11" x14ac:dyDescent="0.3">
      <c r="A12" s="3" t="s">
        <v>45</v>
      </c>
      <c r="B12">
        <v>40</v>
      </c>
      <c r="D12" t="s">
        <v>45</v>
      </c>
      <c r="E12">
        <v>70</v>
      </c>
      <c r="F12">
        <f t="shared" si="0"/>
        <v>140</v>
      </c>
      <c r="I12" t="s">
        <v>45</v>
      </c>
      <c r="J12">
        <v>40</v>
      </c>
      <c r="K12">
        <f t="shared" si="1"/>
        <v>80</v>
      </c>
    </row>
    <row r="13" spans="1:11" x14ac:dyDescent="0.3">
      <c r="A13" s="3" t="s">
        <v>56</v>
      </c>
      <c r="B13">
        <v>20</v>
      </c>
      <c r="D13" t="s">
        <v>56</v>
      </c>
      <c r="E13">
        <v>35</v>
      </c>
      <c r="F13">
        <f t="shared" si="0"/>
        <v>70</v>
      </c>
      <c r="I13" t="s">
        <v>56</v>
      </c>
      <c r="J13">
        <v>20</v>
      </c>
      <c r="K13">
        <f t="shared" si="1"/>
        <v>40</v>
      </c>
    </row>
    <row r="14" spans="1:11" x14ac:dyDescent="0.3">
      <c r="A14" s="3" t="s">
        <v>55</v>
      </c>
      <c r="B14">
        <v>20</v>
      </c>
      <c r="D14" t="s">
        <v>55</v>
      </c>
      <c r="E14">
        <v>30</v>
      </c>
      <c r="F14">
        <f t="shared" si="0"/>
        <v>60</v>
      </c>
      <c r="I14" t="s">
        <v>55</v>
      </c>
      <c r="J14">
        <v>20</v>
      </c>
      <c r="K14">
        <f t="shared" si="1"/>
        <v>40</v>
      </c>
    </row>
    <row r="15" spans="1:11" x14ac:dyDescent="0.3">
      <c r="A15" s="3" t="s">
        <v>47</v>
      </c>
      <c r="B15">
        <v>35</v>
      </c>
      <c r="D15" t="s">
        <v>47</v>
      </c>
      <c r="E15">
        <v>65</v>
      </c>
      <c r="F15">
        <f t="shared" si="0"/>
        <v>130</v>
      </c>
      <c r="I15" t="s">
        <v>47</v>
      </c>
      <c r="J15">
        <v>35</v>
      </c>
      <c r="K15">
        <f t="shared" si="1"/>
        <v>70</v>
      </c>
    </row>
    <row r="16" spans="1:11" x14ac:dyDescent="0.3">
      <c r="A16" s="3" t="s">
        <v>1113</v>
      </c>
      <c r="B16">
        <v>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8EAC8-884A-4E97-A151-1F4BD5845673}">
  <dimension ref="A1:F37"/>
  <sheetViews>
    <sheetView zoomScale="70" zoomScaleNormal="70" workbookViewId="0">
      <selection activeCell="M22" sqref="M22"/>
    </sheetView>
  </sheetViews>
  <sheetFormatPr defaultRowHeight="14.4" x14ac:dyDescent="0.3"/>
  <cols>
    <col min="1" max="1" width="18.21875" bestFit="1" customWidth="1"/>
    <col min="2" max="2" width="19.5546875" bestFit="1" customWidth="1"/>
    <col min="4" max="4" width="18.6640625" bestFit="1" customWidth="1"/>
  </cols>
  <sheetData>
    <row r="1" spans="1:6" x14ac:dyDescent="0.3">
      <c r="A1" s="2" t="s">
        <v>2</v>
      </c>
      <c r="B1" t="s">
        <v>11</v>
      </c>
    </row>
    <row r="3" spans="1:6" x14ac:dyDescent="0.3">
      <c r="A3" s="2" t="s">
        <v>1112</v>
      </c>
      <c r="B3" t="s">
        <v>1114</v>
      </c>
    </row>
    <row r="4" spans="1:6" x14ac:dyDescent="0.3">
      <c r="A4" s="3" t="s">
        <v>12</v>
      </c>
      <c r="B4">
        <v>10</v>
      </c>
      <c r="D4" t="s">
        <v>12</v>
      </c>
      <c r="E4">
        <v>10</v>
      </c>
      <c r="F4">
        <f>2*E4</f>
        <v>20</v>
      </c>
    </row>
    <row r="5" spans="1:6" x14ac:dyDescent="0.3">
      <c r="A5" s="3" t="s">
        <v>13</v>
      </c>
      <c r="B5">
        <v>20</v>
      </c>
      <c r="D5" t="s">
        <v>13</v>
      </c>
      <c r="E5">
        <v>20</v>
      </c>
      <c r="F5">
        <f t="shared" ref="F5:F36" si="0">2*E5</f>
        <v>40</v>
      </c>
    </row>
    <row r="6" spans="1:6" x14ac:dyDescent="0.3">
      <c r="A6" s="3" t="s">
        <v>14</v>
      </c>
      <c r="B6">
        <v>6</v>
      </c>
      <c r="D6" t="s">
        <v>14</v>
      </c>
      <c r="E6">
        <v>6</v>
      </c>
      <c r="F6">
        <f t="shared" si="0"/>
        <v>12</v>
      </c>
    </row>
    <row r="7" spans="1:6" x14ac:dyDescent="0.3">
      <c r="A7" s="3" t="s">
        <v>15</v>
      </c>
      <c r="B7">
        <v>13</v>
      </c>
      <c r="D7" t="s">
        <v>15</v>
      </c>
      <c r="E7">
        <v>13</v>
      </c>
      <c r="F7">
        <f t="shared" si="0"/>
        <v>26</v>
      </c>
    </row>
    <row r="8" spans="1:6" x14ac:dyDescent="0.3">
      <c r="A8" s="3" t="s">
        <v>16</v>
      </c>
      <c r="B8">
        <v>22</v>
      </c>
      <c r="D8" t="s">
        <v>16</v>
      </c>
      <c r="E8">
        <v>22</v>
      </c>
      <c r="F8">
        <f t="shared" si="0"/>
        <v>44</v>
      </c>
    </row>
    <row r="9" spans="1:6" x14ac:dyDescent="0.3">
      <c r="A9" s="3" t="s">
        <v>17</v>
      </c>
      <c r="B9">
        <v>14</v>
      </c>
      <c r="D9" t="s">
        <v>17</v>
      </c>
      <c r="E9">
        <v>14</v>
      </c>
      <c r="F9">
        <f t="shared" si="0"/>
        <v>28</v>
      </c>
    </row>
    <row r="10" spans="1:6" x14ac:dyDescent="0.3">
      <c r="A10" s="3" t="s">
        <v>18</v>
      </c>
      <c r="B10">
        <v>18</v>
      </c>
      <c r="D10" t="s">
        <v>18</v>
      </c>
      <c r="E10">
        <v>18</v>
      </c>
      <c r="F10">
        <f t="shared" si="0"/>
        <v>36</v>
      </c>
    </row>
    <row r="11" spans="1:6" x14ac:dyDescent="0.3">
      <c r="A11" s="3" t="s">
        <v>19</v>
      </c>
      <c r="B11">
        <v>10</v>
      </c>
      <c r="D11" t="s">
        <v>19</v>
      </c>
      <c r="E11">
        <v>10</v>
      </c>
      <c r="F11">
        <f t="shared" si="0"/>
        <v>20</v>
      </c>
    </row>
    <row r="12" spans="1:6" x14ac:dyDescent="0.3">
      <c r="A12" s="3" t="s">
        <v>20</v>
      </c>
      <c r="B12">
        <v>15</v>
      </c>
      <c r="D12" t="s">
        <v>20</v>
      </c>
      <c r="E12">
        <v>15</v>
      </c>
      <c r="F12">
        <f t="shared" si="0"/>
        <v>30</v>
      </c>
    </row>
    <row r="13" spans="1:6" x14ac:dyDescent="0.3">
      <c r="A13" s="3" t="s">
        <v>21</v>
      </c>
      <c r="B13">
        <v>15</v>
      </c>
      <c r="D13" t="s">
        <v>21</v>
      </c>
      <c r="E13">
        <v>15</v>
      </c>
      <c r="F13">
        <f t="shared" si="0"/>
        <v>30</v>
      </c>
    </row>
    <row r="14" spans="1:6" x14ac:dyDescent="0.3">
      <c r="A14" s="3" t="s">
        <v>22</v>
      </c>
      <c r="B14">
        <v>6</v>
      </c>
      <c r="D14" t="s">
        <v>22</v>
      </c>
      <c r="E14">
        <v>6</v>
      </c>
      <c r="F14">
        <f t="shared" si="0"/>
        <v>12</v>
      </c>
    </row>
    <row r="15" spans="1:6" x14ac:dyDescent="0.3">
      <c r="A15" s="3" t="s">
        <v>23</v>
      </c>
      <c r="B15">
        <v>6</v>
      </c>
      <c r="D15" t="s">
        <v>23</v>
      </c>
      <c r="E15">
        <v>6</v>
      </c>
      <c r="F15">
        <f t="shared" si="0"/>
        <v>12</v>
      </c>
    </row>
    <row r="16" spans="1:6" x14ac:dyDescent="0.3">
      <c r="A16" s="3" t="s">
        <v>24</v>
      </c>
      <c r="B16">
        <v>8</v>
      </c>
      <c r="D16" t="s">
        <v>24</v>
      </c>
      <c r="E16">
        <v>8</v>
      </c>
      <c r="F16">
        <f t="shared" si="0"/>
        <v>16</v>
      </c>
    </row>
    <row r="17" spans="1:6" x14ac:dyDescent="0.3">
      <c r="A17" s="3" t="s">
        <v>25</v>
      </c>
      <c r="B17">
        <v>6</v>
      </c>
      <c r="D17" t="s">
        <v>25</v>
      </c>
      <c r="E17">
        <v>6</v>
      </c>
      <c r="F17">
        <f t="shared" si="0"/>
        <v>12</v>
      </c>
    </row>
    <row r="18" spans="1:6" x14ac:dyDescent="0.3">
      <c r="A18" s="3" t="s">
        <v>26</v>
      </c>
      <c r="B18">
        <v>8</v>
      </c>
      <c r="D18" t="s">
        <v>26</v>
      </c>
      <c r="E18">
        <v>8</v>
      </c>
      <c r="F18">
        <f t="shared" si="0"/>
        <v>16</v>
      </c>
    </row>
    <row r="19" spans="1:6" x14ac:dyDescent="0.3">
      <c r="A19" s="3" t="s">
        <v>27</v>
      </c>
      <c r="B19">
        <v>10</v>
      </c>
      <c r="D19" t="s">
        <v>27</v>
      </c>
      <c r="E19">
        <v>10</v>
      </c>
      <c r="F19">
        <f t="shared" si="0"/>
        <v>20</v>
      </c>
    </row>
    <row r="20" spans="1:6" x14ac:dyDescent="0.3">
      <c r="A20" s="3" t="s">
        <v>28</v>
      </c>
      <c r="B20">
        <v>22</v>
      </c>
      <c r="D20" t="s">
        <v>28</v>
      </c>
      <c r="E20">
        <v>22</v>
      </c>
      <c r="F20">
        <f t="shared" si="0"/>
        <v>44</v>
      </c>
    </row>
    <row r="21" spans="1:6" x14ac:dyDescent="0.3">
      <c r="A21" s="3" t="s">
        <v>29</v>
      </c>
      <c r="B21">
        <v>11</v>
      </c>
      <c r="D21" t="s">
        <v>29</v>
      </c>
      <c r="E21">
        <v>11</v>
      </c>
      <c r="F21">
        <f t="shared" si="0"/>
        <v>22</v>
      </c>
    </row>
    <row r="22" spans="1:6" x14ac:dyDescent="0.3">
      <c r="A22" s="3" t="s">
        <v>31</v>
      </c>
      <c r="B22">
        <v>13</v>
      </c>
      <c r="D22" t="s">
        <v>31</v>
      </c>
      <c r="E22">
        <v>13</v>
      </c>
      <c r="F22">
        <f t="shared" si="0"/>
        <v>26</v>
      </c>
    </row>
    <row r="23" spans="1:6" x14ac:dyDescent="0.3">
      <c r="A23" s="3" t="s">
        <v>30</v>
      </c>
      <c r="B23">
        <v>14</v>
      </c>
      <c r="D23" t="s">
        <v>30</v>
      </c>
      <c r="E23">
        <v>14</v>
      </c>
      <c r="F23">
        <f t="shared" si="0"/>
        <v>28</v>
      </c>
    </row>
    <row r="24" spans="1:6" x14ac:dyDescent="0.3">
      <c r="A24" s="3" t="s">
        <v>32</v>
      </c>
      <c r="B24">
        <v>9</v>
      </c>
      <c r="D24" t="s">
        <v>32</v>
      </c>
      <c r="E24">
        <v>9</v>
      </c>
      <c r="F24">
        <f t="shared" si="0"/>
        <v>18</v>
      </c>
    </row>
    <row r="25" spans="1:6" x14ac:dyDescent="0.3">
      <c r="A25" s="3" t="s">
        <v>33</v>
      </c>
      <c r="B25">
        <v>10</v>
      </c>
      <c r="D25" t="s">
        <v>33</v>
      </c>
      <c r="E25">
        <v>10</v>
      </c>
      <c r="F25">
        <f t="shared" si="0"/>
        <v>20</v>
      </c>
    </row>
    <row r="26" spans="1:6" x14ac:dyDescent="0.3">
      <c r="A26" s="3" t="s">
        <v>34</v>
      </c>
      <c r="B26">
        <v>5</v>
      </c>
      <c r="D26" t="s">
        <v>34</v>
      </c>
      <c r="E26">
        <v>5</v>
      </c>
      <c r="F26">
        <f t="shared" si="0"/>
        <v>10</v>
      </c>
    </row>
    <row r="27" spans="1:6" x14ac:dyDescent="0.3">
      <c r="A27" s="3" t="s">
        <v>35</v>
      </c>
      <c r="B27">
        <v>17</v>
      </c>
      <c r="D27" t="s">
        <v>35</v>
      </c>
      <c r="E27">
        <v>17</v>
      </c>
      <c r="F27">
        <f t="shared" si="0"/>
        <v>34</v>
      </c>
    </row>
    <row r="28" spans="1:6" x14ac:dyDescent="0.3">
      <c r="A28" s="3" t="s">
        <v>36</v>
      </c>
      <c r="B28">
        <v>10</v>
      </c>
      <c r="D28" t="s">
        <v>36</v>
      </c>
      <c r="E28">
        <v>10</v>
      </c>
      <c r="F28">
        <f t="shared" si="0"/>
        <v>20</v>
      </c>
    </row>
    <row r="29" spans="1:6" x14ac:dyDescent="0.3">
      <c r="A29" s="3" t="s">
        <v>37</v>
      </c>
      <c r="B29">
        <v>2</v>
      </c>
      <c r="D29" t="s">
        <v>37</v>
      </c>
      <c r="E29">
        <v>2</v>
      </c>
      <c r="F29">
        <f t="shared" si="0"/>
        <v>4</v>
      </c>
    </row>
    <row r="30" spans="1:6" x14ac:dyDescent="0.3">
      <c r="A30" s="3" t="s">
        <v>38</v>
      </c>
      <c r="B30">
        <v>10</v>
      </c>
      <c r="D30" t="s">
        <v>38</v>
      </c>
      <c r="E30">
        <v>10</v>
      </c>
      <c r="F30">
        <f t="shared" si="0"/>
        <v>20</v>
      </c>
    </row>
    <row r="31" spans="1:6" x14ac:dyDescent="0.3">
      <c r="A31" s="3" t="s">
        <v>39</v>
      </c>
      <c r="B31">
        <v>14</v>
      </c>
      <c r="D31" t="s">
        <v>39</v>
      </c>
      <c r="E31">
        <v>14</v>
      </c>
      <c r="F31">
        <f t="shared" si="0"/>
        <v>28</v>
      </c>
    </row>
    <row r="32" spans="1:6" x14ac:dyDescent="0.3">
      <c r="A32" s="3" t="s">
        <v>40</v>
      </c>
      <c r="B32">
        <v>7</v>
      </c>
      <c r="D32" t="s">
        <v>40</v>
      </c>
      <c r="E32">
        <v>7</v>
      </c>
      <c r="F32">
        <f t="shared" si="0"/>
        <v>14</v>
      </c>
    </row>
    <row r="33" spans="1:6" x14ac:dyDescent="0.3">
      <c r="A33" s="3" t="s">
        <v>41</v>
      </c>
      <c r="B33">
        <v>20</v>
      </c>
      <c r="D33" t="s">
        <v>41</v>
      </c>
      <c r="E33">
        <v>20</v>
      </c>
      <c r="F33">
        <f t="shared" si="0"/>
        <v>40</v>
      </c>
    </row>
    <row r="34" spans="1:6" x14ac:dyDescent="0.3">
      <c r="A34" s="3" t="s">
        <v>42</v>
      </c>
      <c r="B34">
        <v>6</v>
      </c>
      <c r="D34" t="s">
        <v>42</v>
      </c>
      <c r="E34">
        <v>6</v>
      </c>
      <c r="F34">
        <f t="shared" si="0"/>
        <v>12</v>
      </c>
    </row>
    <row r="35" spans="1:6" x14ac:dyDescent="0.3">
      <c r="A35" s="3" t="s">
        <v>43</v>
      </c>
      <c r="B35">
        <v>14</v>
      </c>
      <c r="D35" t="s">
        <v>43</v>
      </c>
      <c r="E35">
        <v>14</v>
      </c>
      <c r="F35">
        <f t="shared" si="0"/>
        <v>28</v>
      </c>
    </row>
    <row r="36" spans="1:6" x14ac:dyDescent="0.3">
      <c r="A36" s="3" t="s">
        <v>44</v>
      </c>
      <c r="B36">
        <v>5</v>
      </c>
      <c r="D36" t="s">
        <v>44</v>
      </c>
      <c r="E36">
        <v>5</v>
      </c>
      <c r="F36">
        <f t="shared" si="0"/>
        <v>10</v>
      </c>
    </row>
    <row r="37" spans="1:6" x14ac:dyDescent="0.3">
      <c r="A37" s="3" t="s">
        <v>1113</v>
      </c>
      <c r="B37">
        <v>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B8C38-7357-4F32-A6A3-49ED2C9703EE}">
  <dimension ref="A1:G30"/>
  <sheetViews>
    <sheetView tabSelected="1" zoomScale="85" zoomScaleNormal="85" workbookViewId="0">
      <selection activeCell="I17" sqref="I17"/>
    </sheetView>
  </sheetViews>
  <sheetFormatPr defaultRowHeight="14.4" x14ac:dyDescent="0.3"/>
  <cols>
    <col min="1" max="1" width="18.21875" bestFit="1" customWidth="1"/>
    <col min="2" max="2" width="19.5546875" bestFit="1" customWidth="1"/>
    <col min="3" max="3" width="7.77734375" bestFit="1" customWidth="1"/>
    <col min="4" max="4" width="18.88671875" bestFit="1" customWidth="1"/>
    <col min="5" max="5" width="5.109375" customWidth="1"/>
    <col min="6" max="6" width="5" customWidth="1"/>
    <col min="7" max="7" width="13.21875" bestFit="1" customWidth="1"/>
    <col min="8" max="8" width="12.21875" bestFit="1" customWidth="1"/>
    <col min="9" max="9" width="6.5546875" bestFit="1" customWidth="1"/>
    <col min="10" max="10" width="9.44140625" bestFit="1" customWidth="1"/>
    <col min="11" max="11" width="9.6640625" bestFit="1" customWidth="1"/>
    <col min="12" max="12" width="10.109375" bestFit="1" customWidth="1"/>
    <col min="13" max="13" width="4.44140625" bestFit="1" customWidth="1"/>
    <col min="14" max="14" width="10.77734375" bestFit="1" customWidth="1"/>
  </cols>
  <sheetData>
    <row r="1" spans="1:7" x14ac:dyDescent="0.3">
      <c r="A1" s="2" t="s">
        <v>2</v>
      </c>
      <c r="B1" t="s">
        <v>11</v>
      </c>
    </row>
    <row r="2" spans="1:7" x14ac:dyDescent="0.3">
      <c r="A2" s="2" t="s">
        <v>4</v>
      </c>
      <c r="B2" t="s">
        <v>48</v>
      </c>
    </row>
    <row r="4" spans="1:7" x14ac:dyDescent="0.3">
      <c r="A4" s="2" t="s">
        <v>1112</v>
      </c>
      <c r="B4" t="s">
        <v>1114</v>
      </c>
    </row>
    <row r="5" spans="1:7" x14ac:dyDescent="0.3">
      <c r="A5" s="3" t="s">
        <v>12</v>
      </c>
      <c r="B5">
        <v>2</v>
      </c>
      <c r="D5" t="s">
        <v>12</v>
      </c>
      <c r="E5" s="4">
        <v>2</v>
      </c>
      <c r="F5">
        <f>2*E5</f>
        <v>4</v>
      </c>
    </row>
    <row r="6" spans="1:7" x14ac:dyDescent="0.3">
      <c r="A6" s="3" t="s">
        <v>13</v>
      </c>
      <c r="B6">
        <v>4</v>
      </c>
      <c r="D6" t="s">
        <v>13</v>
      </c>
      <c r="E6" s="4">
        <v>4</v>
      </c>
      <c r="F6">
        <f t="shared" ref="F6:F29" si="0">2*E6</f>
        <v>8</v>
      </c>
    </row>
    <row r="7" spans="1:7" x14ac:dyDescent="0.3">
      <c r="A7" s="3" t="s">
        <v>15</v>
      </c>
      <c r="B7">
        <v>1</v>
      </c>
      <c r="D7" t="s">
        <v>15</v>
      </c>
      <c r="E7" s="4">
        <v>1</v>
      </c>
      <c r="F7">
        <f t="shared" si="0"/>
        <v>2</v>
      </c>
      <c r="G7" s="4"/>
    </row>
    <row r="8" spans="1:7" x14ac:dyDescent="0.3">
      <c r="A8" s="3" t="s">
        <v>16</v>
      </c>
      <c r="B8">
        <v>3</v>
      </c>
      <c r="D8" t="s">
        <v>16</v>
      </c>
      <c r="E8" s="4">
        <v>3</v>
      </c>
      <c r="F8">
        <f t="shared" si="0"/>
        <v>6</v>
      </c>
    </row>
    <row r="9" spans="1:7" x14ac:dyDescent="0.3">
      <c r="A9" s="3" t="s">
        <v>17</v>
      </c>
      <c r="B9">
        <v>3</v>
      </c>
      <c r="D9" t="s">
        <v>17</v>
      </c>
      <c r="E9" s="4">
        <v>3</v>
      </c>
      <c r="F9">
        <f t="shared" si="0"/>
        <v>6</v>
      </c>
    </row>
    <row r="10" spans="1:7" x14ac:dyDescent="0.3">
      <c r="A10" s="3" t="s">
        <v>18</v>
      </c>
      <c r="B10">
        <v>4</v>
      </c>
      <c r="D10" t="s">
        <v>18</v>
      </c>
      <c r="E10" s="4">
        <v>4</v>
      </c>
      <c r="F10">
        <f t="shared" si="0"/>
        <v>8</v>
      </c>
    </row>
    <row r="11" spans="1:7" x14ac:dyDescent="0.3">
      <c r="A11" s="3" t="s">
        <v>19</v>
      </c>
      <c r="B11">
        <v>1</v>
      </c>
      <c r="D11" t="s">
        <v>19</v>
      </c>
      <c r="E11" s="4">
        <v>1</v>
      </c>
      <c r="F11">
        <f t="shared" si="0"/>
        <v>2</v>
      </c>
    </row>
    <row r="12" spans="1:7" x14ac:dyDescent="0.3">
      <c r="A12" s="3" t="s">
        <v>20</v>
      </c>
      <c r="B12">
        <v>3</v>
      </c>
      <c r="D12" t="s">
        <v>20</v>
      </c>
      <c r="E12" s="4">
        <v>3</v>
      </c>
      <c r="F12">
        <f t="shared" si="0"/>
        <v>6</v>
      </c>
    </row>
    <row r="13" spans="1:7" x14ac:dyDescent="0.3">
      <c r="A13" s="3" t="s">
        <v>23</v>
      </c>
      <c r="B13">
        <v>2</v>
      </c>
      <c r="D13" t="s">
        <v>23</v>
      </c>
      <c r="E13" s="4">
        <v>2</v>
      </c>
      <c r="F13">
        <f t="shared" si="0"/>
        <v>4</v>
      </c>
    </row>
    <row r="14" spans="1:7" x14ac:dyDescent="0.3">
      <c r="A14" s="3" t="s">
        <v>24</v>
      </c>
      <c r="B14">
        <v>1</v>
      </c>
      <c r="D14" s="5" t="s">
        <v>24</v>
      </c>
      <c r="E14" s="4">
        <v>1</v>
      </c>
      <c r="F14">
        <f t="shared" si="0"/>
        <v>2</v>
      </c>
    </row>
    <row r="15" spans="1:7" x14ac:dyDescent="0.3">
      <c r="A15" s="3" t="s">
        <v>25</v>
      </c>
      <c r="B15">
        <v>3</v>
      </c>
      <c r="D15" t="s">
        <v>25</v>
      </c>
      <c r="E15">
        <v>3</v>
      </c>
      <c r="F15">
        <f t="shared" si="0"/>
        <v>6</v>
      </c>
      <c r="G15" s="4"/>
    </row>
    <row r="16" spans="1:7" x14ac:dyDescent="0.3">
      <c r="A16" s="3" t="s">
        <v>26</v>
      </c>
      <c r="B16">
        <v>2</v>
      </c>
      <c r="D16" t="s">
        <v>26</v>
      </c>
      <c r="E16" s="4">
        <v>2</v>
      </c>
      <c r="F16">
        <f t="shared" si="0"/>
        <v>4</v>
      </c>
    </row>
    <row r="17" spans="1:6" x14ac:dyDescent="0.3">
      <c r="A17" s="3" t="s">
        <v>27</v>
      </c>
      <c r="B17">
        <v>1</v>
      </c>
      <c r="D17" t="s">
        <v>27</v>
      </c>
      <c r="E17" s="4">
        <v>1</v>
      </c>
      <c r="F17">
        <f t="shared" si="0"/>
        <v>2</v>
      </c>
    </row>
    <row r="18" spans="1:6" x14ac:dyDescent="0.3">
      <c r="A18" s="3" t="s">
        <v>28</v>
      </c>
      <c r="B18">
        <v>3</v>
      </c>
      <c r="D18" t="s">
        <v>28</v>
      </c>
      <c r="E18" s="4">
        <v>3</v>
      </c>
      <c r="F18">
        <f t="shared" si="0"/>
        <v>6</v>
      </c>
    </row>
    <row r="19" spans="1:6" x14ac:dyDescent="0.3">
      <c r="A19" s="3" t="s">
        <v>29</v>
      </c>
      <c r="B19">
        <v>2</v>
      </c>
      <c r="D19" t="s">
        <v>29</v>
      </c>
      <c r="E19" s="4">
        <v>2</v>
      </c>
      <c r="F19">
        <f t="shared" si="0"/>
        <v>4</v>
      </c>
    </row>
    <row r="20" spans="1:6" x14ac:dyDescent="0.3">
      <c r="A20" s="3" t="s">
        <v>31</v>
      </c>
      <c r="B20">
        <v>1</v>
      </c>
      <c r="D20" t="s">
        <v>31</v>
      </c>
      <c r="E20" s="4">
        <v>1</v>
      </c>
      <c r="F20">
        <f t="shared" si="0"/>
        <v>2</v>
      </c>
    </row>
    <row r="21" spans="1:6" x14ac:dyDescent="0.3">
      <c r="A21" s="3" t="s">
        <v>30</v>
      </c>
      <c r="B21">
        <v>4</v>
      </c>
      <c r="D21" t="s">
        <v>30</v>
      </c>
      <c r="E21" s="4">
        <v>4</v>
      </c>
      <c r="F21">
        <f t="shared" si="0"/>
        <v>8</v>
      </c>
    </row>
    <row r="22" spans="1:6" x14ac:dyDescent="0.3">
      <c r="A22" s="3" t="s">
        <v>32</v>
      </c>
      <c r="B22">
        <v>2</v>
      </c>
      <c r="D22" t="s">
        <v>32</v>
      </c>
      <c r="E22" s="4">
        <v>2</v>
      </c>
      <c r="F22">
        <f t="shared" si="0"/>
        <v>4</v>
      </c>
    </row>
    <row r="23" spans="1:6" x14ac:dyDescent="0.3">
      <c r="A23" s="3" t="s">
        <v>33</v>
      </c>
      <c r="B23">
        <v>2</v>
      </c>
      <c r="D23" t="s">
        <v>33</v>
      </c>
      <c r="E23" s="4">
        <v>2</v>
      </c>
      <c r="F23">
        <f t="shared" si="0"/>
        <v>4</v>
      </c>
    </row>
    <row r="24" spans="1:6" x14ac:dyDescent="0.3">
      <c r="A24" s="3" t="s">
        <v>35</v>
      </c>
      <c r="B24">
        <v>2</v>
      </c>
      <c r="D24" t="s">
        <v>35</v>
      </c>
      <c r="E24" s="4">
        <v>2</v>
      </c>
      <c r="F24">
        <f t="shared" si="0"/>
        <v>4</v>
      </c>
    </row>
    <row r="25" spans="1:6" x14ac:dyDescent="0.3">
      <c r="A25" s="3" t="s">
        <v>36</v>
      </c>
      <c r="B25">
        <v>2</v>
      </c>
      <c r="D25" t="s">
        <v>36</v>
      </c>
      <c r="E25" s="4">
        <v>2</v>
      </c>
      <c r="F25">
        <f t="shared" si="0"/>
        <v>4</v>
      </c>
    </row>
    <row r="26" spans="1:6" x14ac:dyDescent="0.3">
      <c r="A26" s="3" t="s">
        <v>38</v>
      </c>
      <c r="B26">
        <v>3</v>
      </c>
      <c r="D26" t="s">
        <v>38</v>
      </c>
      <c r="E26" s="4">
        <v>3</v>
      </c>
      <c r="F26">
        <f t="shared" si="0"/>
        <v>6</v>
      </c>
    </row>
    <row r="27" spans="1:6" x14ac:dyDescent="0.3">
      <c r="A27" s="3" t="s">
        <v>39</v>
      </c>
      <c r="B27">
        <v>3</v>
      </c>
      <c r="D27" t="s">
        <v>39</v>
      </c>
      <c r="E27" s="4">
        <v>3</v>
      </c>
      <c r="F27">
        <f t="shared" si="0"/>
        <v>6</v>
      </c>
    </row>
    <row r="28" spans="1:6" x14ac:dyDescent="0.3">
      <c r="A28" s="3" t="s">
        <v>41</v>
      </c>
      <c r="B28">
        <v>4</v>
      </c>
      <c r="D28" t="s">
        <v>41</v>
      </c>
      <c r="E28" s="4">
        <v>4</v>
      </c>
      <c r="F28">
        <f t="shared" si="0"/>
        <v>8</v>
      </c>
    </row>
    <row r="29" spans="1:6" x14ac:dyDescent="0.3">
      <c r="A29" s="3" t="s">
        <v>43</v>
      </c>
      <c r="B29">
        <v>3</v>
      </c>
      <c r="D29" t="s">
        <v>43</v>
      </c>
      <c r="E29" s="4">
        <v>3</v>
      </c>
      <c r="F29">
        <f t="shared" si="0"/>
        <v>6</v>
      </c>
    </row>
    <row r="30" spans="1:6" x14ac:dyDescent="0.3">
      <c r="A30" s="3" t="s">
        <v>1113</v>
      </c>
      <c r="B30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2"/>
  <sheetViews>
    <sheetView workbookViewId="0">
      <selection activeCell="C22" sqref="A1:H1032"/>
    </sheetView>
  </sheetViews>
  <sheetFormatPr defaultRowHeight="14.4" x14ac:dyDescent="0.3"/>
  <cols>
    <col min="1" max="1" width="16" bestFit="1" customWidth="1"/>
    <col min="2" max="2" width="17.77734375" bestFit="1" customWidth="1"/>
    <col min="3" max="3" width="17.88671875" bestFit="1" customWidth="1"/>
    <col min="4" max="4" width="18.44140625" bestFit="1" customWidth="1"/>
    <col min="5" max="5" width="15.44140625" bestFit="1" customWidth="1"/>
    <col min="6" max="6" width="19.44140625" bestFit="1" customWidth="1"/>
    <col min="7" max="7" width="18.33203125" bestFit="1" customWidth="1"/>
    <col min="8" max="8" width="32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12</v>
      </c>
      <c r="E2" t="s">
        <v>45</v>
      </c>
      <c r="F2" t="s">
        <v>57</v>
      </c>
      <c r="G2" t="s">
        <v>57</v>
      </c>
      <c r="H2" t="s">
        <v>358</v>
      </c>
    </row>
    <row r="3" spans="1:8" x14ac:dyDescent="0.3">
      <c r="A3" t="s">
        <v>8</v>
      </c>
      <c r="B3" t="s">
        <v>9</v>
      </c>
      <c r="C3" t="s">
        <v>10</v>
      </c>
      <c r="D3" t="s">
        <v>12</v>
      </c>
      <c r="E3" t="s">
        <v>45</v>
      </c>
      <c r="F3" t="s">
        <v>58</v>
      </c>
      <c r="G3" t="s">
        <v>58</v>
      </c>
      <c r="H3" t="s">
        <v>359</v>
      </c>
    </row>
    <row r="4" spans="1:8" x14ac:dyDescent="0.3">
      <c r="A4" t="s">
        <v>8</v>
      </c>
      <c r="B4" t="s">
        <v>9</v>
      </c>
      <c r="C4" t="s">
        <v>10</v>
      </c>
      <c r="D4" t="s">
        <v>12</v>
      </c>
      <c r="E4" t="s">
        <v>45</v>
      </c>
      <c r="F4" t="s">
        <v>58</v>
      </c>
      <c r="G4" t="s">
        <v>58</v>
      </c>
      <c r="H4" t="s">
        <v>360</v>
      </c>
    </row>
    <row r="5" spans="1:8" x14ac:dyDescent="0.3">
      <c r="A5" t="s">
        <v>8</v>
      </c>
      <c r="B5" t="s">
        <v>9</v>
      </c>
      <c r="C5" t="s">
        <v>10</v>
      </c>
      <c r="D5" t="s">
        <v>12</v>
      </c>
      <c r="E5" t="s">
        <v>45</v>
      </c>
      <c r="F5" t="s">
        <v>59</v>
      </c>
      <c r="G5" t="s">
        <v>59</v>
      </c>
      <c r="H5" t="s">
        <v>361</v>
      </c>
    </row>
    <row r="6" spans="1:8" x14ac:dyDescent="0.3">
      <c r="A6" t="s">
        <v>8</v>
      </c>
      <c r="B6" t="s">
        <v>9</v>
      </c>
      <c r="C6" t="s">
        <v>10</v>
      </c>
      <c r="D6" t="s">
        <v>12</v>
      </c>
      <c r="E6" t="s">
        <v>46</v>
      </c>
      <c r="F6" t="s">
        <v>57</v>
      </c>
      <c r="G6" t="s">
        <v>57</v>
      </c>
      <c r="H6" t="s">
        <v>362</v>
      </c>
    </row>
    <row r="7" spans="1:8" x14ac:dyDescent="0.3">
      <c r="A7" t="s">
        <v>8</v>
      </c>
      <c r="B7" t="s">
        <v>9</v>
      </c>
      <c r="C7" t="s">
        <v>10</v>
      </c>
      <c r="D7" t="s">
        <v>12</v>
      </c>
      <c r="E7" t="s">
        <v>46</v>
      </c>
      <c r="F7" t="s">
        <v>57</v>
      </c>
      <c r="G7" t="s">
        <v>57</v>
      </c>
      <c r="H7" t="s">
        <v>358</v>
      </c>
    </row>
    <row r="8" spans="1:8" x14ac:dyDescent="0.3">
      <c r="A8" t="s">
        <v>8</v>
      </c>
      <c r="B8" t="s">
        <v>9</v>
      </c>
      <c r="C8" t="s">
        <v>10</v>
      </c>
      <c r="D8" t="s">
        <v>12</v>
      </c>
      <c r="E8" t="s">
        <v>46</v>
      </c>
      <c r="F8" t="s">
        <v>60</v>
      </c>
      <c r="G8" t="s">
        <v>279</v>
      </c>
      <c r="H8" t="s">
        <v>363</v>
      </c>
    </row>
    <row r="9" spans="1:8" x14ac:dyDescent="0.3">
      <c r="A9" t="s">
        <v>8</v>
      </c>
      <c r="B9" t="s">
        <v>9</v>
      </c>
      <c r="C9" t="s">
        <v>10</v>
      </c>
      <c r="D9" t="s">
        <v>12</v>
      </c>
      <c r="E9" t="s">
        <v>46</v>
      </c>
      <c r="F9" t="s">
        <v>58</v>
      </c>
      <c r="G9" t="s">
        <v>58</v>
      </c>
      <c r="H9" t="s">
        <v>360</v>
      </c>
    </row>
    <row r="10" spans="1:8" x14ac:dyDescent="0.3">
      <c r="A10" t="s">
        <v>8</v>
      </c>
      <c r="B10" t="s">
        <v>9</v>
      </c>
      <c r="C10" t="s">
        <v>10</v>
      </c>
      <c r="D10" t="s">
        <v>12</v>
      </c>
      <c r="E10" t="s">
        <v>46</v>
      </c>
      <c r="F10" t="s">
        <v>61</v>
      </c>
      <c r="G10" t="s">
        <v>61</v>
      </c>
      <c r="H10" t="s">
        <v>364</v>
      </c>
    </row>
    <row r="11" spans="1:8" x14ac:dyDescent="0.3">
      <c r="A11" t="s">
        <v>8</v>
      </c>
      <c r="B11" t="s">
        <v>9</v>
      </c>
      <c r="C11" t="s">
        <v>10</v>
      </c>
      <c r="D11" t="s">
        <v>12</v>
      </c>
      <c r="E11" t="s">
        <v>47</v>
      </c>
      <c r="F11" t="s">
        <v>60</v>
      </c>
      <c r="G11" t="s">
        <v>279</v>
      </c>
      <c r="H11" t="s">
        <v>363</v>
      </c>
    </row>
    <row r="12" spans="1:8" x14ac:dyDescent="0.3">
      <c r="A12" t="s">
        <v>8</v>
      </c>
      <c r="B12" t="s">
        <v>9</v>
      </c>
      <c r="C12" t="s">
        <v>10</v>
      </c>
      <c r="D12" t="s">
        <v>12</v>
      </c>
      <c r="E12" t="s">
        <v>47</v>
      </c>
      <c r="F12" t="s">
        <v>61</v>
      </c>
      <c r="G12" t="s">
        <v>61</v>
      </c>
      <c r="H12" t="s">
        <v>364</v>
      </c>
    </row>
    <row r="13" spans="1:8" x14ac:dyDescent="0.3">
      <c r="A13" t="s">
        <v>8</v>
      </c>
      <c r="B13" t="s">
        <v>9</v>
      </c>
      <c r="C13" t="s">
        <v>10</v>
      </c>
      <c r="D13" t="s">
        <v>12</v>
      </c>
      <c r="E13" t="s">
        <v>48</v>
      </c>
      <c r="F13" t="s">
        <v>62</v>
      </c>
      <c r="G13" t="s">
        <v>62</v>
      </c>
      <c r="H13" t="s">
        <v>365</v>
      </c>
    </row>
    <row r="14" spans="1:8" x14ac:dyDescent="0.3">
      <c r="A14" t="s">
        <v>8</v>
      </c>
      <c r="B14" t="s">
        <v>9</v>
      </c>
      <c r="C14" t="s">
        <v>10</v>
      </c>
      <c r="D14" t="s">
        <v>12</v>
      </c>
      <c r="E14" t="s">
        <v>48</v>
      </c>
      <c r="F14" t="s">
        <v>58</v>
      </c>
      <c r="G14" t="s">
        <v>58</v>
      </c>
      <c r="H14" t="s">
        <v>360</v>
      </c>
    </row>
    <row r="15" spans="1:8" x14ac:dyDescent="0.3">
      <c r="A15" t="s">
        <v>8</v>
      </c>
      <c r="B15" t="s">
        <v>9</v>
      </c>
      <c r="C15" t="s">
        <v>10</v>
      </c>
      <c r="D15" t="s">
        <v>12</v>
      </c>
      <c r="E15" t="s">
        <v>49</v>
      </c>
      <c r="F15" t="s">
        <v>60</v>
      </c>
      <c r="G15" t="s">
        <v>279</v>
      </c>
      <c r="H15" t="s">
        <v>366</v>
      </c>
    </row>
    <row r="16" spans="1:8" x14ac:dyDescent="0.3">
      <c r="A16" t="s">
        <v>8</v>
      </c>
      <c r="B16" t="s">
        <v>9</v>
      </c>
      <c r="C16" t="s">
        <v>10</v>
      </c>
      <c r="D16" t="s">
        <v>12</v>
      </c>
      <c r="E16" t="s">
        <v>48</v>
      </c>
      <c r="F16" t="s">
        <v>61</v>
      </c>
      <c r="G16" t="s">
        <v>61</v>
      </c>
      <c r="H16" t="s">
        <v>367</v>
      </c>
    </row>
    <row r="17" spans="1:8" x14ac:dyDescent="0.3">
      <c r="A17" t="s">
        <v>8</v>
      </c>
      <c r="B17" t="s">
        <v>9</v>
      </c>
      <c r="C17" t="s">
        <v>10</v>
      </c>
      <c r="D17" t="s">
        <v>12</v>
      </c>
      <c r="E17" t="s">
        <v>50</v>
      </c>
      <c r="F17" t="s">
        <v>63</v>
      </c>
      <c r="G17" t="s">
        <v>63</v>
      </c>
      <c r="H17" t="s">
        <v>368</v>
      </c>
    </row>
    <row r="18" spans="1:8" x14ac:dyDescent="0.3">
      <c r="A18" t="s">
        <v>8</v>
      </c>
      <c r="B18" t="s">
        <v>9</v>
      </c>
      <c r="C18" t="s">
        <v>10</v>
      </c>
      <c r="D18" t="s">
        <v>12</v>
      </c>
      <c r="E18" t="s">
        <v>51</v>
      </c>
      <c r="F18" t="s">
        <v>64</v>
      </c>
      <c r="G18" t="s">
        <v>64</v>
      </c>
      <c r="H18" t="s">
        <v>369</v>
      </c>
    </row>
    <row r="19" spans="1:8" x14ac:dyDescent="0.3">
      <c r="A19" t="s">
        <v>8</v>
      </c>
      <c r="B19" t="s">
        <v>9</v>
      </c>
      <c r="C19" t="s">
        <v>10</v>
      </c>
      <c r="D19" t="s">
        <v>12</v>
      </c>
      <c r="E19" t="s">
        <v>50</v>
      </c>
      <c r="F19" t="s">
        <v>61</v>
      </c>
      <c r="G19" t="s">
        <v>61</v>
      </c>
      <c r="H19" t="s">
        <v>370</v>
      </c>
    </row>
    <row r="20" spans="1:8" x14ac:dyDescent="0.3">
      <c r="A20" t="s">
        <v>8</v>
      </c>
      <c r="B20" t="s">
        <v>9</v>
      </c>
      <c r="C20" t="s">
        <v>10</v>
      </c>
      <c r="D20" t="s">
        <v>12</v>
      </c>
      <c r="E20" t="s">
        <v>50</v>
      </c>
      <c r="F20" t="s">
        <v>61</v>
      </c>
      <c r="G20" t="s">
        <v>61</v>
      </c>
      <c r="H20" t="s">
        <v>364</v>
      </c>
    </row>
    <row r="21" spans="1:8" x14ac:dyDescent="0.3">
      <c r="A21" t="s">
        <v>8</v>
      </c>
      <c r="B21" t="s">
        <v>9</v>
      </c>
      <c r="C21" t="s">
        <v>10</v>
      </c>
      <c r="D21" t="s">
        <v>12</v>
      </c>
      <c r="E21" t="s">
        <v>50</v>
      </c>
      <c r="F21" t="s">
        <v>64</v>
      </c>
      <c r="G21" t="s">
        <v>64</v>
      </c>
      <c r="H21" t="s">
        <v>368</v>
      </c>
    </row>
    <row r="22" spans="1:8" x14ac:dyDescent="0.3">
      <c r="A22" t="s">
        <v>8</v>
      </c>
      <c r="B22" t="s">
        <v>9</v>
      </c>
      <c r="C22" t="s">
        <v>11</v>
      </c>
      <c r="D22" t="s">
        <v>12</v>
      </c>
      <c r="E22" t="s">
        <v>45</v>
      </c>
      <c r="F22" t="s">
        <v>57</v>
      </c>
      <c r="G22" t="s">
        <v>57</v>
      </c>
      <c r="H22" t="s">
        <v>371</v>
      </c>
    </row>
    <row r="23" spans="1:8" x14ac:dyDescent="0.3">
      <c r="A23" t="s">
        <v>8</v>
      </c>
      <c r="B23" t="s">
        <v>9</v>
      </c>
      <c r="C23" t="s">
        <v>11</v>
      </c>
      <c r="D23" t="s">
        <v>12</v>
      </c>
      <c r="E23" t="s">
        <v>45</v>
      </c>
      <c r="F23" t="s">
        <v>61</v>
      </c>
      <c r="G23" t="s">
        <v>61</v>
      </c>
      <c r="H23" t="s">
        <v>372</v>
      </c>
    </row>
    <row r="24" spans="1:8" x14ac:dyDescent="0.3">
      <c r="A24" t="s">
        <v>8</v>
      </c>
      <c r="B24" t="s">
        <v>9</v>
      </c>
      <c r="C24" t="s">
        <v>11</v>
      </c>
      <c r="D24" t="s">
        <v>12</v>
      </c>
      <c r="E24" t="s">
        <v>46</v>
      </c>
      <c r="F24" t="s">
        <v>57</v>
      </c>
      <c r="G24" t="s">
        <v>57</v>
      </c>
      <c r="H24" t="s">
        <v>371</v>
      </c>
    </row>
    <row r="25" spans="1:8" x14ac:dyDescent="0.3">
      <c r="A25" t="s">
        <v>8</v>
      </c>
      <c r="B25" t="s">
        <v>9</v>
      </c>
      <c r="C25" t="s">
        <v>11</v>
      </c>
      <c r="D25" t="s">
        <v>12</v>
      </c>
      <c r="E25" t="s">
        <v>46</v>
      </c>
      <c r="F25" t="s">
        <v>64</v>
      </c>
      <c r="G25" t="s">
        <v>64</v>
      </c>
      <c r="H25" t="s">
        <v>373</v>
      </c>
    </row>
    <row r="26" spans="1:8" x14ac:dyDescent="0.3">
      <c r="A26" t="s">
        <v>8</v>
      </c>
      <c r="B26" t="s">
        <v>9</v>
      </c>
      <c r="C26" t="s">
        <v>11</v>
      </c>
      <c r="D26" t="s">
        <v>12</v>
      </c>
      <c r="E26" t="s">
        <v>46</v>
      </c>
      <c r="F26" t="s">
        <v>61</v>
      </c>
      <c r="G26" t="s">
        <v>61</v>
      </c>
      <c r="H26" t="s">
        <v>372</v>
      </c>
    </row>
    <row r="27" spans="1:8" x14ac:dyDescent="0.3">
      <c r="A27" t="s">
        <v>8</v>
      </c>
      <c r="B27" t="s">
        <v>9</v>
      </c>
      <c r="C27" t="s">
        <v>11</v>
      </c>
      <c r="D27" t="s">
        <v>12</v>
      </c>
      <c r="E27" t="s">
        <v>48</v>
      </c>
      <c r="F27" t="s">
        <v>62</v>
      </c>
      <c r="G27" t="s">
        <v>62</v>
      </c>
      <c r="H27" t="s">
        <v>62</v>
      </c>
    </row>
    <row r="28" spans="1:8" x14ac:dyDescent="0.3">
      <c r="A28" t="s">
        <v>8</v>
      </c>
      <c r="B28" t="s">
        <v>9</v>
      </c>
      <c r="C28" t="s">
        <v>11</v>
      </c>
      <c r="D28" t="s">
        <v>12</v>
      </c>
      <c r="E28" t="s">
        <v>48</v>
      </c>
      <c r="F28" t="s">
        <v>62</v>
      </c>
      <c r="G28" t="s">
        <v>62</v>
      </c>
      <c r="H28" t="s">
        <v>374</v>
      </c>
    </row>
    <row r="29" spans="1:8" x14ac:dyDescent="0.3">
      <c r="A29" t="s">
        <v>8</v>
      </c>
      <c r="B29" t="s">
        <v>9</v>
      </c>
      <c r="C29" t="s">
        <v>11</v>
      </c>
      <c r="D29" t="s">
        <v>12</v>
      </c>
      <c r="E29" t="s">
        <v>50</v>
      </c>
      <c r="F29" t="s">
        <v>62</v>
      </c>
      <c r="G29" t="s">
        <v>62</v>
      </c>
      <c r="H29" t="s">
        <v>62</v>
      </c>
    </row>
    <row r="30" spans="1:8" x14ac:dyDescent="0.3">
      <c r="A30" t="s">
        <v>8</v>
      </c>
      <c r="B30" t="s">
        <v>9</v>
      </c>
      <c r="C30" t="s">
        <v>11</v>
      </c>
      <c r="D30" t="s">
        <v>12</v>
      </c>
      <c r="E30" t="s">
        <v>51</v>
      </c>
      <c r="F30" t="s">
        <v>64</v>
      </c>
      <c r="G30" t="s">
        <v>64</v>
      </c>
      <c r="H30" t="s">
        <v>375</v>
      </c>
    </row>
    <row r="31" spans="1:8" x14ac:dyDescent="0.3">
      <c r="A31" t="s">
        <v>8</v>
      </c>
      <c r="B31" t="s">
        <v>9</v>
      </c>
      <c r="C31" t="s">
        <v>11</v>
      </c>
      <c r="D31" t="s">
        <v>12</v>
      </c>
      <c r="E31" t="s">
        <v>50</v>
      </c>
      <c r="F31" t="s">
        <v>61</v>
      </c>
      <c r="G31" t="s">
        <v>61</v>
      </c>
      <c r="H31" t="s">
        <v>376</v>
      </c>
    </row>
    <row r="32" spans="1:8" x14ac:dyDescent="0.3">
      <c r="A32" t="s">
        <v>8</v>
      </c>
      <c r="B32" t="s">
        <v>9</v>
      </c>
      <c r="C32" t="s">
        <v>10</v>
      </c>
      <c r="D32" t="s">
        <v>13</v>
      </c>
      <c r="E32" t="s">
        <v>52</v>
      </c>
      <c r="F32" t="s">
        <v>13</v>
      </c>
      <c r="G32" t="s">
        <v>13</v>
      </c>
      <c r="H32" t="s">
        <v>377</v>
      </c>
    </row>
    <row r="33" spans="1:8" x14ac:dyDescent="0.3">
      <c r="A33" t="s">
        <v>8</v>
      </c>
      <c r="B33" t="s">
        <v>9</v>
      </c>
      <c r="C33" t="s">
        <v>10</v>
      </c>
      <c r="D33" t="s">
        <v>13</v>
      </c>
      <c r="E33" t="s">
        <v>52</v>
      </c>
      <c r="F33" t="s">
        <v>13</v>
      </c>
      <c r="G33" t="s">
        <v>13</v>
      </c>
      <c r="H33" t="s">
        <v>378</v>
      </c>
    </row>
    <row r="34" spans="1:8" x14ac:dyDescent="0.3">
      <c r="A34" t="s">
        <v>8</v>
      </c>
      <c r="B34" t="s">
        <v>9</v>
      </c>
      <c r="C34" t="s">
        <v>10</v>
      </c>
      <c r="D34" t="s">
        <v>13</v>
      </c>
      <c r="E34" t="s">
        <v>52</v>
      </c>
      <c r="F34" t="s">
        <v>65</v>
      </c>
      <c r="G34" t="s">
        <v>65</v>
      </c>
      <c r="H34" t="s">
        <v>379</v>
      </c>
    </row>
    <row r="35" spans="1:8" x14ac:dyDescent="0.3">
      <c r="A35" t="s">
        <v>8</v>
      </c>
      <c r="B35" t="s">
        <v>9</v>
      </c>
      <c r="C35" t="s">
        <v>10</v>
      </c>
      <c r="D35" t="s">
        <v>13</v>
      </c>
      <c r="E35" t="s">
        <v>52</v>
      </c>
      <c r="F35" t="s">
        <v>65</v>
      </c>
      <c r="G35" t="s">
        <v>65</v>
      </c>
      <c r="H35" t="s">
        <v>380</v>
      </c>
    </row>
    <row r="36" spans="1:8" x14ac:dyDescent="0.3">
      <c r="A36" t="s">
        <v>8</v>
      </c>
      <c r="B36" t="s">
        <v>9</v>
      </c>
      <c r="C36" t="s">
        <v>10</v>
      </c>
      <c r="D36" t="s">
        <v>13</v>
      </c>
      <c r="E36" t="s">
        <v>52</v>
      </c>
      <c r="F36" t="s">
        <v>66</v>
      </c>
      <c r="G36" t="s">
        <v>66</v>
      </c>
      <c r="H36" t="s">
        <v>381</v>
      </c>
    </row>
    <row r="37" spans="1:8" x14ac:dyDescent="0.3">
      <c r="A37" t="s">
        <v>8</v>
      </c>
      <c r="B37" t="s">
        <v>9</v>
      </c>
      <c r="C37" t="s">
        <v>10</v>
      </c>
      <c r="D37" t="s">
        <v>13</v>
      </c>
      <c r="E37" t="s">
        <v>52</v>
      </c>
      <c r="F37" t="s">
        <v>67</v>
      </c>
      <c r="G37" t="s">
        <v>280</v>
      </c>
      <c r="H37" t="s">
        <v>280</v>
      </c>
    </row>
    <row r="38" spans="1:8" x14ac:dyDescent="0.3">
      <c r="A38" t="s">
        <v>8</v>
      </c>
      <c r="B38" t="s">
        <v>9</v>
      </c>
      <c r="C38" t="s">
        <v>10</v>
      </c>
      <c r="D38" t="s">
        <v>13</v>
      </c>
      <c r="E38" t="s">
        <v>52</v>
      </c>
      <c r="F38" t="s">
        <v>68</v>
      </c>
      <c r="G38" t="s">
        <v>68</v>
      </c>
      <c r="H38" t="s">
        <v>382</v>
      </c>
    </row>
    <row r="39" spans="1:8" x14ac:dyDescent="0.3">
      <c r="A39" t="s">
        <v>8</v>
      </c>
      <c r="B39" t="s">
        <v>9</v>
      </c>
      <c r="C39" t="s">
        <v>10</v>
      </c>
      <c r="D39" t="s">
        <v>13</v>
      </c>
      <c r="E39" t="s">
        <v>52</v>
      </c>
      <c r="F39" t="s">
        <v>68</v>
      </c>
      <c r="G39" t="s">
        <v>68</v>
      </c>
      <c r="H39" t="s">
        <v>383</v>
      </c>
    </row>
    <row r="40" spans="1:8" x14ac:dyDescent="0.3">
      <c r="A40" t="s">
        <v>8</v>
      </c>
      <c r="B40" t="s">
        <v>9</v>
      </c>
      <c r="C40" t="s">
        <v>10</v>
      </c>
      <c r="D40" t="s">
        <v>13</v>
      </c>
      <c r="E40" t="s">
        <v>52</v>
      </c>
      <c r="F40" t="s">
        <v>69</v>
      </c>
      <c r="G40" t="s">
        <v>69</v>
      </c>
      <c r="H40" t="s">
        <v>384</v>
      </c>
    </row>
    <row r="41" spans="1:8" x14ac:dyDescent="0.3">
      <c r="A41" t="s">
        <v>8</v>
      </c>
      <c r="B41" t="s">
        <v>9</v>
      </c>
      <c r="C41" t="s">
        <v>10</v>
      </c>
      <c r="D41" t="s">
        <v>13</v>
      </c>
      <c r="E41" t="s">
        <v>52</v>
      </c>
      <c r="F41" t="s">
        <v>70</v>
      </c>
      <c r="G41" t="s">
        <v>281</v>
      </c>
      <c r="H41" t="s">
        <v>385</v>
      </c>
    </row>
    <row r="42" spans="1:8" x14ac:dyDescent="0.3">
      <c r="A42" t="s">
        <v>8</v>
      </c>
      <c r="B42" t="s">
        <v>9</v>
      </c>
      <c r="C42" t="s">
        <v>10</v>
      </c>
      <c r="D42" t="s">
        <v>13</v>
      </c>
      <c r="E42" t="s">
        <v>53</v>
      </c>
      <c r="F42" t="s">
        <v>71</v>
      </c>
      <c r="G42" t="s">
        <v>71</v>
      </c>
      <c r="H42" t="s">
        <v>386</v>
      </c>
    </row>
    <row r="43" spans="1:8" x14ac:dyDescent="0.3">
      <c r="A43" t="s">
        <v>8</v>
      </c>
      <c r="B43" t="s">
        <v>9</v>
      </c>
      <c r="C43" t="s">
        <v>10</v>
      </c>
      <c r="D43" t="s">
        <v>13</v>
      </c>
      <c r="E43" t="s">
        <v>53</v>
      </c>
      <c r="F43" t="s">
        <v>71</v>
      </c>
      <c r="G43" t="s">
        <v>71</v>
      </c>
      <c r="H43" t="s">
        <v>387</v>
      </c>
    </row>
    <row r="44" spans="1:8" x14ac:dyDescent="0.3">
      <c r="A44" t="s">
        <v>8</v>
      </c>
      <c r="B44" t="s">
        <v>9</v>
      </c>
      <c r="C44" t="s">
        <v>10</v>
      </c>
      <c r="D44" t="s">
        <v>13</v>
      </c>
      <c r="E44" t="s">
        <v>49</v>
      </c>
      <c r="F44" t="s">
        <v>13</v>
      </c>
      <c r="G44" t="s">
        <v>13</v>
      </c>
      <c r="H44" t="s">
        <v>377</v>
      </c>
    </row>
    <row r="45" spans="1:8" x14ac:dyDescent="0.3">
      <c r="A45" t="s">
        <v>8</v>
      </c>
      <c r="B45" t="s">
        <v>9</v>
      </c>
      <c r="C45" t="s">
        <v>10</v>
      </c>
      <c r="D45" t="s">
        <v>13</v>
      </c>
      <c r="E45" t="s">
        <v>48</v>
      </c>
      <c r="F45" t="s">
        <v>13</v>
      </c>
      <c r="G45" t="s">
        <v>13</v>
      </c>
      <c r="H45" t="s">
        <v>378</v>
      </c>
    </row>
    <row r="46" spans="1:8" x14ac:dyDescent="0.3">
      <c r="A46" t="s">
        <v>8</v>
      </c>
      <c r="B46" t="s">
        <v>9</v>
      </c>
      <c r="C46" t="s">
        <v>10</v>
      </c>
      <c r="D46" t="s">
        <v>13</v>
      </c>
      <c r="E46" t="s">
        <v>48</v>
      </c>
      <c r="F46" t="s">
        <v>65</v>
      </c>
      <c r="G46" t="s">
        <v>65</v>
      </c>
      <c r="H46" t="s">
        <v>379</v>
      </c>
    </row>
    <row r="47" spans="1:8" x14ac:dyDescent="0.3">
      <c r="A47" t="s">
        <v>8</v>
      </c>
      <c r="B47" t="s">
        <v>9</v>
      </c>
      <c r="C47" t="s">
        <v>10</v>
      </c>
      <c r="D47" t="s">
        <v>13</v>
      </c>
      <c r="E47" t="s">
        <v>48</v>
      </c>
      <c r="F47" t="s">
        <v>66</v>
      </c>
      <c r="G47" t="s">
        <v>66</v>
      </c>
      <c r="H47" t="s">
        <v>381</v>
      </c>
    </row>
    <row r="48" spans="1:8" x14ac:dyDescent="0.3">
      <c r="A48" t="s">
        <v>8</v>
      </c>
      <c r="B48" t="s">
        <v>9</v>
      </c>
      <c r="C48" t="s">
        <v>10</v>
      </c>
      <c r="D48" t="s">
        <v>13</v>
      </c>
      <c r="E48" t="s">
        <v>48</v>
      </c>
      <c r="F48" t="s">
        <v>66</v>
      </c>
      <c r="G48" t="s">
        <v>66</v>
      </c>
      <c r="H48" t="s">
        <v>388</v>
      </c>
    </row>
    <row r="49" spans="1:8" x14ac:dyDescent="0.3">
      <c r="A49" t="s">
        <v>8</v>
      </c>
      <c r="B49" t="s">
        <v>9</v>
      </c>
      <c r="C49" t="s">
        <v>10</v>
      </c>
      <c r="D49" t="s">
        <v>13</v>
      </c>
      <c r="E49" t="s">
        <v>48</v>
      </c>
      <c r="F49" t="s">
        <v>72</v>
      </c>
      <c r="G49" t="s">
        <v>72</v>
      </c>
      <c r="H49" t="s">
        <v>389</v>
      </c>
    </row>
    <row r="50" spans="1:8" x14ac:dyDescent="0.3">
      <c r="A50" t="s">
        <v>8</v>
      </c>
      <c r="B50" t="s">
        <v>9</v>
      </c>
      <c r="C50" t="s">
        <v>10</v>
      </c>
      <c r="D50" t="s">
        <v>13</v>
      </c>
      <c r="E50" t="s">
        <v>49</v>
      </c>
      <c r="F50" t="s">
        <v>67</v>
      </c>
      <c r="G50" t="s">
        <v>280</v>
      </c>
      <c r="H50" t="s">
        <v>390</v>
      </c>
    </row>
    <row r="51" spans="1:8" x14ac:dyDescent="0.3">
      <c r="A51" t="s">
        <v>8</v>
      </c>
      <c r="B51" t="s">
        <v>9</v>
      </c>
      <c r="C51" t="s">
        <v>10</v>
      </c>
      <c r="D51" t="s">
        <v>13</v>
      </c>
      <c r="E51" t="s">
        <v>48</v>
      </c>
      <c r="F51" t="s">
        <v>68</v>
      </c>
      <c r="G51" t="s">
        <v>68</v>
      </c>
      <c r="H51" t="s">
        <v>382</v>
      </c>
    </row>
    <row r="52" spans="1:8" x14ac:dyDescent="0.3">
      <c r="A52" t="s">
        <v>8</v>
      </c>
      <c r="B52" t="s">
        <v>9</v>
      </c>
      <c r="C52" t="s">
        <v>10</v>
      </c>
      <c r="D52" t="s">
        <v>13</v>
      </c>
      <c r="E52" t="s">
        <v>48</v>
      </c>
      <c r="F52" t="s">
        <v>69</v>
      </c>
      <c r="G52" t="s">
        <v>282</v>
      </c>
      <c r="H52" t="s">
        <v>391</v>
      </c>
    </row>
    <row r="53" spans="1:8" x14ac:dyDescent="0.3">
      <c r="A53" t="s">
        <v>8</v>
      </c>
      <c r="B53" t="s">
        <v>9</v>
      </c>
      <c r="C53" t="s">
        <v>10</v>
      </c>
      <c r="D53" t="s">
        <v>13</v>
      </c>
      <c r="E53" t="s">
        <v>48</v>
      </c>
      <c r="F53" t="s">
        <v>70</v>
      </c>
      <c r="G53" t="s">
        <v>70</v>
      </c>
      <c r="H53" t="s">
        <v>392</v>
      </c>
    </row>
    <row r="54" spans="1:8" x14ac:dyDescent="0.3">
      <c r="A54" t="s">
        <v>8</v>
      </c>
      <c r="B54" t="s">
        <v>9</v>
      </c>
      <c r="C54" t="s">
        <v>10</v>
      </c>
      <c r="D54" t="s">
        <v>13</v>
      </c>
      <c r="E54" t="s">
        <v>50</v>
      </c>
      <c r="F54" t="s">
        <v>65</v>
      </c>
      <c r="G54" t="s">
        <v>65</v>
      </c>
      <c r="H54" t="s">
        <v>379</v>
      </c>
    </row>
    <row r="55" spans="1:8" x14ac:dyDescent="0.3">
      <c r="A55" t="s">
        <v>8</v>
      </c>
      <c r="B55" t="s">
        <v>9</v>
      </c>
      <c r="C55" t="s">
        <v>10</v>
      </c>
      <c r="D55" t="s">
        <v>13</v>
      </c>
      <c r="E55" t="s">
        <v>51</v>
      </c>
      <c r="F55" t="s">
        <v>65</v>
      </c>
      <c r="G55" t="s">
        <v>65</v>
      </c>
      <c r="H55" t="s">
        <v>380</v>
      </c>
    </row>
    <row r="56" spans="1:8" x14ac:dyDescent="0.3">
      <c r="A56" t="s">
        <v>8</v>
      </c>
      <c r="B56" t="s">
        <v>9</v>
      </c>
      <c r="C56" t="s">
        <v>10</v>
      </c>
      <c r="D56" t="s">
        <v>13</v>
      </c>
      <c r="E56" t="s">
        <v>50</v>
      </c>
      <c r="F56" t="s">
        <v>66</v>
      </c>
      <c r="G56" t="s">
        <v>66</v>
      </c>
      <c r="H56" t="s">
        <v>381</v>
      </c>
    </row>
    <row r="57" spans="1:8" x14ac:dyDescent="0.3">
      <c r="A57" t="s">
        <v>8</v>
      </c>
      <c r="B57" t="s">
        <v>9</v>
      </c>
      <c r="C57" t="s">
        <v>10</v>
      </c>
      <c r="D57" t="s">
        <v>13</v>
      </c>
      <c r="E57" t="s">
        <v>50</v>
      </c>
      <c r="F57" t="s">
        <v>66</v>
      </c>
      <c r="G57" t="s">
        <v>66</v>
      </c>
      <c r="H57" t="s">
        <v>388</v>
      </c>
    </row>
    <row r="58" spans="1:8" x14ac:dyDescent="0.3">
      <c r="A58" t="s">
        <v>8</v>
      </c>
      <c r="B58" t="s">
        <v>9</v>
      </c>
      <c r="C58" t="s">
        <v>10</v>
      </c>
      <c r="D58" t="s">
        <v>13</v>
      </c>
      <c r="E58" t="s">
        <v>50</v>
      </c>
      <c r="F58" t="s">
        <v>67</v>
      </c>
      <c r="G58" t="s">
        <v>280</v>
      </c>
      <c r="H58" t="s">
        <v>390</v>
      </c>
    </row>
    <row r="59" spans="1:8" x14ac:dyDescent="0.3">
      <c r="A59" t="s">
        <v>8</v>
      </c>
      <c r="B59" t="s">
        <v>9</v>
      </c>
      <c r="C59" t="s">
        <v>10</v>
      </c>
      <c r="D59" t="s">
        <v>13</v>
      </c>
      <c r="E59" t="s">
        <v>51</v>
      </c>
      <c r="F59" t="s">
        <v>67</v>
      </c>
      <c r="G59" t="s">
        <v>280</v>
      </c>
      <c r="H59" t="s">
        <v>280</v>
      </c>
    </row>
    <row r="60" spans="1:8" x14ac:dyDescent="0.3">
      <c r="A60" t="s">
        <v>8</v>
      </c>
      <c r="B60" t="s">
        <v>9</v>
      </c>
      <c r="C60" t="s">
        <v>10</v>
      </c>
      <c r="D60" t="s">
        <v>13</v>
      </c>
      <c r="E60" t="s">
        <v>50</v>
      </c>
      <c r="F60" t="s">
        <v>68</v>
      </c>
      <c r="G60" t="s">
        <v>68</v>
      </c>
      <c r="H60" t="s">
        <v>382</v>
      </c>
    </row>
    <row r="61" spans="1:8" x14ac:dyDescent="0.3">
      <c r="A61" t="s">
        <v>8</v>
      </c>
      <c r="B61" t="s">
        <v>9</v>
      </c>
      <c r="C61" t="s">
        <v>10</v>
      </c>
      <c r="D61" t="s">
        <v>13</v>
      </c>
      <c r="E61" t="s">
        <v>50</v>
      </c>
      <c r="F61" t="s">
        <v>69</v>
      </c>
      <c r="G61" t="s">
        <v>282</v>
      </c>
      <c r="H61" t="s">
        <v>391</v>
      </c>
    </row>
    <row r="62" spans="1:8" x14ac:dyDescent="0.3">
      <c r="A62" t="s">
        <v>8</v>
      </c>
      <c r="B62" t="s">
        <v>9</v>
      </c>
      <c r="C62" t="s">
        <v>10</v>
      </c>
      <c r="D62" t="s">
        <v>13</v>
      </c>
      <c r="E62" t="s">
        <v>50</v>
      </c>
      <c r="F62" t="s">
        <v>69</v>
      </c>
      <c r="G62" t="s">
        <v>69</v>
      </c>
      <c r="H62" t="s">
        <v>384</v>
      </c>
    </row>
    <row r="63" spans="1:8" x14ac:dyDescent="0.3">
      <c r="A63" t="s">
        <v>8</v>
      </c>
      <c r="B63" t="s">
        <v>9</v>
      </c>
      <c r="C63" t="s">
        <v>10</v>
      </c>
      <c r="D63" t="s">
        <v>13</v>
      </c>
      <c r="E63" t="s">
        <v>51</v>
      </c>
      <c r="F63" t="s">
        <v>70</v>
      </c>
      <c r="G63" t="s">
        <v>283</v>
      </c>
      <c r="H63" t="s">
        <v>393</v>
      </c>
    </row>
    <row r="64" spans="1:8" x14ac:dyDescent="0.3">
      <c r="A64" t="s">
        <v>8</v>
      </c>
      <c r="B64" t="s">
        <v>9</v>
      </c>
      <c r="C64" t="s">
        <v>11</v>
      </c>
      <c r="D64" t="s">
        <v>13</v>
      </c>
      <c r="E64" t="s">
        <v>52</v>
      </c>
      <c r="F64" t="s">
        <v>13</v>
      </c>
      <c r="G64" t="s">
        <v>284</v>
      </c>
      <c r="H64" t="s">
        <v>394</v>
      </c>
    </row>
    <row r="65" spans="1:8" x14ac:dyDescent="0.3">
      <c r="A65" t="s">
        <v>8</v>
      </c>
      <c r="B65" t="s">
        <v>9</v>
      </c>
      <c r="C65" t="s">
        <v>11</v>
      </c>
      <c r="D65" t="s">
        <v>13</v>
      </c>
      <c r="E65" t="s">
        <v>52</v>
      </c>
      <c r="F65" t="s">
        <v>66</v>
      </c>
      <c r="G65" t="s">
        <v>66</v>
      </c>
      <c r="H65" t="s">
        <v>395</v>
      </c>
    </row>
    <row r="66" spans="1:8" x14ac:dyDescent="0.3">
      <c r="A66" t="s">
        <v>8</v>
      </c>
      <c r="B66" t="s">
        <v>9</v>
      </c>
      <c r="C66" t="s">
        <v>11</v>
      </c>
      <c r="D66" t="s">
        <v>13</v>
      </c>
      <c r="E66" t="s">
        <v>52</v>
      </c>
      <c r="F66" t="s">
        <v>72</v>
      </c>
      <c r="G66" t="s">
        <v>72</v>
      </c>
      <c r="H66" t="s">
        <v>394</v>
      </c>
    </row>
    <row r="67" spans="1:8" x14ac:dyDescent="0.3">
      <c r="A67" t="s">
        <v>8</v>
      </c>
      <c r="B67" t="s">
        <v>9</v>
      </c>
      <c r="C67" t="s">
        <v>11</v>
      </c>
      <c r="D67" t="s">
        <v>13</v>
      </c>
      <c r="E67" t="s">
        <v>52</v>
      </c>
      <c r="F67" t="s">
        <v>67</v>
      </c>
      <c r="G67" t="s">
        <v>285</v>
      </c>
      <c r="H67" t="s">
        <v>396</v>
      </c>
    </row>
    <row r="68" spans="1:8" x14ac:dyDescent="0.3">
      <c r="A68" t="s">
        <v>8</v>
      </c>
      <c r="B68" t="s">
        <v>9</v>
      </c>
      <c r="C68" t="s">
        <v>11</v>
      </c>
      <c r="D68" t="s">
        <v>13</v>
      </c>
      <c r="E68" t="s">
        <v>52</v>
      </c>
      <c r="F68" t="s">
        <v>69</v>
      </c>
      <c r="G68" t="s">
        <v>282</v>
      </c>
      <c r="H68" t="s">
        <v>397</v>
      </c>
    </row>
    <row r="69" spans="1:8" x14ac:dyDescent="0.3">
      <c r="A69" t="s">
        <v>8</v>
      </c>
      <c r="B69" t="s">
        <v>9</v>
      </c>
      <c r="C69" t="s">
        <v>11</v>
      </c>
      <c r="D69" t="s">
        <v>13</v>
      </c>
      <c r="E69" t="s">
        <v>53</v>
      </c>
      <c r="F69" t="s">
        <v>71</v>
      </c>
      <c r="G69" t="s">
        <v>71</v>
      </c>
      <c r="H69" t="s">
        <v>398</v>
      </c>
    </row>
    <row r="70" spans="1:8" x14ac:dyDescent="0.3">
      <c r="A70" t="s">
        <v>8</v>
      </c>
      <c r="B70" t="s">
        <v>9</v>
      </c>
      <c r="C70" t="s">
        <v>11</v>
      </c>
      <c r="D70" t="s">
        <v>13</v>
      </c>
      <c r="E70" t="s">
        <v>53</v>
      </c>
      <c r="F70" t="s">
        <v>71</v>
      </c>
      <c r="G70" t="s">
        <v>71</v>
      </c>
      <c r="H70" t="s">
        <v>399</v>
      </c>
    </row>
    <row r="71" spans="1:8" x14ac:dyDescent="0.3">
      <c r="A71" t="s">
        <v>8</v>
      </c>
      <c r="B71" t="s">
        <v>9</v>
      </c>
      <c r="C71" t="s">
        <v>11</v>
      </c>
      <c r="D71" t="s">
        <v>13</v>
      </c>
      <c r="E71" t="s">
        <v>48</v>
      </c>
      <c r="F71" t="s">
        <v>13</v>
      </c>
      <c r="G71" t="s">
        <v>13</v>
      </c>
      <c r="H71" t="s">
        <v>400</v>
      </c>
    </row>
    <row r="72" spans="1:8" x14ac:dyDescent="0.3">
      <c r="A72" t="s">
        <v>8</v>
      </c>
      <c r="B72" t="s">
        <v>9</v>
      </c>
      <c r="C72" t="s">
        <v>11</v>
      </c>
      <c r="D72" t="s">
        <v>13</v>
      </c>
      <c r="E72" t="s">
        <v>48</v>
      </c>
      <c r="F72" t="s">
        <v>65</v>
      </c>
      <c r="G72" t="s">
        <v>65</v>
      </c>
      <c r="H72" t="s">
        <v>401</v>
      </c>
    </row>
    <row r="73" spans="1:8" x14ac:dyDescent="0.3">
      <c r="A73" t="s">
        <v>8</v>
      </c>
      <c r="B73" t="s">
        <v>9</v>
      </c>
      <c r="C73" t="s">
        <v>11</v>
      </c>
      <c r="D73" t="s">
        <v>13</v>
      </c>
      <c r="E73" t="s">
        <v>49</v>
      </c>
      <c r="F73" t="s">
        <v>65</v>
      </c>
      <c r="G73" t="s">
        <v>65</v>
      </c>
      <c r="H73" t="s">
        <v>402</v>
      </c>
    </row>
    <row r="74" spans="1:8" x14ac:dyDescent="0.3">
      <c r="A74" t="s">
        <v>8</v>
      </c>
      <c r="B74" t="s">
        <v>9</v>
      </c>
      <c r="C74" t="s">
        <v>11</v>
      </c>
      <c r="D74" t="s">
        <v>13</v>
      </c>
      <c r="E74" t="s">
        <v>48</v>
      </c>
      <c r="F74" t="s">
        <v>73</v>
      </c>
      <c r="G74" t="s">
        <v>286</v>
      </c>
      <c r="H74" t="s">
        <v>403</v>
      </c>
    </row>
    <row r="75" spans="1:8" x14ac:dyDescent="0.3">
      <c r="A75" t="s">
        <v>8</v>
      </c>
      <c r="B75" t="s">
        <v>9</v>
      </c>
      <c r="C75" t="s">
        <v>11</v>
      </c>
      <c r="D75" t="s">
        <v>13</v>
      </c>
      <c r="E75" t="s">
        <v>49</v>
      </c>
      <c r="F75" t="s">
        <v>74</v>
      </c>
      <c r="G75" t="s">
        <v>74</v>
      </c>
      <c r="H75" t="s">
        <v>404</v>
      </c>
    </row>
    <row r="76" spans="1:8" x14ac:dyDescent="0.3">
      <c r="A76" t="s">
        <v>8</v>
      </c>
      <c r="B76" t="s">
        <v>9</v>
      </c>
      <c r="C76" t="s">
        <v>11</v>
      </c>
      <c r="D76" t="s">
        <v>13</v>
      </c>
      <c r="E76" t="s">
        <v>48</v>
      </c>
      <c r="F76" t="s">
        <v>70</v>
      </c>
      <c r="G76" t="s">
        <v>70</v>
      </c>
      <c r="H76" t="s">
        <v>405</v>
      </c>
    </row>
    <row r="77" spans="1:8" x14ac:dyDescent="0.3">
      <c r="A77" t="s">
        <v>8</v>
      </c>
      <c r="B77" t="s">
        <v>9</v>
      </c>
      <c r="C77" t="s">
        <v>11</v>
      </c>
      <c r="D77" t="s">
        <v>13</v>
      </c>
      <c r="E77" t="s">
        <v>50</v>
      </c>
      <c r="F77" t="s">
        <v>65</v>
      </c>
      <c r="G77" t="s">
        <v>65</v>
      </c>
      <c r="H77" t="s">
        <v>402</v>
      </c>
    </row>
    <row r="78" spans="1:8" x14ac:dyDescent="0.3">
      <c r="A78" t="s">
        <v>8</v>
      </c>
      <c r="B78" t="s">
        <v>9</v>
      </c>
      <c r="C78" t="s">
        <v>11</v>
      </c>
      <c r="D78" t="s">
        <v>13</v>
      </c>
      <c r="E78" t="s">
        <v>50</v>
      </c>
      <c r="F78" t="s">
        <v>66</v>
      </c>
      <c r="G78" t="s">
        <v>66</v>
      </c>
      <c r="H78" t="s">
        <v>395</v>
      </c>
    </row>
    <row r="79" spans="1:8" x14ac:dyDescent="0.3">
      <c r="A79" t="s">
        <v>8</v>
      </c>
      <c r="B79" t="s">
        <v>9</v>
      </c>
      <c r="C79" t="s">
        <v>11</v>
      </c>
      <c r="D79" t="s">
        <v>13</v>
      </c>
      <c r="E79" t="s">
        <v>51</v>
      </c>
      <c r="F79" t="s">
        <v>73</v>
      </c>
      <c r="G79" t="s">
        <v>286</v>
      </c>
      <c r="H79" t="s">
        <v>403</v>
      </c>
    </row>
    <row r="80" spans="1:8" x14ac:dyDescent="0.3">
      <c r="A80" t="s">
        <v>8</v>
      </c>
      <c r="B80" t="s">
        <v>9</v>
      </c>
      <c r="C80" t="s">
        <v>11</v>
      </c>
      <c r="D80" t="s">
        <v>13</v>
      </c>
      <c r="E80" t="s">
        <v>50</v>
      </c>
      <c r="F80" t="s">
        <v>72</v>
      </c>
      <c r="G80" t="s">
        <v>72</v>
      </c>
      <c r="H80" t="s">
        <v>394</v>
      </c>
    </row>
    <row r="81" spans="1:8" x14ac:dyDescent="0.3">
      <c r="A81" t="s">
        <v>8</v>
      </c>
      <c r="B81" t="s">
        <v>9</v>
      </c>
      <c r="C81" t="s">
        <v>11</v>
      </c>
      <c r="D81" t="s">
        <v>13</v>
      </c>
      <c r="E81" t="s">
        <v>50</v>
      </c>
      <c r="F81" t="s">
        <v>67</v>
      </c>
      <c r="G81" t="s">
        <v>285</v>
      </c>
      <c r="H81" t="s">
        <v>396</v>
      </c>
    </row>
    <row r="82" spans="1:8" x14ac:dyDescent="0.3">
      <c r="A82" t="s">
        <v>8</v>
      </c>
      <c r="B82" t="s">
        <v>9</v>
      </c>
      <c r="C82" t="s">
        <v>11</v>
      </c>
      <c r="D82" t="s">
        <v>13</v>
      </c>
      <c r="E82" t="s">
        <v>50</v>
      </c>
      <c r="F82" t="s">
        <v>74</v>
      </c>
      <c r="G82" t="s">
        <v>74</v>
      </c>
      <c r="H82" t="s">
        <v>404</v>
      </c>
    </row>
    <row r="83" spans="1:8" x14ac:dyDescent="0.3">
      <c r="A83" t="s">
        <v>8</v>
      </c>
      <c r="B83" t="s">
        <v>9</v>
      </c>
      <c r="C83" t="s">
        <v>11</v>
      </c>
      <c r="D83" t="s">
        <v>13</v>
      </c>
      <c r="E83" t="s">
        <v>51</v>
      </c>
      <c r="F83" t="s">
        <v>69</v>
      </c>
      <c r="G83" t="s">
        <v>282</v>
      </c>
      <c r="H83" t="s">
        <v>397</v>
      </c>
    </row>
    <row r="84" spans="1:8" x14ac:dyDescent="0.3">
      <c r="A84" t="s">
        <v>8</v>
      </c>
      <c r="B84" t="s">
        <v>9</v>
      </c>
      <c r="C84" t="s">
        <v>10</v>
      </c>
      <c r="D84" t="s">
        <v>14</v>
      </c>
      <c r="E84" t="s">
        <v>45</v>
      </c>
      <c r="F84" t="s">
        <v>75</v>
      </c>
      <c r="G84" t="s">
        <v>75</v>
      </c>
      <c r="H84" t="s">
        <v>406</v>
      </c>
    </row>
    <row r="85" spans="1:8" x14ac:dyDescent="0.3">
      <c r="A85" t="s">
        <v>8</v>
      </c>
      <c r="B85" t="s">
        <v>9</v>
      </c>
      <c r="C85" t="s">
        <v>10</v>
      </c>
      <c r="D85" t="s">
        <v>14</v>
      </c>
      <c r="E85" t="s">
        <v>45</v>
      </c>
      <c r="F85" t="s">
        <v>75</v>
      </c>
      <c r="G85" t="s">
        <v>75</v>
      </c>
      <c r="H85" t="s">
        <v>407</v>
      </c>
    </row>
    <row r="86" spans="1:8" x14ac:dyDescent="0.3">
      <c r="A86" t="s">
        <v>8</v>
      </c>
      <c r="B86" t="s">
        <v>9</v>
      </c>
      <c r="C86" t="s">
        <v>10</v>
      </c>
      <c r="D86" t="s">
        <v>14</v>
      </c>
      <c r="E86" t="s">
        <v>45</v>
      </c>
      <c r="F86" t="s">
        <v>76</v>
      </c>
      <c r="G86" t="s">
        <v>76</v>
      </c>
      <c r="H86" t="s">
        <v>408</v>
      </c>
    </row>
    <row r="87" spans="1:8" x14ac:dyDescent="0.3">
      <c r="A87" t="s">
        <v>8</v>
      </c>
      <c r="B87" t="s">
        <v>9</v>
      </c>
      <c r="C87" t="s">
        <v>10</v>
      </c>
      <c r="D87" t="s">
        <v>14</v>
      </c>
      <c r="E87" t="s">
        <v>45</v>
      </c>
      <c r="F87" t="s">
        <v>77</v>
      </c>
      <c r="G87" t="s">
        <v>77</v>
      </c>
      <c r="H87" t="s">
        <v>409</v>
      </c>
    </row>
    <row r="88" spans="1:8" x14ac:dyDescent="0.3">
      <c r="A88" t="s">
        <v>8</v>
      </c>
      <c r="B88" t="s">
        <v>9</v>
      </c>
      <c r="C88" t="s">
        <v>10</v>
      </c>
      <c r="D88" t="s">
        <v>14</v>
      </c>
      <c r="E88" t="s">
        <v>45</v>
      </c>
      <c r="F88" t="s">
        <v>77</v>
      </c>
      <c r="G88" t="s">
        <v>77</v>
      </c>
      <c r="H88" t="s">
        <v>410</v>
      </c>
    </row>
    <row r="89" spans="1:8" x14ac:dyDescent="0.3">
      <c r="A89" t="s">
        <v>8</v>
      </c>
      <c r="B89" t="s">
        <v>9</v>
      </c>
      <c r="C89" t="s">
        <v>10</v>
      </c>
      <c r="D89" t="s">
        <v>14</v>
      </c>
      <c r="E89" t="s">
        <v>45</v>
      </c>
      <c r="F89" t="s">
        <v>78</v>
      </c>
      <c r="G89" t="s">
        <v>78</v>
      </c>
      <c r="H89" t="s">
        <v>411</v>
      </c>
    </row>
    <row r="90" spans="1:8" x14ac:dyDescent="0.3">
      <c r="A90" t="s">
        <v>8</v>
      </c>
      <c r="B90" t="s">
        <v>9</v>
      </c>
      <c r="C90" t="s">
        <v>10</v>
      </c>
      <c r="D90" t="s">
        <v>14</v>
      </c>
      <c r="E90" t="s">
        <v>45</v>
      </c>
      <c r="F90" t="s">
        <v>79</v>
      </c>
      <c r="G90" t="s">
        <v>79</v>
      </c>
      <c r="H90" t="s">
        <v>412</v>
      </c>
    </row>
    <row r="91" spans="1:8" x14ac:dyDescent="0.3">
      <c r="A91" t="s">
        <v>8</v>
      </c>
      <c r="B91" t="s">
        <v>9</v>
      </c>
      <c r="C91" t="s">
        <v>10</v>
      </c>
      <c r="D91" t="s">
        <v>14</v>
      </c>
      <c r="E91" t="s">
        <v>53</v>
      </c>
      <c r="F91" t="s">
        <v>76</v>
      </c>
      <c r="G91" t="s">
        <v>76</v>
      </c>
      <c r="H91" t="s">
        <v>408</v>
      </c>
    </row>
    <row r="92" spans="1:8" x14ac:dyDescent="0.3">
      <c r="A92" t="s">
        <v>8</v>
      </c>
      <c r="B92" t="s">
        <v>9</v>
      </c>
      <c r="C92" t="s">
        <v>10</v>
      </c>
      <c r="D92" t="s">
        <v>14</v>
      </c>
      <c r="E92" t="s">
        <v>53</v>
      </c>
      <c r="F92" t="s">
        <v>77</v>
      </c>
      <c r="G92" t="s">
        <v>77</v>
      </c>
      <c r="H92" t="s">
        <v>409</v>
      </c>
    </row>
    <row r="93" spans="1:8" x14ac:dyDescent="0.3">
      <c r="A93" t="s">
        <v>8</v>
      </c>
      <c r="B93" t="s">
        <v>9</v>
      </c>
      <c r="C93" t="s">
        <v>10</v>
      </c>
      <c r="D93" t="s">
        <v>14</v>
      </c>
      <c r="E93" t="s">
        <v>53</v>
      </c>
      <c r="F93" t="s">
        <v>77</v>
      </c>
      <c r="G93" t="s">
        <v>77</v>
      </c>
      <c r="H93" t="s">
        <v>410</v>
      </c>
    </row>
    <row r="94" spans="1:8" x14ac:dyDescent="0.3">
      <c r="A94" t="s">
        <v>8</v>
      </c>
      <c r="B94" t="s">
        <v>9</v>
      </c>
      <c r="C94" t="s">
        <v>11</v>
      </c>
      <c r="D94" t="s">
        <v>14</v>
      </c>
      <c r="E94" t="s">
        <v>45</v>
      </c>
      <c r="F94" t="s">
        <v>76</v>
      </c>
      <c r="G94" t="s">
        <v>76</v>
      </c>
      <c r="H94" t="s">
        <v>413</v>
      </c>
    </row>
    <row r="95" spans="1:8" x14ac:dyDescent="0.3">
      <c r="A95" t="s">
        <v>8</v>
      </c>
      <c r="B95" t="s">
        <v>9</v>
      </c>
      <c r="C95" t="s">
        <v>11</v>
      </c>
      <c r="D95" t="s">
        <v>14</v>
      </c>
      <c r="E95" t="s">
        <v>45</v>
      </c>
      <c r="F95" t="s">
        <v>76</v>
      </c>
      <c r="G95" t="s">
        <v>76</v>
      </c>
      <c r="H95" t="s">
        <v>414</v>
      </c>
    </row>
    <row r="96" spans="1:8" x14ac:dyDescent="0.3">
      <c r="A96" t="s">
        <v>8</v>
      </c>
      <c r="B96" t="s">
        <v>9</v>
      </c>
      <c r="C96" t="s">
        <v>11</v>
      </c>
      <c r="D96" t="s">
        <v>14</v>
      </c>
      <c r="E96" t="s">
        <v>45</v>
      </c>
      <c r="F96" t="s">
        <v>77</v>
      </c>
      <c r="G96" t="s">
        <v>77</v>
      </c>
      <c r="H96" t="s">
        <v>415</v>
      </c>
    </row>
    <row r="97" spans="1:8" x14ac:dyDescent="0.3">
      <c r="A97" t="s">
        <v>8</v>
      </c>
      <c r="B97" t="s">
        <v>9</v>
      </c>
      <c r="C97" t="s">
        <v>11</v>
      </c>
      <c r="D97" t="s">
        <v>14</v>
      </c>
      <c r="E97" t="s">
        <v>45</v>
      </c>
      <c r="F97" t="s">
        <v>80</v>
      </c>
      <c r="G97" t="s">
        <v>80</v>
      </c>
      <c r="H97" t="s">
        <v>416</v>
      </c>
    </row>
    <row r="98" spans="1:8" x14ac:dyDescent="0.3">
      <c r="A98" t="s">
        <v>8</v>
      </c>
      <c r="B98" t="s">
        <v>9</v>
      </c>
      <c r="C98" t="s">
        <v>11</v>
      </c>
      <c r="D98" t="s">
        <v>14</v>
      </c>
      <c r="E98" t="s">
        <v>53</v>
      </c>
      <c r="F98" t="s">
        <v>76</v>
      </c>
      <c r="G98" t="s">
        <v>76</v>
      </c>
      <c r="H98" t="s">
        <v>414</v>
      </c>
    </row>
    <row r="99" spans="1:8" x14ac:dyDescent="0.3">
      <c r="A99" t="s">
        <v>8</v>
      </c>
      <c r="B99" t="s">
        <v>9</v>
      </c>
      <c r="C99" t="s">
        <v>11</v>
      </c>
      <c r="D99" t="s">
        <v>14</v>
      </c>
      <c r="E99" t="s">
        <v>53</v>
      </c>
      <c r="F99" t="s">
        <v>80</v>
      </c>
      <c r="G99" t="s">
        <v>287</v>
      </c>
      <c r="H99" t="s">
        <v>417</v>
      </c>
    </row>
    <row r="100" spans="1:8" x14ac:dyDescent="0.3">
      <c r="A100" t="s">
        <v>8</v>
      </c>
      <c r="B100" t="s">
        <v>9</v>
      </c>
      <c r="C100" t="s">
        <v>10</v>
      </c>
      <c r="D100" t="s">
        <v>15</v>
      </c>
      <c r="E100" t="s">
        <v>54</v>
      </c>
      <c r="F100" t="s">
        <v>81</v>
      </c>
      <c r="G100" t="s">
        <v>81</v>
      </c>
      <c r="H100" t="s">
        <v>418</v>
      </c>
    </row>
    <row r="101" spans="1:8" x14ac:dyDescent="0.3">
      <c r="A101" t="s">
        <v>8</v>
      </c>
      <c r="B101" t="s">
        <v>9</v>
      </c>
      <c r="C101" t="s">
        <v>10</v>
      </c>
      <c r="D101" t="s">
        <v>15</v>
      </c>
      <c r="E101" t="s">
        <v>54</v>
      </c>
      <c r="F101" t="s">
        <v>82</v>
      </c>
      <c r="G101" t="s">
        <v>82</v>
      </c>
      <c r="H101" t="s">
        <v>419</v>
      </c>
    </row>
    <row r="102" spans="1:8" x14ac:dyDescent="0.3">
      <c r="A102" t="s">
        <v>8</v>
      </c>
      <c r="B102" t="s">
        <v>9</v>
      </c>
      <c r="C102" t="s">
        <v>10</v>
      </c>
      <c r="D102" t="s">
        <v>15</v>
      </c>
      <c r="E102" t="s">
        <v>54</v>
      </c>
      <c r="F102" t="s">
        <v>83</v>
      </c>
      <c r="G102" t="s">
        <v>83</v>
      </c>
      <c r="H102" t="s">
        <v>420</v>
      </c>
    </row>
    <row r="103" spans="1:8" x14ac:dyDescent="0.3">
      <c r="A103" t="s">
        <v>8</v>
      </c>
      <c r="B103" t="s">
        <v>9</v>
      </c>
      <c r="C103" t="s">
        <v>10</v>
      </c>
      <c r="D103" t="s">
        <v>15</v>
      </c>
      <c r="E103" t="s">
        <v>54</v>
      </c>
      <c r="F103" t="s">
        <v>84</v>
      </c>
      <c r="G103" t="s">
        <v>84</v>
      </c>
      <c r="H103" t="s">
        <v>421</v>
      </c>
    </row>
    <row r="104" spans="1:8" x14ac:dyDescent="0.3">
      <c r="A104" t="s">
        <v>8</v>
      </c>
      <c r="B104" t="s">
        <v>9</v>
      </c>
      <c r="C104" t="s">
        <v>10</v>
      </c>
      <c r="D104" t="s">
        <v>15</v>
      </c>
      <c r="E104" t="s">
        <v>54</v>
      </c>
      <c r="F104" t="s">
        <v>82</v>
      </c>
      <c r="G104" t="s">
        <v>82</v>
      </c>
      <c r="H104" t="s">
        <v>422</v>
      </c>
    </row>
    <row r="105" spans="1:8" x14ac:dyDescent="0.3">
      <c r="A105" t="s">
        <v>8</v>
      </c>
      <c r="B105" t="s">
        <v>9</v>
      </c>
      <c r="C105" t="s">
        <v>10</v>
      </c>
      <c r="D105" t="s">
        <v>15</v>
      </c>
      <c r="E105" t="s">
        <v>52</v>
      </c>
      <c r="F105" t="s">
        <v>83</v>
      </c>
      <c r="G105" t="s">
        <v>288</v>
      </c>
      <c r="H105" t="s">
        <v>423</v>
      </c>
    </row>
    <row r="106" spans="1:8" x14ac:dyDescent="0.3">
      <c r="A106" t="s">
        <v>8</v>
      </c>
      <c r="B106" t="s">
        <v>9</v>
      </c>
      <c r="C106" t="s">
        <v>10</v>
      </c>
      <c r="D106" t="s">
        <v>15</v>
      </c>
      <c r="E106" t="s">
        <v>52</v>
      </c>
      <c r="F106" t="s">
        <v>81</v>
      </c>
      <c r="G106" t="s">
        <v>81</v>
      </c>
      <c r="H106" t="s">
        <v>418</v>
      </c>
    </row>
    <row r="107" spans="1:8" x14ac:dyDescent="0.3">
      <c r="A107" t="s">
        <v>8</v>
      </c>
      <c r="B107" t="s">
        <v>9</v>
      </c>
      <c r="C107" t="s">
        <v>10</v>
      </c>
      <c r="D107" t="s">
        <v>15</v>
      </c>
      <c r="E107" t="s">
        <v>52</v>
      </c>
      <c r="F107" t="s">
        <v>85</v>
      </c>
      <c r="G107" t="s">
        <v>85</v>
      </c>
      <c r="H107" t="s">
        <v>424</v>
      </c>
    </row>
    <row r="108" spans="1:8" x14ac:dyDescent="0.3">
      <c r="A108" t="s">
        <v>8</v>
      </c>
      <c r="B108" t="s">
        <v>9</v>
      </c>
      <c r="C108" t="s">
        <v>10</v>
      </c>
      <c r="D108" t="s">
        <v>15</v>
      </c>
      <c r="E108" t="s">
        <v>52</v>
      </c>
      <c r="F108" t="s">
        <v>85</v>
      </c>
      <c r="G108" t="s">
        <v>85</v>
      </c>
      <c r="H108" t="s">
        <v>425</v>
      </c>
    </row>
    <row r="109" spans="1:8" x14ac:dyDescent="0.3">
      <c r="A109" t="s">
        <v>8</v>
      </c>
      <c r="B109" t="s">
        <v>9</v>
      </c>
      <c r="C109" t="s">
        <v>10</v>
      </c>
      <c r="D109" t="s">
        <v>15</v>
      </c>
      <c r="E109" t="s">
        <v>52</v>
      </c>
      <c r="F109" t="s">
        <v>86</v>
      </c>
      <c r="G109" t="s">
        <v>86</v>
      </c>
      <c r="H109" t="s">
        <v>426</v>
      </c>
    </row>
    <row r="110" spans="1:8" x14ac:dyDescent="0.3">
      <c r="A110" t="s">
        <v>8</v>
      </c>
      <c r="B110" t="s">
        <v>9</v>
      </c>
      <c r="C110" t="s">
        <v>10</v>
      </c>
      <c r="D110" t="s">
        <v>15</v>
      </c>
      <c r="E110" t="s">
        <v>52</v>
      </c>
      <c r="F110" t="s">
        <v>87</v>
      </c>
      <c r="G110" t="s">
        <v>87</v>
      </c>
      <c r="H110" t="s">
        <v>427</v>
      </c>
    </row>
    <row r="111" spans="1:8" x14ac:dyDescent="0.3">
      <c r="A111" t="s">
        <v>8</v>
      </c>
      <c r="B111" t="s">
        <v>9</v>
      </c>
      <c r="C111" t="s">
        <v>10</v>
      </c>
      <c r="D111" t="s">
        <v>15</v>
      </c>
      <c r="E111" t="s">
        <v>46</v>
      </c>
      <c r="F111" t="s">
        <v>81</v>
      </c>
      <c r="G111" t="s">
        <v>81</v>
      </c>
      <c r="H111" t="s">
        <v>428</v>
      </c>
    </row>
    <row r="112" spans="1:8" x14ac:dyDescent="0.3">
      <c r="A112" t="s">
        <v>8</v>
      </c>
      <c r="B112" t="s">
        <v>9</v>
      </c>
      <c r="C112" t="s">
        <v>10</v>
      </c>
      <c r="D112" t="s">
        <v>15</v>
      </c>
      <c r="E112" t="s">
        <v>46</v>
      </c>
      <c r="F112" t="s">
        <v>85</v>
      </c>
      <c r="G112" t="s">
        <v>85</v>
      </c>
      <c r="H112" t="s">
        <v>425</v>
      </c>
    </row>
    <row r="113" spans="1:8" x14ac:dyDescent="0.3">
      <c r="A113" t="s">
        <v>8</v>
      </c>
      <c r="B113" t="s">
        <v>9</v>
      </c>
      <c r="C113" t="s">
        <v>10</v>
      </c>
      <c r="D113" t="s">
        <v>15</v>
      </c>
      <c r="E113" t="s">
        <v>46</v>
      </c>
      <c r="F113" t="s">
        <v>85</v>
      </c>
      <c r="G113" t="s">
        <v>85</v>
      </c>
      <c r="H113" t="s">
        <v>429</v>
      </c>
    </row>
    <row r="114" spans="1:8" x14ac:dyDescent="0.3">
      <c r="A114" t="s">
        <v>8</v>
      </c>
      <c r="B114" t="s">
        <v>9</v>
      </c>
      <c r="C114" t="s">
        <v>10</v>
      </c>
      <c r="D114" t="s">
        <v>15</v>
      </c>
      <c r="E114" t="s">
        <v>46</v>
      </c>
      <c r="F114" t="s">
        <v>87</v>
      </c>
      <c r="G114" t="s">
        <v>87</v>
      </c>
      <c r="H114" t="s">
        <v>430</v>
      </c>
    </row>
    <row r="115" spans="1:8" x14ac:dyDescent="0.3">
      <c r="A115" t="s">
        <v>8</v>
      </c>
      <c r="B115" t="s">
        <v>9</v>
      </c>
      <c r="C115" t="s">
        <v>10</v>
      </c>
      <c r="D115" t="s">
        <v>15</v>
      </c>
      <c r="E115" t="s">
        <v>47</v>
      </c>
      <c r="F115" t="s">
        <v>84</v>
      </c>
      <c r="G115" t="s">
        <v>84</v>
      </c>
      <c r="H115" t="s">
        <v>431</v>
      </c>
    </row>
    <row r="116" spans="1:8" x14ac:dyDescent="0.3">
      <c r="A116" t="s">
        <v>8</v>
      </c>
      <c r="B116" t="s">
        <v>9</v>
      </c>
      <c r="C116" t="s">
        <v>10</v>
      </c>
      <c r="D116" t="s">
        <v>15</v>
      </c>
      <c r="E116" t="s">
        <v>47</v>
      </c>
      <c r="F116" t="s">
        <v>81</v>
      </c>
      <c r="G116" t="s">
        <v>81</v>
      </c>
      <c r="H116" t="s">
        <v>81</v>
      </c>
    </row>
    <row r="117" spans="1:8" x14ac:dyDescent="0.3">
      <c r="A117" t="s">
        <v>8</v>
      </c>
      <c r="B117" t="s">
        <v>9</v>
      </c>
      <c r="C117" t="s">
        <v>10</v>
      </c>
      <c r="D117" t="s">
        <v>15</v>
      </c>
      <c r="E117" t="s">
        <v>48</v>
      </c>
      <c r="F117" t="s">
        <v>81</v>
      </c>
      <c r="G117" t="s">
        <v>81</v>
      </c>
      <c r="H117" t="s">
        <v>428</v>
      </c>
    </row>
    <row r="118" spans="1:8" x14ac:dyDescent="0.3">
      <c r="A118" t="s">
        <v>8</v>
      </c>
      <c r="B118" t="s">
        <v>9</v>
      </c>
      <c r="C118" t="s">
        <v>10</v>
      </c>
      <c r="D118" t="s">
        <v>15</v>
      </c>
      <c r="E118" t="s">
        <v>48</v>
      </c>
      <c r="F118" t="s">
        <v>84</v>
      </c>
      <c r="G118" t="s">
        <v>84</v>
      </c>
      <c r="H118" t="s">
        <v>431</v>
      </c>
    </row>
    <row r="119" spans="1:8" x14ac:dyDescent="0.3">
      <c r="A119" t="s">
        <v>8</v>
      </c>
      <c r="B119" t="s">
        <v>9</v>
      </c>
      <c r="C119" t="s">
        <v>10</v>
      </c>
      <c r="D119" t="s">
        <v>15</v>
      </c>
      <c r="E119" t="s">
        <v>49</v>
      </c>
      <c r="F119" t="s">
        <v>81</v>
      </c>
      <c r="G119" t="s">
        <v>81</v>
      </c>
      <c r="H119" t="s">
        <v>432</v>
      </c>
    </row>
    <row r="120" spans="1:8" x14ac:dyDescent="0.3">
      <c r="A120" t="s">
        <v>8</v>
      </c>
      <c r="B120" t="s">
        <v>9</v>
      </c>
      <c r="C120" t="s">
        <v>10</v>
      </c>
      <c r="D120" t="s">
        <v>15</v>
      </c>
      <c r="E120" t="s">
        <v>48</v>
      </c>
      <c r="F120" t="s">
        <v>84</v>
      </c>
      <c r="G120" t="s">
        <v>84</v>
      </c>
      <c r="H120" t="s">
        <v>433</v>
      </c>
    </row>
    <row r="121" spans="1:8" x14ac:dyDescent="0.3">
      <c r="A121" t="s">
        <v>8</v>
      </c>
      <c r="B121" t="s">
        <v>9</v>
      </c>
      <c r="C121" t="s">
        <v>11</v>
      </c>
      <c r="D121" t="s">
        <v>15</v>
      </c>
      <c r="E121" t="s">
        <v>54</v>
      </c>
      <c r="F121" t="s">
        <v>83</v>
      </c>
      <c r="G121" t="s">
        <v>83</v>
      </c>
      <c r="H121" t="s">
        <v>434</v>
      </c>
    </row>
    <row r="122" spans="1:8" x14ac:dyDescent="0.3">
      <c r="A122" t="s">
        <v>8</v>
      </c>
      <c r="B122" t="s">
        <v>9</v>
      </c>
      <c r="C122" t="s">
        <v>11</v>
      </c>
      <c r="D122" t="s">
        <v>15</v>
      </c>
      <c r="E122" t="s">
        <v>54</v>
      </c>
      <c r="F122" t="s">
        <v>86</v>
      </c>
      <c r="G122" t="s">
        <v>86</v>
      </c>
      <c r="H122" t="s">
        <v>435</v>
      </c>
    </row>
    <row r="123" spans="1:8" x14ac:dyDescent="0.3">
      <c r="A123" t="s">
        <v>8</v>
      </c>
      <c r="B123" t="s">
        <v>9</v>
      </c>
      <c r="C123" t="s">
        <v>11</v>
      </c>
      <c r="D123" t="s">
        <v>15</v>
      </c>
      <c r="E123" t="s">
        <v>54</v>
      </c>
      <c r="F123" t="s">
        <v>84</v>
      </c>
      <c r="G123" t="s">
        <v>84</v>
      </c>
      <c r="H123" t="s">
        <v>436</v>
      </c>
    </row>
    <row r="124" spans="1:8" x14ac:dyDescent="0.3">
      <c r="A124" t="s">
        <v>8</v>
      </c>
      <c r="B124" t="s">
        <v>9</v>
      </c>
      <c r="C124" t="s">
        <v>11</v>
      </c>
      <c r="D124" t="s">
        <v>15</v>
      </c>
      <c r="E124" t="s">
        <v>52</v>
      </c>
      <c r="F124" t="s">
        <v>83</v>
      </c>
      <c r="G124" t="s">
        <v>83</v>
      </c>
      <c r="H124" t="s">
        <v>434</v>
      </c>
    </row>
    <row r="125" spans="1:8" x14ac:dyDescent="0.3">
      <c r="A125" t="s">
        <v>8</v>
      </c>
      <c r="B125" t="s">
        <v>9</v>
      </c>
      <c r="C125" t="s">
        <v>11</v>
      </c>
      <c r="D125" t="s">
        <v>15</v>
      </c>
      <c r="E125" t="s">
        <v>52</v>
      </c>
      <c r="F125" t="s">
        <v>81</v>
      </c>
      <c r="G125" t="s">
        <v>81</v>
      </c>
      <c r="H125" t="s">
        <v>437</v>
      </c>
    </row>
    <row r="126" spans="1:8" x14ac:dyDescent="0.3">
      <c r="A126" t="s">
        <v>8</v>
      </c>
      <c r="B126" t="s">
        <v>9</v>
      </c>
      <c r="C126" t="s">
        <v>11</v>
      </c>
      <c r="D126" t="s">
        <v>15</v>
      </c>
      <c r="E126" t="s">
        <v>52</v>
      </c>
      <c r="F126" t="s">
        <v>81</v>
      </c>
      <c r="G126" t="s">
        <v>81</v>
      </c>
      <c r="H126" t="s">
        <v>438</v>
      </c>
    </row>
    <row r="127" spans="1:8" x14ac:dyDescent="0.3">
      <c r="A127" t="s">
        <v>8</v>
      </c>
      <c r="B127" t="s">
        <v>9</v>
      </c>
      <c r="C127" t="s">
        <v>11</v>
      </c>
      <c r="D127" t="s">
        <v>15</v>
      </c>
      <c r="E127" t="s">
        <v>46</v>
      </c>
      <c r="F127" t="s">
        <v>81</v>
      </c>
      <c r="G127" t="s">
        <v>81</v>
      </c>
      <c r="H127" t="s">
        <v>437</v>
      </c>
    </row>
    <row r="128" spans="1:8" x14ac:dyDescent="0.3">
      <c r="A128" t="s">
        <v>8</v>
      </c>
      <c r="B128" t="s">
        <v>9</v>
      </c>
      <c r="C128" t="s">
        <v>11</v>
      </c>
      <c r="D128" t="s">
        <v>15</v>
      </c>
      <c r="E128" t="s">
        <v>46</v>
      </c>
      <c r="F128" t="s">
        <v>81</v>
      </c>
      <c r="G128" t="s">
        <v>81</v>
      </c>
      <c r="H128" t="s">
        <v>438</v>
      </c>
    </row>
    <row r="129" spans="1:8" x14ac:dyDescent="0.3">
      <c r="A129" t="s">
        <v>8</v>
      </c>
      <c r="B129" t="s">
        <v>9</v>
      </c>
      <c r="C129" t="s">
        <v>11</v>
      </c>
      <c r="D129" t="s">
        <v>15</v>
      </c>
      <c r="E129" t="s">
        <v>46</v>
      </c>
      <c r="F129" t="s">
        <v>87</v>
      </c>
      <c r="G129" t="s">
        <v>87</v>
      </c>
      <c r="H129" t="s">
        <v>439</v>
      </c>
    </row>
    <row r="130" spans="1:8" x14ac:dyDescent="0.3">
      <c r="A130" t="s">
        <v>8</v>
      </c>
      <c r="B130" t="s">
        <v>9</v>
      </c>
      <c r="C130" t="s">
        <v>11</v>
      </c>
      <c r="D130" t="s">
        <v>15</v>
      </c>
      <c r="E130" t="s">
        <v>47</v>
      </c>
      <c r="F130" t="s">
        <v>81</v>
      </c>
      <c r="G130" t="s">
        <v>81</v>
      </c>
      <c r="H130" t="s">
        <v>440</v>
      </c>
    </row>
    <row r="131" spans="1:8" x14ac:dyDescent="0.3">
      <c r="A131" t="s">
        <v>8</v>
      </c>
      <c r="B131" t="s">
        <v>9</v>
      </c>
      <c r="C131" t="s">
        <v>11</v>
      </c>
      <c r="D131" t="s">
        <v>15</v>
      </c>
      <c r="E131" t="s">
        <v>47</v>
      </c>
      <c r="F131" t="s">
        <v>81</v>
      </c>
      <c r="G131" t="s">
        <v>81</v>
      </c>
      <c r="H131" t="s">
        <v>441</v>
      </c>
    </row>
    <row r="132" spans="1:8" x14ac:dyDescent="0.3">
      <c r="A132" t="s">
        <v>8</v>
      </c>
      <c r="B132" t="s">
        <v>9</v>
      </c>
      <c r="C132" t="s">
        <v>11</v>
      </c>
      <c r="D132" t="s">
        <v>15</v>
      </c>
      <c r="E132" t="s">
        <v>49</v>
      </c>
      <c r="F132" t="s">
        <v>81</v>
      </c>
      <c r="G132" t="s">
        <v>81</v>
      </c>
      <c r="H132" t="s">
        <v>437</v>
      </c>
    </row>
    <row r="133" spans="1:8" x14ac:dyDescent="0.3">
      <c r="A133" t="s">
        <v>8</v>
      </c>
      <c r="B133" t="s">
        <v>9</v>
      </c>
      <c r="C133" t="s">
        <v>11</v>
      </c>
      <c r="D133" t="s">
        <v>15</v>
      </c>
      <c r="E133" t="s">
        <v>48</v>
      </c>
      <c r="F133" t="s">
        <v>87</v>
      </c>
      <c r="G133" t="s">
        <v>87</v>
      </c>
      <c r="H133" t="s">
        <v>439</v>
      </c>
    </row>
    <row r="134" spans="1:8" x14ac:dyDescent="0.3">
      <c r="A134" t="s">
        <v>8</v>
      </c>
      <c r="B134" t="s">
        <v>9</v>
      </c>
      <c r="C134" t="s">
        <v>10</v>
      </c>
      <c r="D134" t="s">
        <v>16</v>
      </c>
      <c r="E134" t="s">
        <v>54</v>
      </c>
      <c r="F134" t="s">
        <v>88</v>
      </c>
      <c r="G134" t="s">
        <v>289</v>
      </c>
      <c r="H134" t="s">
        <v>442</v>
      </c>
    </row>
    <row r="135" spans="1:8" x14ac:dyDescent="0.3">
      <c r="A135" t="s">
        <v>8</v>
      </c>
      <c r="B135" t="s">
        <v>9</v>
      </c>
      <c r="C135" t="s">
        <v>10</v>
      </c>
      <c r="D135" t="s">
        <v>16</v>
      </c>
      <c r="E135" t="s">
        <v>54</v>
      </c>
      <c r="F135" t="s">
        <v>89</v>
      </c>
      <c r="G135" t="s">
        <v>290</v>
      </c>
      <c r="H135" t="s">
        <v>443</v>
      </c>
    </row>
    <row r="136" spans="1:8" x14ac:dyDescent="0.3">
      <c r="A136" t="s">
        <v>8</v>
      </c>
      <c r="B136" t="s">
        <v>9</v>
      </c>
      <c r="C136" t="s">
        <v>10</v>
      </c>
      <c r="D136" t="s">
        <v>16</v>
      </c>
      <c r="E136" t="s">
        <v>54</v>
      </c>
      <c r="F136" t="s">
        <v>88</v>
      </c>
      <c r="G136" t="s">
        <v>289</v>
      </c>
      <c r="H136" t="s">
        <v>444</v>
      </c>
    </row>
    <row r="137" spans="1:8" x14ac:dyDescent="0.3">
      <c r="A137" t="s">
        <v>8</v>
      </c>
      <c r="B137" t="s">
        <v>9</v>
      </c>
      <c r="C137" t="s">
        <v>10</v>
      </c>
      <c r="D137" t="s">
        <v>16</v>
      </c>
      <c r="E137" t="s">
        <v>52</v>
      </c>
      <c r="F137" t="s">
        <v>90</v>
      </c>
      <c r="G137" t="s">
        <v>90</v>
      </c>
      <c r="H137" t="s">
        <v>445</v>
      </c>
    </row>
    <row r="138" spans="1:8" x14ac:dyDescent="0.3">
      <c r="A138" t="s">
        <v>8</v>
      </c>
      <c r="B138" t="s">
        <v>9</v>
      </c>
      <c r="C138" t="s">
        <v>10</v>
      </c>
      <c r="D138" t="s">
        <v>16</v>
      </c>
      <c r="E138" t="s">
        <v>52</v>
      </c>
      <c r="F138" t="s">
        <v>91</v>
      </c>
      <c r="G138" t="s">
        <v>91</v>
      </c>
      <c r="H138" t="s">
        <v>446</v>
      </c>
    </row>
    <row r="139" spans="1:8" x14ac:dyDescent="0.3">
      <c r="A139" t="s">
        <v>8</v>
      </c>
      <c r="B139" t="s">
        <v>9</v>
      </c>
      <c r="C139" t="s">
        <v>10</v>
      </c>
      <c r="D139" t="s">
        <v>16</v>
      </c>
      <c r="E139" t="s">
        <v>52</v>
      </c>
      <c r="F139" t="s">
        <v>92</v>
      </c>
      <c r="G139" t="s">
        <v>92</v>
      </c>
      <c r="H139" t="s">
        <v>447</v>
      </c>
    </row>
    <row r="140" spans="1:8" x14ac:dyDescent="0.3">
      <c r="A140" t="s">
        <v>8</v>
      </c>
      <c r="B140" t="s">
        <v>9</v>
      </c>
      <c r="C140" t="s">
        <v>10</v>
      </c>
      <c r="D140" t="s">
        <v>16</v>
      </c>
      <c r="E140" t="s">
        <v>52</v>
      </c>
      <c r="F140" t="s">
        <v>92</v>
      </c>
      <c r="G140" t="s">
        <v>92</v>
      </c>
      <c r="H140" t="s">
        <v>448</v>
      </c>
    </row>
    <row r="141" spans="1:8" x14ac:dyDescent="0.3">
      <c r="A141" t="s">
        <v>8</v>
      </c>
      <c r="B141" t="s">
        <v>9</v>
      </c>
      <c r="C141" t="s">
        <v>10</v>
      </c>
      <c r="D141" t="s">
        <v>16</v>
      </c>
      <c r="E141" t="s">
        <v>52</v>
      </c>
      <c r="F141" t="s">
        <v>93</v>
      </c>
      <c r="G141" t="s">
        <v>93</v>
      </c>
      <c r="H141" t="s">
        <v>449</v>
      </c>
    </row>
    <row r="142" spans="1:8" x14ac:dyDescent="0.3">
      <c r="A142" t="s">
        <v>8</v>
      </c>
      <c r="B142" t="s">
        <v>9</v>
      </c>
      <c r="C142" t="s">
        <v>10</v>
      </c>
      <c r="D142" t="s">
        <v>16</v>
      </c>
      <c r="E142" t="s">
        <v>52</v>
      </c>
      <c r="F142" t="s">
        <v>94</v>
      </c>
      <c r="G142" t="s">
        <v>291</v>
      </c>
      <c r="H142" t="s">
        <v>450</v>
      </c>
    </row>
    <row r="143" spans="1:8" x14ac:dyDescent="0.3">
      <c r="A143" t="s">
        <v>8</v>
      </c>
      <c r="B143" t="s">
        <v>9</v>
      </c>
      <c r="C143" t="s">
        <v>10</v>
      </c>
      <c r="D143" t="s">
        <v>16</v>
      </c>
      <c r="E143" t="s">
        <v>52</v>
      </c>
      <c r="F143" t="s">
        <v>94</v>
      </c>
      <c r="G143" t="s">
        <v>94</v>
      </c>
      <c r="H143" t="s">
        <v>451</v>
      </c>
    </row>
    <row r="144" spans="1:8" x14ac:dyDescent="0.3">
      <c r="A144" t="s">
        <v>8</v>
      </c>
      <c r="B144" t="s">
        <v>9</v>
      </c>
      <c r="C144" t="s">
        <v>10</v>
      </c>
      <c r="D144" t="s">
        <v>16</v>
      </c>
      <c r="E144" t="s">
        <v>52</v>
      </c>
      <c r="F144" t="s">
        <v>94</v>
      </c>
      <c r="G144" t="s">
        <v>94</v>
      </c>
      <c r="H144" t="s">
        <v>193</v>
      </c>
    </row>
    <row r="145" spans="1:8" x14ac:dyDescent="0.3">
      <c r="A145" t="s">
        <v>8</v>
      </c>
      <c r="B145" t="s">
        <v>9</v>
      </c>
      <c r="C145" t="s">
        <v>10</v>
      </c>
      <c r="D145" t="s">
        <v>16</v>
      </c>
      <c r="E145" t="s">
        <v>52</v>
      </c>
      <c r="F145" t="s">
        <v>89</v>
      </c>
      <c r="G145" t="s">
        <v>290</v>
      </c>
      <c r="H145" t="s">
        <v>452</v>
      </c>
    </row>
    <row r="146" spans="1:8" x14ac:dyDescent="0.3">
      <c r="A146" t="s">
        <v>8</v>
      </c>
      <c r="B146" t="s">
        <v>9</v>
      </c>
      <c r="C146" t="s">
        <v>10</v>
      </c>
      <c r="D146" t="s">
        <v>16</v>
      </c>
      <c r="E146" t="s">
        <v>52</v>
      </c>
      <c r="F146" t="s">
        <v>95</v>
      </c>
      <c r="G146" t="s">
        <v>95</v>
      </c>
      <c r="H146" t="s">
        <v>453</v>
      </c>
    </row>
    <row r="147" spans="1:8" x14ac:dyDescent="0.3">
      <c r="A147" t="s">
        <v>8</v>
      </c>
      <c r="B147" t="s">
        <v>9</v>
      </c>
      <c r="C147" t="s">
        <v>10</v>
      </c>
      <c r="D147" t="s">
        <v>16</v>
      </c>
      <c r="E147" t="s">
        <v>52</v>
      </c>
      <c r="F147" t="s">
        <v>95</v>
      </c>
      <c r="G147" t="s">
        <v>95</v>
      </c>
      <c r="H147" t="s">
        <v>454</v>
      </c>
    </row>
    <row r="148" spans="1:8" x14ac:dyDescent="0.3">
      <c r="A148" t="s">
        <v>8</v>
      </c>
      <c r="B148" t="s">
        <v>9</v>
      </c>
      <c r="C148" t="s">
        <v>10</v>
      </c>
      <c r="D148" t="s">
        <v>16</v>
      </c>
      <c r="E148" t="s">
        <v>53</v>
      </c>
      <c r="F148" t="s">
        <v>91</v>
      </c>
      <c r="G148" t="s">
        <v>91</v>
      </c>
      <c r="H148" t="s">
        <v>446</v>
      </c>
    </row>
    <row r="149" spans="1:8" x14ac:dyDescent="0.3">
      <c r="A149" t="s">
        <v>8</v>
      </c>
      <c r="B149" t="s">
        <v>9</v>
      </c>
      <c r="C149" t="s">
        <v>10</v>
      </c>
      <c r="D149" t="s">
        <v>16</v>
      </c>
      <c r="E149" t="s">
        <v>53</v>
      </c>
      <c r="F149" t="s">
        <v>96</v>
      </c>
      <c r="G149" t="s">
        <v>96</v>
      </c>
      <c r="H149" t="s">
        <v>455</v>
      </c>
    </row>
    <row r="150" spans="1:8" x14ac:dyDescent="0.3">
      <c r="A150" t="s">
        <v>8</v>
      </c>
      <c r="B150" t="s">
        <v>9</v>
      </c>
      <c r="C150" t="s">
        <v>10</v>
      </c>
      <c r="D150" t="s">
        <v>16</v>
      </c>
      <c r="E150" t="s">
        <v>53</v>
      </c>
      <c r="F150" t="s">
        <v>96</v>
      </c>
      <c r="G150" t="s">
        <v>96</v>
      </c>
      <c r="H150" t="s">
        <v>456</v>
      </c>
    </row>
    <row r="151" spans="1:8" x14ac:dyDescent="0.3">
      <c r="A151" t="s">
        <v>8</v>
      </c>
      <c r="B151" t="s">
        <v>9</v>
      </c>
      <c r="C151" t="s">
        <v>10</v>
      </c>
      <c r="D151" t="s">
        <v>16</v>
      </c>
      <c r="E151" t="s">
        <v>53</v>
      </c>
      <c r="F151" t="s">
        <v>92</v>
      </c>
      <c r="G151" t="s">
        <v>92</v>
      </c>
      <c r="H151" t="s">
        <v>447</v>
      </c>
    </row>
    <row r="152" spans="1:8" x14ac:dyDescent="0.3">
      <c r="A152" t="s">
        <v>8</v>
      </c>
      <c r="B152" t="s">
        <v>9</v>
      </c>
      <c r="C152" t="s">
        <v>10</v>
      </c>
      <c r="D152" t="s">
        <v>16</v>
      </c>
      <c r="E152" t="s">
        <v>53</v>
      </c>
      <c r="F152" t="s">
        <v>92</v>
      </c>
      <c r="G152" t="s">
        <v>92</v>
      </c>
      <c r="H152" t="s">
        <v>457</v>
      </c>
    </row>
    <row r="153" spans="1:8" x14ac:dyDescent="0.3">
      <c r="A153" t="s">
        <v>8</v>
      </c>
      <c r="B153" t="s">
        <v>9</v>
      </c>
      <c r="C153" t="s">
        <v>10</v>
      </c>
      <c r="D153" t="s">
        <v>16</v>
      </c>
      <c r="E153" t="s">
        <v>53</v>
      </c>
      <c r="F153" t="s">
        <v>97</v>
      </c>
      <c r="G153" t="s">
        <v>97</v>
      </c>
      <c r="H153" t="s">
        <v>458</v>
      </c>
    </row>
    <row r="154" spans="1:8" x14ac:dyDescent="0.3">
      <c r="A154" t="s">
        <v>8</v>
      </c>
      <c r="B154" t="s">
        <v>9</v>
      </c>
      <c r="C154" t="s">
        <v>10</v>
      </c>
      <c r="D154" t="s">
        <v>16</v>
      </c>
      <c r="E154" t="s">
        <v>53</v>
      </c>
      <c r="F154" t="s">
        <v>93</v>
      </c>
      <c r="G154" t="s">
        <v>93</v>
      </c>
      <c r="H154" t="s">
        <v>459</v>
      </c>
    </row>
    <row r="155" spans="1:8" x14ac:dyDescent="0.3">
      <c r="A155" t="s">
        <v>8</v>
      </c>
      <c r="B155" t="s">
        <v>9</v>
      </c>
      <c r="C155" t="s">
        <v>10</v>
      </c>
      <c r="D155" t="s">
        <v>16</v>
      </c>
      <c r="E155" t="s">
        <v>53</v>
      </c>
      <c r="F155" t="s">
        <v>98</v>
      </c>
      <c r="G155" t="s">
        <v>98</v>
      </c>
      <c r="H155" t="s">
        <v>460</v>
      </c>
    </row>
    <row r="156" spans="1:8" x14ac:dyDescent="0.3">
      <c r="A156" t="s">
        <v>8</v>
      </c>
      <c r="B156" t="s">
        <v>9</v>
      </c>
      <c r="C156" t="s">
        <v>10</v>
      </c>
      <c r="D156" t="s">
        <v>16</v>
      </c>
      <c r="E156" t="s">
        <v>53</v>
      </c>
      <c r="F156" t="s">
        <v>94</v>
      </c>
      <c r="G156" t="s">
        <v>94</v>
      </c>
      <c r="H156" t="s">
        <v>451</v>
      </c>
    </row>
    <row r="157" spans="1:8" x14ac:dyDescent="0.3">
      <c r="A157" t="s">
        <v>8</v>
      </c>
      <c r="B157" t="s">
        <v>9</v>
      </c>
      <c r="C157" t="s">
        <v>10</v>
      </c>
      <c r="D157" t="s">
        <v>16</v>
      </c>
      <c r="E157" t="s">
        <v>53</v>
      </c>
      <c r="F157" t="s">
        <v>94</v>
      </c>
      <c r="G157" t="s">
        <v>94</v>
      </c>
      <c r="H157" t="s">
        <v>193</v>
      </c>
    </row>
    <row r="158" spans="1:8" x14ac:dyDescent="0.3">
      <c r="A158" t="s">
        <v>8</v>
      </c>
      <c r="B158" t="s">
        <v>9</v>
      </c>
      <c r="C158" t="s">
        <v>10</v>
      </c>
      <c r="D158" t="s">
        <v>16</v>
      </c>
      <c r="E158" t="s">
        <v>46</v>
      </c>
      <c r="F158" t="s">
        <v>99</v>
      </c>
      <c r="G158" t="s">
        <v>99</v>
      </c>
      <c r="H158" t="s">
        <v>461</v>
      </c>
    </row>
    <row r="159" spans="1:8" x14ac:dyDescent="0.3">
      <c r="A159" t="s">
        <v>8</v>
      </c>
      <c r="B159" t="s">
        <v>9</v>
      </c>
      <c r="C159" t="s">
        <v>10</v>
      </c>
      <c r="D159" t="s">
        <v>16</v>
      </c>
      <c r="E159" t="s">
        <v>46</v>
      </c>
      <c r="F159" t="s">
        <v>99</v>
      </c>
      <c r="G159" t="s">
        <v>99</v>
      </c>
      <c r="H159" t="s">
        <v>462</v>
      </c>
    </row>
    <row r="160" spans="1:8" x14ac:dyDescent="0.3">
      <c r="A160" t="s">
        <v>8</v>
      </c>
      <c r="B160" t="s">
        <v>9</v>
      </c>
      <c r="C160" t="s">
        <v>10</v>
      </c>
      <c r="D160" t="s">
        <v>16</v>
      </c>
      <c r="E160" t="s">
        <v>46</v>
      </c>
      <c r="F160" t="s">
        <v>91</v>
      </c>
      <c r="G160" t="s">
        <v>91</v>
      </c>
      <c r="H160" t="s">
        <v>446</v>
      </c>
    </row>
    <row r="161" spans="1:8" x14ac:dyDescent="0.3">
      <c r="A161" t="s">
        <v>8</v>
      </c>
      <c r="B161" t="s">
        <v>9</v>
      </c>
      <c r="C161" t="s">
        <v>10</v>
      </c>
      <c r="D161" t="s">
        <v>16</v>
      </c>
      <c r="E161" t="s">
        <v>46</v>
      </c>
      <c r="F161" t="s">
        <v>96</v>
      </c>
      <c r="G161" t="s">
        <v>96</v>
      </c>
      <c r="H161" t="s">
        <v>463</v>
      </c>
    </row>
    <row r="162" spans="1:8" x14ac:dyDescent="0.3">
      <c r="A162" t="s">
        <v>8</v>
      </c>
      <c r="B162" t="s">
        <v>9</v>
      </c>
      <c r="C162" t="s">
        <v>10</v>
      </c>
      <c r="D162" t="s">
        <v>16</v>
      </c>
      <c r="E162" t="s">
        <v>46</v>
      </c>
      <c r="F162" t="s">
        <v>100</v>
      </c>
      <c r="G162" t="s">
        <v>100</v>
      </c>
      <c r="H162" t="s">
        <v>464</v>
      </c>
    </row>
    <row r="163" spans="1:8" x14ac:dyDescent="0.3">
      <c r="A163" t="s">
        <v>8</v>
      </c>
      <c r="B163" t="s">
        <v>9</v>
      </c>
      <c r="C163" t="s">
        <v>10</v>
      </c>
      <c r="D163" t="s">
        <v>16</v>
      </c>
      <c r="E163" t="s">
        <v>46</v>
      </c>
      <c r="F163" t="s">
        <v>97</v>
      </c>
      <c r="G163" t="s">
        <v>97</v>
      </c>
      <c r="H163" t="s">
        <v>458</v>
      </c>
    </row>
    <row r="164" spans="1:8" x14ac:dyDescent="0.3">
      <c r="A164" t="s">
        <v>8</v>
      </c>
      <c r="B164" t="s">
        <v>9</v>
      </c>
      <c r="C164" t="s">
        <v>10</v>
      </c>
      <c r="D164" t="s">
        <v>16</v>
      </c>
      <c r="E164" t="s">
        <v>46</v>
      </c>
      <c r="F164" t="s">
        <v>93</v>
      </c>
      <c r="G164" t="s">
        <v>93</v>
      </c>
      <c r="H164" t="s">
        <v>449</v>
      </c>
    </row>
    <row r="165" spans="1:8" x14ac:dyDescent="0.3">
      <c r="A165" t="s">
        <v>8</v>
      </c>
      <c r="B165" t="s">
        <v>9</v>
      </c>
      <c r="C165" t="s">
        <v>10</v>
      </c>
      <c r="D165" t="s">
        <v>16</v>
      </c>
      <c r="E165" t="s">
        <v>46</v>
      </c>
      <c r="F165" t="s">
        <v>101</v>
      </c>
      <c r="G165" t="s">
        <v>292</v>
      </c>
      <c r="H165" t="s">
        <v>465</v>
      </c>
    </row>
    <row r="166" spans="1:8" x14ac:dyDescent="0.3">
      <c r="A166" t="s">
        <v>8</v>
      </c>
      <c r="B166" t="s">
        <v>9</v>
      </c>
      <c r="C166" t="s">
        <v>10</v>
      </c>
      <c r="D166" t="s">
        <v>16</v>
      </c>
      <c r="E166" t="s">
        <v>46</v>
      </c>
      <c r="F166" t="s">
        <v>94</v>
      </c>
      <c r="G166" t="s">
        <v>291</v>
      </c>
      <c r="H166" t="s">
        <v>450</v>
      </c>
    </row>
    <row r="167" spans="1:8" x14ac:dyDescent="0.3">
      <c r="A167" t="s">
        <v>8</v>
      </c>
      <c r="B167" t="s">
        <v>9</v>
      </c>
      <c r="C167" t="s">
        <v>10</v>
      </c>
      <c r="D167" t="s">
        <v>16</v>
      </c>
      <c r="E167" t="s">
        <v>46</v>
      </c>
      <c r="F167" t="s">
        <v>94</v>
      </c>
      <c r="G167" t="s">
        <v>291</v>
      </c>
      <c r="H167" t="s">
        <v>466</v>
      </c>
    </row>
    <row r="168" spans="1:8" x14ac:dyDescent="0.3">
      <c r="A168" t="s">
        <v>8</v>
      </c>
      <c r="B168" t="s">
        <v>9</v>
      </c>
      <c r="C168" t="s">
        <v>10</v>
      </c>
      <c r="D168" t="s">
        <v>16</v>
      </c>
      <c r="E168" t="s">
        <v>46</v>
      </c>
      <c r="F168" t="s">
        <v>89</v>
      </c>
      <c r="G168" t="s">
        <v>290</v>
      </c>
      <c r="H168" t="s">
        <v>452</v>
      </c>
    </row>
    <row r="169" spans="1:8" x14ac:dyDescent="0.3">
      <c r="A169" t="s">
        <v>8</v>
      </c>
      <c r="B169" t="s">
        <v>9</v>
      </c>
      <c r="C169" t="s">
        <v>10</v>
      </c>
      <c r="D169" t="s">
        <v>16</v>
      </c>
      <c r="E169" t="s">
        <v>46</v>
      </c>
      <c r="F169" t="s">
        <v>95</v>
      </c>
      <c r="G169" t="s">
        <v>95</v>
      </c>
      <c r="H169" t="s">
        <v>454</v>
      </c>
    </row>
    <row r="170" spans="1:8" x14ac:dyDescent="0.3">
      <c r="A170" t="s">
        <v>8</v>
      </c>
      <c r="B170" t="s">
        <v>9</v>
      </c>
      <c r="C170" t="s">
        <v>10</v>
      </c>
      <c r="D170" t="s">
        <v>16</v>
      </c>
      <c r="E170" t="s">
        <v>48</v>
      </c>
      <c r="F170" t="s">
        <v>99</v>
      </c>
      <c r="G170" t="s">
        <v>99</v>
      </c>
      <c r="H170" t="s">
        <v>461</v>
      </c>
    </row>
    <row r="171" spans="1:8" x14ac:dyDescent="0.3">
      <c r="A171" t="s">
        <v>8</v>
      </c>
      <c r="B171" t="s">
        <v>9</v>
      </c>
      <c r="C171" t="s">
        <v>10</v>
      </c>
      <c r="D171" t="s">
        <v>16</v>
      </c>
      <c r="E171" t="s">
        <v>48</v>
      </c>
      <c r="F171" t="s">
        <v>99</v>
      </c>
      <c r="G171" t="s">
        <v>99</v>
      </c>
      <c r="H171" t="s">
        <v>462</v>
      </c>
    </row>
    <row r="172" spans="1:8" x14ac:dyDescent="0.3">
      <c r="A172" t="s">
        <v>8</v>
      </c>
      <c r="B172" t="s">
        <v>9</v>
      </c>
      <c r="C172" t="s">
        <v>10</v>
      </c>
      <c r="D172" t="s">
        <v>16</v>
      </c>
      <c r="E172" t="s">
        <v>48</v>
      </c>
      <c r="F172" t="s">
        <v>93</v>
      </c>
      <c r="G172" t="s">
        <v>93</v>
      </c>
      <c r="H172" t="s">
        <v>459</v>
      </c>
    </row>
    <row r="173" spans="1:8" x14ac:dyDescent="0.3">
      <c r="A173" t="s">
        <v>8</v>
      </c>
      <c r="B173" t="s">
        <v>9</v>
      </c>
      <c r="C173" t="s">
        <v>10</v>
      </c>
      <c r="D173" t="s">
        <v>16</v>
      </c>
      <c r="E173" t="s">
        <v>49</v>
      </c>
      <c r="F173" t="s">
        <v>93</v>
      </c>
      <c r="G173" t="s">
        <v>93</v>
      </c>
      <c r="H173" t="s">
        <v>449</v>
      </c>
    </row>
    <row r="174" spans="1:8" x14ac:dyDescent="0.3">
      <c r="A174" t="s">
        <v>8</v>
      </c>
      <c r="B174" t="s">
        <v>9</v>
      </c>
      <c r="C174" t="s">
        <v>11</v>
      </c>
      <c r="D174" t="s">
        <v>16</v>
      </c>
      <c r="E174" t="s">
        <v>54</v>
      </c>
      <c r="F174" t="s">
        <v>90</v>
      </c>
      <c r="G174" t="s">
        <v>90</v>
      </c>
      <c r="H174" t="s">
        <v>467</v>
      </c>
    </row>
    <row r="175" spans="1:8" x14ac:dyDescent="0.3">
      <c r="A175" t="s">
        <v>8</v>
      </c>
      <c r="B175" t="s">
        <v>9</v>
      </c>
      <c r="C175" t="s">
        <v>11</v>
      </c>
      <c r="D175" t="s">
        <v>16</v>
      </c>
      <c r="E175" t="s">
        <v>54</v>
      </c>
      <c r="F175" t="s">
        <v>90</v>
      </c>
      <c r="G175" t="s">
        <v>90</v>
      </c>
      <c r="H175" t="s">
        <v>468</v>
      </c>
    </row>
    <row r="176" spans="1:8" x14ac:dyDescent="0.3">
      <c r="A176" t="s">
        <v>8</v>
      </c>
      <c r="B176" t="s">
        <v>9</v>
      </c>
      <c r="C176" t="s">
        <v>11</v>
      </c>
      <c r="D176" t="s">
        <v>16</v>
      </c>
      <c r="E176" t="s">
        <v>52</v>
      </c>
      <c r="F176" t="s">
        <v>96</v>
      </c>
      <c r="G176" t="s">
        <v>293</v>
      </c>
      <c r="H176" t="s">
        <v>469</v>
      </c>
    </row>
    <row r="177" spans="1:8" x14ac:dyDescent="0.3">
      <c r="A177" t="s">
        <v>8</v>
      </c>
      <c r="B177" t="s">
        <v>9</v>
      </c>
      <c r="C177" t="s">
        <v>11</v>
      </c>
      <c r="D177" t="s">
        <v>16</v>
      </c>
      <c r="E177" t="s">
        <v>52</v>
      </c>
      <c r="F177" t="s">
        <v>92</v>
      </c>
      <c r="G177" t="s">
        <v>92</v>
      </c>
      <c r="H177" t="s">
        <v>470</v>
      </c>
    </row>
    <row r="178" spans="1:8" x14ac:dyDescent="0.3">
      <c r="A178" t="s">
        <v>8</v>
      </c>
      <c r="B178" t="s">
        <v>9</v>
      </c>
      <c r="C178" t="s">
        <v>11</v>
      </c>
      <c r="D178" t="s">
        <v>16</v>
      </c>
      <c r="E178" t="s">
        <v>52</v>
      </c>
      <c r="F178" t="s">
        <v>97</v>
      </c>
      <c r="G178" t="s">
        <v>294</v>
      </c>
      <c r="H178" t="s">
        <v>471</v>
      </c>
    </row>
    <row r="179" spans="1:8" x14ac:dyDescent="0.3">
      <c r="A179" t="s">
        <v>8</v>
      </c>
      <c r="B179" t="s">
        <v>9</v>
      </c>
      <c r="C179" t="s">
        <v>11</v>
      </c>
      <c r="D179" t="s">
        <v>16</v>
      </c>
      <c r="E179" t="s">
        <v>52</v>
      </c>
      <c r="F179" t="s">
        <v>102</v>
      </c>
      <c r="G179" t="s">
        <v>295</v>
      </c>
      <c r="H179" t="s">
        <v>472</v>
      </c>
    </row>
    <row r="180" spans="1:8" x14ac:dyDescent="0.3">
      <c r="A180" t="s">
        <v>8</v>
      </c>
      <c r="B180" t="s">
        <v>9</v>
      </c>
      <c r="C180" t="s">
        <v>11</v>
      </c>
      <c r="D180" t="s">
        <v>16</v>
      </c>
      <c r="E180" t="s">
        <v>52</v>
      </c>
      <c r="F180" t="s">
        <v>93</v>
      </c>
      <c r="G180" t="s">
        <v>93</v>
      </c>
      <c r="H180" t="s">
        <v>473</v>
      </c>
    </row>
    <row r="181" spans="1:8" x14ac:dyDescent="0.3">
      <c r="A181" t="s">
        <v>8</v>
      </c>
      <c r="B181" t="s">
        <v>9</v>
      </c>
      <c r="C181" t="s">
        <v>11</v>
      </c>
      <c r="D181" t="s">
        <v>16</v>
      </c>
      <c r="E181" t="s">
        <v>52</v>
      </c>
      <c r="F181" t="s">
        <v>93</v>
      </c>
      <c r="G181" t="s">
        <v>93</v>
      </c>
      <c r="H181" t="s">
        <v>474</v>
      </c>
    </row>
    <row r="182" spans="1:8" x14ac:dyDescent="0.3">
      <c r="A182" t="s">
        <v>8</v>
      </c>
      <c r="B182" t="s">
        <v>9</v>
      </c>
      <c r="C182" t="s">
        <v>11</v>
      </c>
      <c r="D182" t="s">
        <v>16</v>
      </c>
      <c r="E182" t="s">
        <v>53</v>
      </c>
      <c r="F182" t="s">
        <v>97</v>
      </c>
      <c r="G182" t="s">
        <v>95</v>
      </c>
      <c r="H182" t="s">
        <v>475</v>
      </c>
    </row>
    <row r="183" spans="1:8" x14ac:dyDescent="0.3">
      <c r="A183" t="s">
        <v>8</v>
      </c>
      <c r="B183" t="s">
        <v>9</v>
      </c>
      <c r="C183" t="s">
        <v>11</v>
      </c>
      <c r="D183" t="s">
        <v>16</v>
      </c>
      <c r="E183" t="s">
        <v>53</v>
      </c>
      <c r="F183" t="s">
        <v>93</v>
      </c>
      <c r="G183" t="s">
        <v>93</v>
      </c>
      <c r="H183" t="s">
        <v>473</v>
      </c>
    </row>
    <row r="184" spans="1:8" x14ac:dyDescent="0.3">
      <c r="A184" t="s">
        <v>8</v>
      </c>
      <c r="B184" t="s">
        <v>9</v>
      </c>
      <c r="C184" t="s">
        <v>11</v>
      </c>
      <c r="D184" t="s">
        <v>16</v>
      </c>
      <c r="E184" t="s">
        <v>53</v>
      </c>
      <c r="F184" t="s">
        <v>94</v>
      </c>
      <c r="G184" t="s">
        <v>94</v>
      </c>
      <c r="H184" t="s">
        <v>476</v>
      </c>
    </row>
    <row r="185" spans="1:8" x14ac:dyDescent="0.3">
      <c r="A185" t="s">
        <v>8</v>
      </c>
      <c r="B185" t="s">
        <v>9</v>
      </c>
      <c r="C185" t="s">
        <v>11</v>
      </c>
      <c r="D185" t="s">
        <v>16</v>
      </c>
      <c r="E185" t="s">
        <v>53</v>
      </c>
      <c r="F185" t="s">
        <v>94</v>
      </c>
      <c r="G185" t="s">
        <v>94</v>
      </c>
      <c r="H185" t="s">
        <v>477</v>
      </c>
    </row>
    <row r="186" spans="1:8" x14ac:dyDescent="0.3">
      <c r="A186" t="s">
        <v>8</v>
      </c>
      <c r="B186" t="s">
        <v>9</v>
      </c>
      <c r="C186" t="s">
        <v>11</v>
      </c>
      <c r="D186" t="s">
        <v>16</v>
      </c>
      <c r="E186" t="s">
        <v>46</v>
      </c>
      <c r="F186" t="s">
        <v>99</v>
      </c>
      <c r="G186" t="s">
        <v>99</v>
      </c>
      <c r="H186" t="s">
        <v>478</v>
      </c>
    </row>
    <row r="187" spans="1:8" x14ac:dyDescent="0.3">
      <c r="A187" t="s">
        <v>8</v>
      </c>
      <c r="B187" t="s">
        <v>9</v>
      </c>
      <c r="C187" t="s">
        <v>11</v>
      </c>
      <c r="D187" t="s">
        <v>16</v>
      </c>
      <c r="E187" t="s">
        <v>46</v>
      </c>
      <c r="F187" t="s">
        <v>90</v>
      </c>
      <c r="G187" t="s">
        <v>90</v>
      </c>
      <c r="H187" t="s">
        <v>479</v>
      </c>
    </row>
    <row r="188" spans="1:8" x14ac:dyDescent="0.3">
      <c r="A188" t="s">
        <v>8</v>
      </c>
      <c r="B188" t="s">
        <v>9</v>
      </c>
      <c r="C188" t="s">
        <v>11</v>
      </c>
      <c r="D188" t="s">
        <v>16</v>
      </c>
      <c r="E188" t="s">
        <v>46</v>
      </c>
      <c r="F188" t="s">
        <v>96</v>
      </c>
      <c r="G188" t="s">
        <v>296</v>
      </c>
      <c r="H188" t="s">
        <v>480</v>
      </c>
    </row>
    <row r="189" spans="1:8" x14ac:dyDescent="0.3">
      <c r="A189" t="s">
        <v>8</v>
      </c>
      <c r="B189" t="s">
        <v>9</v>
      </c>
      <c r="C189" t="s">
        <v>11</v>
      </c>
      <c r="D189" t="s">
        <v>16</v>
      </c>
      <c r="E189" t="s">
        <v>46</v>
      </c>
      <c r="F189" t="s">
        <v>100</v>
      </c>
      <c r="G189" t="s">
        <v>100</v>
      </c>
      <c r="H189" t="s">
        <v>481</v>
      </c>
    </row>
    <row r="190" spans="1:8" x14ac:dyDescent="0.3">
      <c r="A190" t="s">
        <v>8</v>
      </c>
      <c r="B190" t="s">
        <v>9</v>
      </c>
      <c r="C190" t="s">
        <v>11</v>
      </c>
      <c r="D190" t="s">
        <v>16</v>
      </c>
      <c r="E190" t="s">
        <v>46</v>
      </c>
      <c r="F190" t="s">
        <v>97</v>
      </c>
      <c r="G190" t="s">
        <v>294</v>
      </c>
      <c r="H190" t="s">
        <v>471</v>
      </c>
    </row>
    <row r="191" spans="1:8" x14ac:dyDescent="0.3">
      <c r="A191" t="s">
        <v>8</v>
      </c>
      <c r="B191" t="s">
        <v>9</v>
      </c>
      <c r="C191" t="s">
        <v>11</v>
      </c>
      <c r="D191" t="s">
        <v>16</v>
      </c>
      <c r="E191" t="s">
        <v>46</v>
      </c>
      <c r="F191" t="s">
        <v>93</v>
      </c>
      <c r="G191" t="s">
        <v>93</v>
      </c>
      <c r="H191" t="s">
        <v>473</v>
      </c>
    </row>
    <row r="192" spans="1:8" x14ac:dyDescent="0.3">
      <c r="A192" t="s">
        <v>8</v>
      </c>
      <c r="B192" t="s">
        <v>9</v>
      </c>
      <c r="C192" t="s">
        <v>11</v>
      </c>
      <c r="D192" t="s">
        <v>16</v>
      </c>
      <c r="E192" t="s">
        <v>46</v>
      </c>
      <c r="F192" t="s">
        <v>89</v>
      </c>
      <c r="G192" t="s">
        <v>290</v>
      </c>
      <c r="H192" t="s">
        <v>482</v>
      </c>
    </row>
    <row r="193" spans="1:8" x14ac:dyDescent="0.3">
      <c r="A193" t="s">
        <v>8</v>
      </c>
      <c r="B193" t="s">
        <v>9</v>
      </c>
      <c r="C193" t="s">
        <v>11</v>
      </c>
      <c r="D193" t="s">
        <v>16</v>
      </c>
      <c r="E193" t="s">
        <v>48</v>
      </c>
      <c r="F193" t="s">
        <v>99</v>
      </c>
      <c r="G193" t="s">
        <v>99</v>
      </c>
      <c r="H193" t="s">
        <v>478</v>
      </c>
    </row>
    <row r="194" spans="1:8" x14ac:dyDescent="0.3">
      <c r="A194" t="s">
        <v>8</v>
      </c>
      <c r="B194" t="s">
        <v>9</v>
      </c>
      <c r="C194" t="s">
        <v>11</v>
      </c>
      <c r="D194" t="s">
        <v>16</v>
      </c>
      <c r="E194" t="s">
        <v>48</v>
      </c>
      <c r="F194" t="s">
        <v>90</v>
      </c>
      <c r="G194" t="s">
        <v>90</v>
      </c>
      <c r="H194" t="s">
        <v>467</v>
      </c>
    </row>
    <row r="195" spans="1:8" x14ac:dyDescent="0.3">
      <c r="A195" t="s">
        <v>8</v>
      </c>
      <c r="B195" t="s">
        <v>9</v>
      </c>
      <c r="C195" t="s">
        <v>11</v>
      </c>
      <c r="D195" t="s">
        <v>16</v>
      </c>
      <c r="E195" t="s">
        <v>48</v>
      </c>
      <c r="F195" t="s">
        <v>93</v>
      </c>
      <c r="G195" t="s">
        <v>93</v>
      </c>
      <c r="H195" t="s">
        <v>474</v>
      </c>
    </row>
    <row r="196" spans="1:8" x14ac:dyDescent="0.3">
      <c r="A196" t="s">
        <v>8</v>
      </c>
      <c r="B196" t="s">
        <v>9</v>
      </c>
      <c r="C196" t="s">
        <v>10</v>
      </c>
      <c r="D196" t="s">
        <v>17</v>
      </c>
      <c r="E196" t="s">
        <v>45</v>
      </c>
      <c r="F196" t="s">
        <v>103</v>
      </c>
      <c r="G196" t="s">
        <v>103</v>
      </c>
      <c r="H196" t="s">
        <v>483</v>
      </c>
    </row>
    <row r="197" spans="1:8" x14ac:dyDescent="0.3">
      <c r="A197" t="s">
        <v>8</v>
      </c>
      <c r="B197" t="s">
        <v>9</v>
      </c>
      <c r="C197" t="s">
        <v>10</v>
      </c>
      <c r="D197" t="s">
        <v>17</v>
      </c>
      <c r="E197" t="s">
        <v>45</v>
      </c>
      <c r="F197" t="s">
        <v>104</v>
      </c>
      <c r="G197" t="s">
        <v>104</v>
      </c>
      <c r="H197" t="s">
        <v>484</v>
      </c>
    </row>
    <row r="198" spans="1:8" x14ac:dyDescent="0.3">
      <c r="A198" t="s">
        <v>8</v>
      </c>
      <c r="B198" t="s">
        <v>9</v>
      </c>
      <c r="C198" t="s">
        <v>10</v>
      </c>
      <c r="D198" t="s">
        <v>17</v>
      </c>
      <c r="E198" t="s">
        <v>45</v>
      </c>
      <c r="F198" t="s">
        <v>104</v>
      </c>
      <c r="G198" t="s">
        <v>104</v>
      </c>
      <c r="H198" t="s">
        <v>485</v>
      </c>
    </row>
    <row r="199" spans="1:8" x14ac:dyDescent="0.3">
      <c r="A199" t="s">
        <v>8</v>
      </c>
      <c r="B199" t="s">
        <v>9</v>
      </c>
      <c r="C199" t="s">
        <v>10</v>
      </c>
      <c r="D199" t="s">
        <v>17</v>
      </c>
      <c r="E199" t="s">
        <v>46</v>
      </c>
      <c r="F199" t="s">
        <v>105</v>
      </c>
      <c r="G199" t="s">
        <v>105</v>
      </c>
      <c r="H199" t="s">
        <v>105</v>
      </c>
    </row>
    <row r="200" spans="1:8" x14ac:dyDescent="0.3">
      <c r="A200" t="s">
        <v>8</v>
      </c>
      <c r="B200" t="s">
        <v>9</v>
      </c>
      <c r="C200" t="s">
        <v>10</v>
      </c>
      <c r="D200" t="s">
        <v>17</v>
      </c>
      <c r="E200" t="s">
        <v>46</v>
      </c>
      <c r="F200" t="s">
        <v>105</v>
      </c>
      <c r="G200" t="s">
        <v>105</v>
      </c>
      <c r="H200" t="s">
        <v>486</v>
      </c>
    </row>
    <row r="201" spans="1:8" x14ac:dyDescent="0.3">
      <c r="A201" t="s">
        <v>8</v>
      </c>
      <c r="B201" t="s">
        <v>9</v>
      </c>
      <c r="C201" t="s">
        <v>10</v>
      </c>
      <c r="D201" t="s">
        <v>17</v>
      </c>
      <c r="E201" t="s">
        <v>47</v>
      </c>
      <c r="F201" t="s">
        <v>17</v>
      </c>
      <c r="G201" t="s">
        <v>297</v>
      </c>
      <c r="H201" t="s">
        <v>487</v>
      </c>
    </row>
    <row r="202" spans="1:8" x14ac:dyDescent="0.3">
      <c r="A202" t="s">
        <v>8</v>
      </c>
      <c r="B202" t="s">
        <v>9</v>
      </c>
      <c r="C202" t="s">
        <v>10</v>
      </c>
      <c r="D202" t="s">
        <v>17</v>
      </c>
      <c r="E202" t="s">
        <v>47</v>
      </c>
      <c r="F202" t="s">
        <v>105</v>
      </c>
      <c r="G202" t="s">
        <v>105</v>
      </c>
      <c r="H202" t="s">
        <v>488</v>
      </c>
    </row>
    <row r="203" spans="1:8" x14ac:dyDescent="0.3">
      <c r="A203" t="s">
        <v>8</v>
      </c>
      <c r="B203" t="s">
        <v>9</v>
      </c>
      <c r="C203" t="s">
        <v>10</v>
      </c>
      <c r="D203" t="s">
        <v>17</v>
      </c>
      <c r="E203" t="s">
        <v>47</v>
      </c>
      <c r="F203" t="s">
        <v>106</v>
      </c>
      <c r="G203" t="s">
        <v>106</v>
      </c>
      <c r="H203" t="s">
        <v>489</v>
      </c>
    </row>
    <row r="204" spans="1:8" x14ac:dyDescent="0.3">
      <c r="A204" t="s">
        <v>8</v>
      </c>
      <c r="B204" t="s">
        <v>9</v>
      </c>
      <c r="C204" t="s">
        <v>10</v>
      </c>
      <c r="D204" t="s">
        <v>17</v>
      </c>
      <c r="E204" t="s">
        <v>47</v>
      </c>
      <c r="F204" t="s">
        <v>107</v>
      </c>
      <c r="G204" t="s">
        <v>107</v>
      </c>
      <c r="H204" t="s">
        <v>490</v>
      </c>
    </row>
    <row r="205" spans="1:8" x14ac:dyDescent="0.3">
      <c r="A205" t="s">
        <v>8</v>
      </c>
      <c r="B205" t="s">
        <v>9</v>
      </c>
      <c r="C205" t="s">
        <v>10</v>
      </c>
      <c r="D205" t="s">
        <v>17</v>
      </c>
      <c r="E205" t="s">
        <v>47</v>
      </c>
      <c r="F205" t="s">
        <v>108</v>
      </c>
      <c r="G205" t="s">
        <v>108</v>
      </c>
      <c r="H205" t="s">
        <v>491</v>
      </c>
    </row>
    <row r="206" spans="1:8" x14ac:dyDescent="0.3">
      <c r="A206" t="s">
        <v>8</v>
      </c>
      <c r="B206" t="s">
        <v>9</v>
      </c>
      <c r="C206" t="s">
        <v>10</v>
      </c>
      <c r="D206" t="s">
        <v>17</v>
      </c>
      <c r="E206" t="s">
        <v>47</v>
      </c>
      <c r="F206" t="s">
        <v>105</v>
      </c>
      <c r="G206" t="s">
        <v>105</v>
      </c>
      <c r="H206" t="s">
        <v>492</v>
      </c>
    </row>
    <row r="207" spans="1:8" x14ac:dyDescent="0.3">
      <c r="A207" t="s">
        <v>8</v>
      </c>
      <c r="B207" t="s">
        <v>9</v>
      </c>
      <c r="C207" t="s">
        <v>10</v>
      </c>
      <c r="D207" t="s">
        <v>17</v>
      </c>
      <c r="E207" t="s">
        <v>47</v>
      </c>
      <c r="F207" t="s">
        <v>106</v>
      </c>
      <c r="G207" t="s">
        <v>106</v>
      </c>
      <c r="H207" t="s">
        <v>493</v>
      </c>
    </row>
    <row r="208" spans="1:8" x14ac:dyDescent="0.3">
      <c r="A208" t="s">
        <v>8</v>
      </c>
      <c r="B208" t="s">
        <v>9</v>
      </c>
      <c r="C208" t="s">
        <v>10</v>
      </c>
      <c r="D208" t="s">
        <v>17</v>
      </c>
      <c r="E208" t="s">
        <v>49</v>
      </c>
      <c r="F208" t="s">
        <v>103</v>
      </c>
      <c r="G208" t="s">
        <v>103</v>
      </c>
      <c r="H208" t="s">
        <v>494</v>
      </c>
    </row>
    <row r="209" spans="1:8" x14ac:dyDescent="0.3">
      <c r="A209" t="s">
        <v>8</v>
      </c>
      <c r="B209" t="s">
        <v>9</v>
      </c>
      <c r="C209" t="s">
        <v>10</v>
      </c>
      <c r="D209" t="s">
        <v>17</v>
      </c>
      <c r="E209" t="s">
        <v>48</v>
      </c>
      <c r="F209" t="s">
        <v>17</v>
      </c>
      <c r="G209" t="s">
        <v>298</v>
      </c>
      <c r="H209" t="s">
        <v>495</v>
      </c>
    </row>
    <row r="210" spans="1:8" x14ac:dyDescent="0.3">
      <c r="A210" t="s">
        <v>8</v>
      </c>
      <c r="B210" t="s">
        <v>9</v>
      </c>
      <c r="C210" t="s">
        <v>10</v>
      </c>
      <c r="D210" t="s">
        <v>17</v>
      </c>
      <c r="E210" t="s">
        <v>48</v>
      </c>
      <c r="F210" t="s">
        <v>104</v>
      </c>
      <c r="G210" t="s">
        <v>104</v>
      </c>
      <c r="H210" t="s">
        <v>496</v>
      </c>
    </row>
    <row r="211" spans="1:8" x14ac:dyDescent="0.3">
      <c r="A211" t="s">
        <v>8</v>
      </c>
      <c r="B211" t="s">
        <v>9</v>
      </c>
      <c r="C211" t="s">
        <v>10</v>
      </c>
      <c r="D211" t="s">
        <v>17</v>
      </c>
      <c r="E211" t="s">
        <v>48</v>
      </c>
      <c r="F211" t="s">
        <v>105</v>
      </c>
      <c r="G211" t="s">
        <v>105</v>
      </c>
      <c r="H211" t="s">
        <v>488</v>
      </c>
    </row>
    <row r="212" spans="1:8" x14ac:dyDescent="0.3">
      <c r="A212" t="s">
        <v>8</v>
      </c>
      <c r="B212" t="s">
        <v>9</v>
      </c>
      <c r="C212" t="s">
        <v>10</v>
      </c>
      <c r="D212" t="s">
        <v>17</v>
      </c>
      <c r="E212" t="s">
        <v>48</v>
      </c>
      <c r="F212" t="s">
        <v>103</v>
      </c>
      <c r="G212" t="s">
        <v>103</v>
      </c>
      <c r="H212" t="s">
        <v>497</v>
      </c>
    </row>
    <row r="213" spans="1:8" x14ac:dyDescent="0.3">
      <c r="A213" t="s">
        <v>8</v>
      </c>
      <c r="B213" t="s">
        <v>9</v>
      </c>
      <c r="C213" t="s">
        <v>10</v>
      </c>
      <c r="D213" t="s">
        <v>17</v>
      </c>
      <c r="E213" t="s">
        <v>49</v>
      </c>
      <c r="F213" t="s">
        <v>17</v>
      </c>
      <c r="G213" t="s">
        <v>17</v>
      </c>
      <c r="H213" t="s">
        <v>498</v>
      </c>
    </row>
    <row r="214" spans="1:8" x14ac:dyDescent="0.3">
      <c r="A214" t="s">
        <v>8</v>
      </c>
      <c r="B214" t="s">
        <v>9</v>
      </c>
      <c r="C214" t="s">
        <v>10</v>
      </c>
      <c r="D214" t="s">
        <v>17</v>
      </c>
      <c r="E214" t="s">
        <v>48</v>
      </c>
      <c r="F214" t="s">
        <v>106</v>
      </c>
      <c r="G214" t="s">
        <v>106</v>
      </c>
      <c r="H214" t="s">
        <v>499</v>
      </c>
    </row>
    <row r="215" spans="1:8" x14ac:dyDescent="0.3">
      <c r="A215" t="s">
        <v>8</v>
      </c>
      <c r="B215" t="s">
        <v>9</v>
      </c>
      <c r="C215" t="s">
        <v>10</v>
      </c>
      <c r="D215" t="s">
        <v>17</v>
      </c>
      <c r="E215" t="s">
        <v>48</v>
      </c>
      <c r="F215" t="s">
        <v>107</v>
      </c>
      <c r="G215" t="s">
        <v>107</v>
      </c>
      <c r="H215" t="s">
        <v>500</v>
      </c>
    </row>
    <row r="216" spans="1:8" x14ac:dyDescent="0.3">
      <c r="A216" t="s">
        <v>8</v>
      </c>
      <c r="B216" t="s">
        <v>9</v>
      </c>
      <c r="C216" t="s">
        <v>10</v>
      </c>
      <c r="D216" t="s">
        <v>17</v>
      </c>
      <c r="E216" t="s">
        <v>50</v>
      </c>
      <c r="F216" t="s">
        <v>17</v>
      </c>
      <c r="G216" t="s">
        <v>298</v>
      </c>
      <c r="H216" t="s">
        <v>495</v>
      </c>
    </row>
    <row r="217" spans="1:8" x14ac:dyDescent="0.3">
      <c r="A217" t="s">
        <v>8</v>
      </c>
      <c r="B217" t="s">
        <v>9</v>
      </c>
      <c r="C217" t="s">
        <v>10</v>
      </c>
      <c r="D217" t="s">
        <v>17</v>
      </c>
      <c r="E217" t="s">
        <v>50</v>
      </c>
      <c r="F217" t="s">
        <v>106</v>
      </c>
      <c r="G217" t="s">
        <v>106</v>
      </c>
      <c r="H217" t="s">
        <v>489</v>
      </c>
    </row>
    <row r="218" spans="1:8" x14ac:dyDescent="0.3">
      <c r="A218" t="s">
        <v>8</v>
      </c>
      <c r="B218" t="s">
        <v>9</v>
      </c>
      <c r="C218" t="s">
        <v>10</v>
      </c>
      <c r="D218" t="s">
        <v>17</v>
      </c>
      <c r="E218" t="s">
        <v>50</v>
      </c>
      <c r="F218" t="s">
        <v>17</v>
      </c>
      <c r="G218" t="s">
        <v>17</v>
      </c>
      <c r="H218" t="s">
        <v>501</v>
      </c>
    </row>
    <row r="219" spans="1:8" x14ac:dyDescent="0.3">
      <c r="A219" t="s">
        <v>8</v>
      </c>
      <c r="B219" t="s">
        <v>9</v>
      </c>
      <c r="C219" t="s">
        <v>10</v>
      </c>
      <c r="D219" t="s">
        <v>17</v>
      </c>
      <c r="E219" t="s">
        <v>51</v>
      </c>
      <c r="F219" t="s">
        <v>105</v>
      </c>
      <c r="G219" t="s">
        <v>105</v>
      </c>
      <c r="H219" t="s">
        <v>502</v>
      </c>
    </row>
    <row r="220" spans="1:8" x14ac:dyDescent="0.3">
      <c r="A220" t="s">
        <v>8</v>
      </c>
      <c r="B220" t="s">
        <v>9</v>
      </c>
      <c r="C220" t="s">
        <v>10</v>
      </c>
      <c r="D220" t="s">
        <v>17</v>
      </c>
      <c r="E220" t="s">
        <v>50</v>
      </c>
      <c r="F220" t="s">
        <v>109</v>
      </c>
      <c r="G220" t="s">
        <v>109</v>
      </c>
      <c r="H220" t="s">
        <v>503</v>
      </c>
    </row>
    <row r="221" spans="1:8" x14ac:dyDescent="0.3">
      <c r="A221" t="s">
        <v>8</v>
      </c>
      <c r="B221" t="s">
        <v>9</v>
      </c>
      <c r="C221" t="s">
        <v>10</v>
      </c>
      <c r="D221" t="s">
        <v>17</v>
      </c>
      <c r="E221" t="s">
        <v>50</v>
      </c>
      <c r="F221" t="s">
        <v>106</v>
      </c>
      <c r="G221" t="s">
        <v>106</v>
      </c>
      <c r="H221" t="s">
        <v>504</v>
      </c>
    </row>
    <row r="222" spans="1:8" x14ac:dyDescent="0.3">
      <c r="A222" t="s">
        <v>8</v>
      </c>
      <c r="B222" t="s">
        <v>9</v>
      </c>
      <c r="C222" t="s">
        <v>10</v>
      </c>
      <c r="D222" t="s">
        <v>17</v>
      </c>
      <c r="E222" t="s">
        <v>51</v>
      </c>
      <c r="F222" t="s">
        <v>110</v>
      </c>
      <c r="G222" t="s">
        <v>110</v>
      </c>
      <c r="H222" t="s">
        <v>505</v>
      </c>
    </row>
    <row r="223" spans="1:8" x14ac:dyDescent="0.3">
      <c r="A223" t="s">
        <v>8</v>
      </c>
      <c r="B223" t="s">
        <v>9</v>
      </c>
      <c r="C223" t="s">
        <v>11</v>
      </c>
      <c r="D223" t="s">
        <v>17</v>
      </c>
      <c r="E223" t="s">
        <v>45</v>
      </c>
      <c r="F223" t="s">
        <v>106</v>
      </c>
      <c r="G223" t="s">
        <v>106</v>
      </c>
      <c r="H223" t="s">
        <v>506</v>
      </c>
    </row>
    <row r="224" spans="1:8" x14ac:dyDescent="0.3">
      <c r="A224" t="s">
        <v>8</v>
      </c>
      <c r="B224" t="s">
        <v>9</v>
      </c>
      <c r="C224" t="s">
        <v>11</v>
      </c>
      <c r="D224" t="s">
        <v>17</v>
      </c>
      <c r="E224" t="s">
        <v>45</v>
      </c>
      <c r="F224" t="s">
        <v>104</v>
      </c>
      <c r="G224" t="s">
        <v>104</v>
      </c>
      <c r="H224" t="s">
        <v>507</v>
      </c>
    </row>
    <row r="225" spans="1:8" x14ac:dyDescent="0.3">
      <c r="A225" t="s">
        <v>8</v>
      </c>
      <c r="B225" t="s">
        <v>9</v>
      </c>
      <c r="C225" t="s">
        <v>11</v>
      </c>
      <c r="D225" t="s">
        <v>17</v>
      </c>
      <c r="E225" t="s">
        <v>47</v>
      </c>
      <c r="F225" t="s">
        <v>108</v>
      </c>
      <c r="G225" t="s">
        <v>108</v>
      </c>
      <c r="H225" t="s">
        <v>508</v>
      </c>
    </row>
    <row r="226" spans="1:8" x14ac:dyDescent="0.3">
      <c r="A226" t="s">
        <v>8</v>
      </c>
      <c r="B226" t="s">
        <v>9</v>
      </c>
      <c r="C226" t="s">
        <v>11</v>
      </c>
      <c r="D226" t="s">
        <v>17</v>
      </c>
      <c r="E226" t="s">
        <v>47</v>
      </c>
      <c r="F226" t="s">
        <v>108</v>
      </c>
      <c r="G226" t="s">
        <v>108</v>
      </c>
      <c r="H226" t="s">
        <v>509</v>
      </c>
    </row>
    <row r="227" spans="1:8" x14ac:dyDescent="0.3">
      <c r="A227" t="s">
        <v>8</v>
      </c>
      <c r="B227" t="s">
        <v>9</v>
      </c>
      <c r="C227" t="s">
        <v>11</v>
      </c>
      <c r="D227" t="s">
        <v>17</v>
      </c>
      <c r="E227" t="s">
        <v>47</v>
      </c>
      <c r="F227" t="s">
        <v>107</v>
      </c>
      <c r="G227" t="s">
        <v>107</v>
      </c>
      <c r="H227" t="s">
        <v>510</v>
      </c>
    </row>
    <row r="228" spans="1:8" x14ac:dyDescent="0.3">
      <c r="A228" t="s">
        <v>8</v>
      </c>
      <c r="B228" t="s">
        <v>9</v>
      </c>
      <c r="C228" t="s">
        <v>11</v>
      </c>
      <c r="D228" t="s">
        <v>17</v>
      </c>
      <c r="E228" t="s">
        <v>47</v>
      </c>
      <c r="F228" t="s">
        <v>110</v>
      </c>
      <c r="G228" t="s">
        <v>110</v>
      </c>
      <c r="H228" t="s">
        <v>511</v>
      </c>
    </row>
    <row r="229" spans="1:8" x14ac:dyDescent="0.3">
      <c r="A229" t="s">
        <v>8</v>
      </c>
      <c r="B229" t="s">
        <v>9</v>
      </c>
      <c r="C229" t="s">
        <v>11</v>
      </c>
      <c r="D229" t="s">
        <v>17</v>
      </c>
      <c r="E229" t="s">
        <v>48</v>
      </c>
      <c r="F229" t="s">
        <v>108</v>
      </c>
      <c r="G229" t="s">
        <v>108</v>
      </c>
      <c r="H229" t="s">
        <v>508</v>
      </c>
    </row>
    <row r="230" spans="1:8" x14ac:dyDescent="0.3">
      <c r="A230" t="s">
        <v>8</v>
      </c>
      <c r="B230" t="s">
        <v>9</v>
      </c>
      <c r="C230" t="s">
        <v>11</v>
      </c>
      <c r="D230" t="s">
        <v>17</v>
      </c>
      <c r="E230" t="s">
        <v>49</v>
      </c>
      <c r="F230" t="s">
        <v>106</v>
      </c>
      <c r="G230" t="s">
        <v>106</v>
      </c>
      <c r="H230" t="s">
        <v>506</v>
      </c>
    </row>
    <row r="231" spans="1:8" x14ac:dyDescent="0.3">
      <c r="A231" t="s">
        <v>8</v>
      </c>
      <c r="B231" t="s">
        <v>9</v>
      </c>
      <c r="C231" t="s">
        <v>11</v>
      </c>
      <c r="D231" t="s">
        <v>17</v>
      </c>
      <c r="E231" t="s">
        <v>48</v>
      </c>
      <c r="F231" t="s">
        <v>110</v>
      </c>
      <c r="G231" t="s">
        <v>110</v>
      </c>
      <c r="H231" t="s">
        <v>511</v>
      </c>
    </row>
    <row r="232" spans="1:8" x14ac:dyDescent="0.3">
      <c r="A232" t="s">
        <v>8</v>
      </c>
      <c r="B232" t="s">
        <v>9</v>
      </c>
      <c r="C232" t="s">
        <v>11</v>
      </c>
      <c r="D232" t="s">
        <v>17</v>
      </c>
      <c r="E232" t="s">
        <v>48</v>
      </c>
      <c r="F232" t="s">
        <v>109</v>
      </c>
      <c r="G232" t="s">
        <v>109</v>
      </c>
      <c r="H232" t="s">
        <v>512</v>
      </c>
    </row>
    <row r="233" spans="1:8" x14ac:dyDescent="0.3">
      <c r="A233" t="s">
        <v>8</v>
      </c>
      <c r="B233" t="s">
        <v>9</v>
      </c>
      <c r="C233" t="s">
        <v>11</v>
      </c>
      <c r="D233" t="s">
        <v>17</v>
      </c>
      <c r="E233" t="s">
        <v>50</v>
      </c>
      <c r="F233" t="s">
        <v>106</v>
      </c>
      <c r="G233" t="s">
        <v>106</v>
      </c>
      <c r="H233" t="s">
        <v>506</v>
      </c>
    </row>
    <row r="234" spans="1:8" x14ac:dyDescent="0.3">
      <c r="A234" t="s">
        <v>8</v>
      </c>
      <c r="B234" t="s">
        <v>9</v>
      </c>
      <c r="C234" t="s">
        <v>11</v>
      </c>
      <c r="D234" t="s">
        <v>17</v>
      </c>
      <c r="E234" t="s">
        <v>50</v>
      </c>
      <c r="F234" t="s">
        <v>110</v>
      </c>
      <c r="G234" t="s">
        <v>110</v>
      </c>
      <c r="H234" t="s">
        <v>511</v>
      </c>
    </row>
    <row r="235" spans="1:8" x14ac:dyDescent="0.3">
      <c r="A235" t="s">
        <v>8</v>
      </c>
      <c r="B235" t="s">
        <v>9</v>
      </c>
      <c r="C235" t="s">
        <v>11</v>
      </c>
      <c r="D235" t="s">
        <v>17</v>
      </c>
      <c r="E235" t="s">
        <v>50</v>
      </c>
      <c r="F235" t="s">
        <v>105</v>
      </c>
      <c r="G235" t="s">
        <v>105</v>
      </c>
      <c r="H235" t="s">
        <v>513</v>
      </c>
    </row>
    <row r="236" spans="1:8" x14ac:dyDescent="0.3">
      <c r="A236" t="s">
        <v>8</v>
      </c>
      <c r="B236" t="s">
        <v>9</v>
      </c>
      <c r="C236" t="s">
        <v>11</v>
      </c>
      <c r="D236" t="s">
        <v>17</v>
      </c>
      <c r="E236" t="s">
        <v>51</v>
      </c>
      <c r="F236" t="s">
        <v>109</v>
      </c>
      <c r="G236" t="s">
        <v>109</v>
      </c>
      <c r="H236" t="s">
        <v>514</v>
      </c>
    </row>
    <row r="237" spans="1:8" x14ac:dyDescent="0.3">
      <c r="A237" t="s">
        <v>8</v>
      </c>
      <c r="B237" t="s">
        <v>9</v>
      </c>
      <c r="C237" t="s">
        <v>10</v>
      </c>
      <c r="D237" t="s">
        <v>18</v>
      </c>
      <c r="E237" t="s">
        <v>52</v>
      </c>
      <c r="F237" t="s">
        <v>111</v>
      </c>
      <c r="G237" t="s">
        <v>299</v>
      </c>
      <c r="H237" t="s">
        <v>515</v>
      </c>
    </row>
    <row r="238" spans="1:8" x14ac:dyDescent="0.3">
      <c r="A238" t="s">
        <v>8</v>
      </c>
      <c r="B238" t="s">
        <v>9</v>
      </c>
      <c r="C238" t="s">
        <v>10</v>
      </c>
      <c r="D238" t="s">
        <v>18</v>
      </c>
      <c r="E238" t="s">
        <v>52</v>
      </c>
      <c r="F238" t="s">
        <v>112</v>
      </c>
      <c r="G238" t="s">
        <v>300</v>
      </c>
      <c r="H238" t="s">
        <v>516</v>
      </c>
    </row>
    <row r="239" spans="1:8" x14ac:dyDescent="0.3">
      <c r="A239" t="s">
        <v>8</v>
      </c>
      <c r="B239" t="s">
        <v>9</v>
      </c>
      <c r="C239" t="s">
        <v>10</v>
      </c>
      <c r="D239" t="s">
        <v>18</v>
      </c>
      <c r="E239" t="s">
        <v>52</v>
      </c>
      <c r="F239" t="s">
        <v>112</v>
      </c>
      <c r="G239" t="s">
        <v>300</v>
      </c>
      <c r="H239" t="s">
        <v>517</v>
      </c>
    </row>
    <row r="240" spans="1:8" x14ac:dyDescent="0.3">
      <c r="A240" t="s">
        <v>8</v>
      </c>
      <c r="B240" t="s">
        <v>9</v>
      </c>
      <c r="C240" t="s">
        <v>10</v>
      </c>
      <c r="D240" t="s">
        <v>18</v>
      </c>
      <c r="E240" t="s">
        <v>52</v>
      </c>
      <c r="F240" t="s">
        <v>113</v>
      </c>
      <c r="G240" t="s">
        <v>113</v>
      </c>
      <c r="H240" t="s">
        <v>518</v>
      </c>
    </row>
    <row r="241" spans="1:8" x14ac:dyDescent="0.3">
      <c r="A241" t="s">
        <v>8</v>
      </c>
      <c r="B241" t="s">
        <v>9</v>
      </c>
      <c r="C241" t="s">
        <v>10</v>
      </c>
      <c r="D241" t="s">
        <v>18</v>
      </c>
      <c r="E241" t="s">
        <v>52</v>
      </c>
      <c r="F241" t="s">
        <v>114</v>
      </c>
      <c r="G241" t="s">
        <v>114</v>
      </c>
      <c r="H241" t="s">
        <v>519</v>
      </c>
    </row>
    <row r="242" spans="1:8" x14ac:dyDescent="0.3">
      <c r="A242" t="s">
        <v>8</v>
      </c>
      <c r="B242" t="s">
        <v>9</v>
      </c>
      <c r="C242" t="s">
        <v>10</v>
      </c>
      <c r="D242" t="s">
        <v>18</v>
      </c>
      <c r="E242" t="s">
        <v>52</v>
      </c>
      <c r="F242" t="s">
        <v>115</v>
      </c>
      <c r="G242" t="s">
        <v>301</v>
      </c>
      <c r="H242" t="s">
        <v>520</v>
      </c>
    </row>
    <row r="243" spans="1:8" x14ac:dyDescent="0.3">
      <c r="A243" t="s">
        <v>8</v>
      </c>
      <c r="B243" t="s">
        <v>9</v>
      </c>
      <c r="C243" t="s">
        <v>10</v>
      </c>
      <c r="D243" t="s">
        <v>18</v>
      </c>
      <c r="E243" t="s">
        <v>52</v>
      </c>
      <c r="F243" t="s">
        <v>115</v>
      </c>
      <c r="G243" t="s">
        <v>301</v>
      </c>
      <c r="H243" t="s">
        <v>120</v>
      </c>
    </row>
    <row r="244" spans="1:8" x14ac:dyDescent="0.3">
      <c r="A244" t="s">
        <v>8</v>
      </c>
      <c r="B244" t="s">
        <v>9</v>
      </c>
      <c r="C244" t="s">
        <v>10</v>
      </c>
      <c r="D244" t="s">
        <v>18</v>
      </c>
      <c r="E244" t="s">
        <v>53</v>
      </c>
      <c r="F244" t="s">
        <v>112</v>
      </c>
      <c r="G244" t="s">
        <v>300</v>
      </c>
      <c r="H244" t="s">
        <v>516</v>
      </c>
    </row>
    <row r="245" spans="1:8" x14ac:dyDescent="0.3">
      <c r="A245" t="s">
        <v>8</v>
      </c>
      <c r="B245" t="s">
        <v>9</v>
      </c>
      <c r="C245" t="s">
        <v>10</v>
      </c>
      <c r="D245" t="s">
        <v>18</v>
      </c>
      <c r="E245" t="s">
        <v>53</v>
      </c>
      <c r="F245" t="s">
        <v>112</v>
      </c>
      <c r="G245" t="s">
        <v>300</v>
      </c>
      <c r="H245" t="s">
        <v>521</v>
      </c>
    </row>
    <row r="246" spans="1:8" x14ac:dyDescent="0.3">
      <c r="A246" t="s">
        <v>8</v>
      </c>
      <c r="B246" t="s">
        <v>9</v>
      </c>
      <c r="C246" t="s">
        <v>10</v>
      </c>
      <c r="D246" t="s">
        <v>18</v>
      </c>
      <c r="E246" t="s">
        <v>53</v>
      </c>
      <c r="F246" t="s">
        <v>113</v>
      </c>
      <c r="G246" t="s">
        <v>113</v>
      </c>
      <c r="H246" t="s">
        <v>518</v>
      </c>
    </row>
    <row r="247" spans="1:8" x14ac:dyDescent="0.3">
      <c r="A247" t="s">
        <v>8</v>
      </c>
      <c r="B247" t="s">
        <v>9</v>
      </c>
      <c r="C247" t="s">
        <v>10</v>
      </c>
      <c r="D247" t="s">
        <v>18</v>
      </c>
      <c r="E247" t="s">
        <v>53</v>
      </c>
      <c r="F247" t="s">
        <v>114</v>
      </c>
      <c r="G247" t="s">
        <v>114</v>
      </c>
      <c r="H247" t="s">
        <v>519</v>
      </c>
    </row>
    <row r="248" spans="1:8" x14ac:dyDescent="0.3">
      <c r="A248" t="s">
        <v>8</v>
      </c>
      <c r="B248" t="s">
        <v>9</v>
      </c>
      <c r="C248" t="s">
        <v>10</v>
      </c>
      <c r="D248" t="s">
        <v>18</v>
      </c>
      <c r="E248" t="s">
        <v>53</v>
      </c>
      <c r="F248" t="s">
        <v>115</v>
      </c>
      <c r="G248" t="s">
        <v>301</v>
      </c>
      <c r="H248" t="s">
        <v>520</v>
      </c>
    </row>
    <row r="249" spans="1:8" x14ac:dyDescent="0.3">
      <c r="A249" t="s">
        <v>8</v>
      </c>
      <c r="B249" t="s">
        <v>9</v>
      </c>
      <c r="C249" t="s">
        <v>10</v>
      </c>
      <c r="D249" t="s">
        <v>18</v>
      </c>
      <c r="E249" t="s">
        <v>53</v>
      </c>
      <c r="F249" t="s">
        <v>115</v>
      </c>
      <c r="G249" t="s">
        <v>301</v>
      </c>
      <c r="H249" t="s">
        <v>522</v>
      </c>
    </row>
    <row r="250" spans="1:8" x14ac:dyDescent="0.3">
      <c r="A250" t="s">
        <v>8</v>
      </c>
      <c r="B250" t="s">
        <v>9</v>
      </c>
      <c r="C250" t="s">
        <v>10</v>
      </c>
      <c r="D250" t="s">
        <v>18</v>
      </c>
      <c r="E250" t="s">
        <v>53</v>
      </c>
      <c r="F250" t="s">
        <v>116</v>
      </c>
      <c r="G250" t="s">
        <v>116</v>
      </c>
      <c r="H250" t="s">
        <v>523</v>
      </c>
    </row>
    <row r="251" spans="1:8" x14ac:dyDescent="0.3">
      <c r="A251" t="s">
        <v>8</v>
      </c>
      <c r="B251" t="s">
        <v>9</v>
      </c>
      <c r="C251" t="s">
        <v>10</v>
      </c>
      <c r="D251" t="s">
        <v>18</v>
      </c>
      <c r="E251" t="s">
        <v>53</v>
      </c>
      <c r="F251" t="s">
        <v>115</v>
      </c>
      <c r="G251" t="s">
        <v>115</v>
      </c>
      <c r="H251" t="s">
        <v>524</v>
      </c>
    </row>
    <row r="252" spans="1:8" x14ac:dyDescent="0.3">
      <c r="A252" t="s">
        <v>8</v>
      </c>
      <c r="B252" t="s">
        <v>9</v>
      </c>
      <c r="C252" t="s">
        <v>10</v>
      </c>
      <c r="D252" t="s">
        <v>18</v>
      </c>
      <c r="E252" t="s">
        <v>48</v>
      </c>
      <c r="F252" t="s">
        <v>111</v>
      </c>
      <c r="G252" t="s">
        <v>299</v>
      </c>
      <c r="H252" t="s">
        <v>515</v>
      </c>
    </row>
    <row r="253" spans="1:8" x14ac:dyDescent="0.3">
      <c r="A253" t="s">
        <v>8</v>
      </c>
      <c r="B253" t="s">
        <v>9</v>
      </c>
      <c r="C253" t="s">
        <v>10</v>
      </c>
      <c r="D253" t="s">
        <v>18</v>
      </c>
      <c r="E253" t="s">
        <v>49</v>
      </c>
      <c r="F253" t="s">
        <v>112</v>
      </c>
      <c r="G253" t="s">
        <v>300</v>
      </c>
      <c r="H253" t="s">
        <v>517</v>
      </c>
    </row>
    <row r="254" spans="1:8" x14ac:dyDescent="0.3">
      <c r="A254" t="s">
        <v>8</v>
      </c>
      <c r="B254" t="s">
        <v>9</v>
      </c>
      <c r="C254" t="s">
        <v>10</v>
      </c>
      <c r="D254" t="s">
        <v>18</v>
      </c>
      <c r="E254" t="s">
        <v>48</v>
      </c>
      <c r="F254" t="s">
        <v>114</v>
      </c>
      <c r="G254" t="s">
        <v>114</v>
      </c>
      <c r="H254" t="s">
        <v>525</v>
      </c>
    </row>
    <row r="255" spans="1:8" x14ac:dyDescent="0.3">
      <c r="A255" t="s">
        <v>8</v>
      </c>
      <c r="B255" t="s">
        <v>9</v>
      </c>
      <c r="C255" t="s">
        <v>10</v>
      </c>
      <c r="D255" t="s">
        <v>18</v>
      </c>
      <c r="E255" t="s">
        <v>48</v>
      </c>
      <c r="F255" t="s">
        <v>114</v>
      </c>
      <c r="G255" t="s">
        <v>114</v>
      </c>
      <c r="H255" t="s">
        <v>519</v>
      </c>
    </row>
    <row r="256" spans="1:8" x14ac:dyDescent="0.3">
      <c r="A256" t="s">
        <v>8</v>
      </c>
      <c r="B256" t="s">
        <v>9</v>
      </c>
      <c r="C256" t="s">
        <v>10</v>
      </c>
      <c r="D256" t="s">
        <v>18</v>
      </c>
      <c r="E256" t="s">
        <v>48</v>
      </c>
      <c r="F256" t="s">
        <v>117</v>
      </c>
      <c r="G256" t="s">
        <v>117</v>
      </c>
      <c r="H256" t="s">
        <v>526</v>
      </c>
    </row>
    <row r="257" spans="1:8" x14ac:dyDescent="0.3">
      <c r="A257" t="s">
        <v>8</v>
      </c>
      <c r="B257" t="s">
        <v>9</v>
      </c>
      <c r="C257" t="s">
        <v>10</v>
      </c>
      <c r="D257" t="s">
        <v>18</v>
      </c>
      <c r="E257" t="s">
        <v>49</v>
      </c>
      <c r="F257" t="s">
        <v>117</v>
      </c>
      <c r="G257" t="s">
        <v>117</v>
      </c>
      <c r="H257" t="s">
        <v>527</v>
      </c>
    </row>
    <row r="258" spans="1:8" x14ac:dyDescent="0.3">
      <c r="A258" t="s">
        <v>8</v>
      </c>
      <c r="B258" t="s">
        <v>9</v>
      </c>
      <c r="C258" t="s">
        <v>10</v>
      </c>
      <c r="D258" t="s">
        <v>18</v>
      </c>
      <c r="E258" t="s">
        <v>48</v>
      </c>
      <c r="F258" t="s">
        <v>111</v>
      </c>
      <c r="G258" t="s">
        <v>299</v>
      </c>
      <c r="H258" t="s">
        <v>528</v>
      </c>
    </row>
    <row r="259" spans="1:8" x14ac:dyDescent="0.3">
      <c r="A259" t="s">
        <v>8</v>
      </c>
      <c r="B259" t="s">
        <v>9</v>
      </c>
      <c r="C259" t="s">
        <v>10</v>
      </c>
      <c r="D259" t="s">
        <v>18</v>
      </c>
      <c r="E259" t="s">
        <v>48</v>
      </c>
      <c r="F259" t="s">
        <v>115</v>
      </c>
      <c r="G259" t="s">
        <v>115</v>
      </c>
      <c r="H259" t="s">
        <v>529</v>
      </c>
    </row>
    <row r="260" spans="1:8" x14ac:dyDescent="0.3">
      <c r="A260" t="s">
        <v>8</v>
      </c>
      <c r="B260" t="s">
        <v>9</v>
      </c>
      <c r="C260" t="s">
        <v>10</v>
      </c>
      <c r="D260" t="s">
        <v>18</v>
      </c>
      <c r="E260" t="s">
        <v>48</v>
      </c>
      <c r="F260" t="s">
        <v>118</v>
      </c>
      <c r="G260" t="s">
        <v>118</v>
      </c>
      <c r="H260" t="s">
        <v>530</v>
      </c>
    </row>
    <row r="261" spans="1:8" x14ac:dyDescent="0.3">
      <c r="A261" t="s">
        <v>8</v>
      </c>
      <c r="B261" t="s">
        <v>9</v>
      </c>
      <c r="C261" t="s">
        <v>10</v>
      </c>
      <c r="D261" t="s">
        <v>18</v>
      </c>
      <c r="E261" t="s">
        <v>50</v>
      </c>
      <c r="F261" t="s">
        <v>111</v>
      </c>
      <c r="G261" t="s">
        <v>299</v>
      </c>
      <c r="H261" t="s">
        <v>515</v>
      </c>
    </row>
    <row r="262" spans="1:8" x14ac:dyDescent="0.3">
      <c r="A262" t="s">
        <v>8</v>
      </c>
      <c r="B262" t="s">
        <v>9</v>
      </c>
      <c r="C262" t="s">
        <v>10</v>
      </c>
      <c r="D262" t="s">
        <v>18</v>
      </c>
      <c r="E262" t="s">
        <v>50</v>
      </c>
      <c r="F262" t="s">
        <v>112</v>
      </c>
      <c r="G262" t="s">
        <v>300</v>
      </c>
      <c r="H262" t="s">
        <v>521</v>
      </c>
    </row>
    <row r="263" spans="1:8" x14ac:dyDescent="0.3">
      <c r="A263" t="s">
        <v>8</v>
      </c>
      <c r="B263" t="s">
        <v>9</v>
      </c>
      <c r="C263" t="s">
        <v>10</v>
      </c>
      <c r="D263" t="s">
        <v>18</v>
      </c>
      <c r="E263" t="s">
        <v>50</v>
      </c>
      <c r="F263" t="s">
        <v>113</v>
      </c>
      <c r="G263" t="s">
        <v>113</v>
      </c>
      <c r="H263" t="s">
        <v>518</v>
      </c>
    </row>
    <row r="264" spans="1:8" x14ac:dyDescent="0.3">
      <c r="A264" t="s">
        <v>8</v>
      </c>
      <c r="B264" t="s">
        <v>9</v>
      </c>
      <c r="C264" t="s">
        <v>10</v>
      </c>
      <c r="D264" t="s">
        <v>18</v>
      </c>
      <c r="E264" t="s">
        <v>51</v>
      </c>
      <c r="F264" t="s">
        <v>114</v>
      </c>
      <c r="G264" t="s">
        <v>114</v>
      </c>
      <c r="H264" t="s">
        <v>525</v>
      </c>
    </row>
    <row r="265" spans="1:8" x14ac:dyDescent="0.3">
      <c r="A265" t="s">
        <v>8</v>
      </c>
      <c r="B265" t="s">
        <v>9</v>
      </c>
      <c r="C265" t="s">
        <v>10</v>
      </c>
      <c r="D265" t="s">
        <v>18</v>
      </c>
      <c r="E265" t="s">
        <v>50</v>
      </c>
      <c r="F265" t="s">
        <v>117</v>
      </c>
      <c r="G265" t="s">
        <v>117</v>
      </c>
      <c r="H265" t="s">
        <v>526</v>
      </c>
    </row>
    <row r="266" spans="1:8" x14ac:dyDescent="0.3">
      <c r="A266" t="s">
        <v>8</v>
      </c>
      <c r="B266" t="s">
        <v>9</v>
      </c>
      <c r="C266" t="s">
        <v>10</v>
      </c>
      <c r="D266" t="s">
        <v>18</v>
      </c>
      <c r="E266" t="s">
        <v>50</v>
      </c>
      <c r="F266" t="s">
        <v>117</v>
      </c>
      <c r="G266" t="s">
        <v>117</v>
      </c>
      <c r="H266" t="s">
        <v>527</v>
      </c>
    </row>
    <row r="267" spans="1:8" x14ac:dyDescent="0.3">
      <c r="A267" t="s">
        <v>8</v>
      </c>
      <c r="B267" t="s">
        <v>9</v>
      </c>
      <c r="C267" t="s">
        <v>10</v>
      </c>
      <c r="D267" t="s">
        <v>18</v>
      </c>
      <c r="E267" t="s">
        <v>50</v>
      </c>
      <c r="F267" t="s">
        <v>113</v>
      </c>
      <c r="G267" t="s">
        <v>302</v>
      </c>
      <c r="H267" t="s">
        <v>531</v>
      </c>
    </row>
    <row r="268" spans="1:8" x14ac:dyDescent="0.3">
      <c r="A268" t="s">
        <v>8</v>
      </c>
      <c r="B268" t="s">
        <v>9</v>
      </c>
      <c r="C268" t="s">
        <v>10</v>
      </c>
      <c r="D268" t="s">
        <v>18</v>
      </c>
      <c r="E268" t="s">
        <v>51</v>
      </c>
      <c r="F268" t="s">
        <v>113</v>
      </c>
      <c r="G268" t="s">
        <v>113</v>
      </c>
      <c r="H268" t="s">
        <v>532</v>
      </c>
    </row>
    <row r="269" spans="1:8" x14ac:dyDescent="0.3">
      <c r="A269" t="s">
        <v>8</v>
      </c>
      <c r="B269" t="s">
        <v>9</v>
      </c>
      <c r="C269" t="s">
        <v>11</v>
      </c>
      <c r="D269" t="s">
        <v>18</v>
      </c>
      <c r="E269" t="s">
        <v>52</v>
      </c>
      <c r="F269" t="s">
        <v>18</v>
      </c>
      <c r="G269" t="s">
        <v>18</v>
      </c>
      <c r="H269" t="s">
        <v>533</v>
      </c>
    </row>
    <row r="270" spans="1:8" x14ac:dyDescent="0.3">
      <c r="A270" t="s">
        <v>8</v>
      </c>
      <c r="B270" t="s">
        <v>9</v>
      </c>
      <c r="C270" t="s">
        <v>11</v>
      </c>
      <c r="D270" t="s">
        <v>18</v>
      </c>
      <c r="E270" t="s">
        <v>52</v>
      </c>
      <c r="F270" t="s">
        <v>119</v>
      </c>
      <c r="G270" t="s">
        <v>119</v>
      </c>
      <c r="H270" t="s">
        <v>534</v>
      </c>
    </row>
    <row r="271" spans="1:8" x14ac:dyDescent="0.3">
      <c r="A271" t="s">
        <v>8</v>
      </c>
      <c r="B271" t="s">
        <v>9</v>
      </c>
      <c r="C271" t="s">
        <v>11</v>
      </c>
      <c r="D271" t="s">
        <v>18</v>
      </c>
      <c r="E271" t="s">
        <v>52</v>
      </c>
      <c r="F271" t="s">
        <v>113</v>
      </c>
      <c r="G271" t="s">
        <v>113</v>
      </c>
      <c r="H271" t="s">
        <v>535</v>
      </c>
    </row>
    <row r="272" spans="1:8" x14ac:dyDescent="0.3">
      <c r="A272" t="s">
        <v>8</v>
      </c>
      <c r="B272" t="s">
        <v>9</v>
      </c>
      <c r="C272" t="s">
        <v>11</v>
      </c>
      <c r="D272" t="s">
        <v>18</v>
      </c>
      <c r="E272" t="s">
        <v>52</v>
      </c>
      <c r="F272" t="s">
        <v>114</v>
      </c>
      <c r="G272" t="s">
        <v>114</v>
      </c>
      <c r="H272" t="s">
        <v>536</v>
      </c>
    </row>
    <row r="273" spans="1:8" x14ac:dyDescent="0.3">
      <c r="A273" t="s">
        <v>8</v>
      </c>
      <c r="B273" t="s">
        <v>9</v>
      </c>
      <c r="C273" t="s">
        <v>11</v>
      </c>
      <c r="D273" t="s">
        <v>18</v>
      </c>
      <c r="E273" t="s">
        <v>53</v>
      </c>
      <c r="F273" t="s">
        <v>115</v>
      </c>
      <c r="G273" t="s">
        <v>301</v>
      </c>
      <c r="H273" t="s">
        <v>537</v>
      </c>
    </row>
    <row r="274" spans="1:8" x14ac:dyDescent="0.3">
      <c r="A274" t="s">
        <v>8</v>
      </c>
      <c r="B274" t="s">
        <v>9</v>
      </c>
      <c r="C274" t="s">
        <v>11</v>
      </c>
      <c r="D274" t="s">
        <v>18</v>
      </c>
      <c r="E274" t="s">
        <v>53</v>
      </c>
      <c r="F274" t="s">
        <v>112</v>
      </c>
      <c r="G274" t="s">
        <v>300</v>
      </c>
      <c r="H274" t="s">
        <v>538</v>
      </c>
    </row>
    <row r="275" spans="1:8" x14ac:dyDescent="0.3">
      <c r="A275" t="s">
        <v>8</v>
      </c>
      <c r="B275" t="s">
        <v>9</v>
      </c>
      <c r="C275" t="s">
        <v>11</v>
      </c>
      <c r="D275" t="s">
        <v>18</v>
      </c>
      <c r="E275" t="s">
        <v>53</v>
      </c>
      <c r="F275" t="s">
        <v>113</v>
      </c>
      <c r="G275" t="s">
        <v>113</v>
      </c>
      <c r="H275" t="s">
        <v>539</v>
      </c>
    </row>
    <row r="276" spans="1:8" x14ac:dyDescent="0.3">
      <c r="A276" t="s">
        <v>8</v>
      </c>
      <c r="B276" t="s">
        <v>9</v>
      </c>
      <c r="C276" t="s">
        <v>11</v>
      </c>
      <c r="D276" t="s">
        <v>18</v>
      </c>
      <c r="E276" t="s">
        <v>53</v>
      </c>
      <c r="F276" t="s">
        <v>114</v>
      </c>
      <c r="G276" t="s">
        <v>114</v>
      </c>
      <c r="H276" t="s">
        <v>540</v>
      </c>
    </row>
    <row r="277" spans="1:8" x14ac:dyDescent="0.3">
      <c r="A277" t="s">
        <v>8</v>
      </c>
      <c r="B277" t="s">
        <v>9</v>
      </c>
      <c r="C277" t="s">
        <v>11</v>
      </c>
      <c r="D277" t="s">
        <v>18</v>
      </c>
      <c r="E277" t="s">
        <v>48</v>
      </c>
      <c r="F277" t="s">
        <v>18</v>
      </c>
      <c r="G277" t="s">
        <v>18</v>
      </c>
      <c r="H277" t="s">
        <v>533</v>
      </c>
    </row>
    <row r="278" spans="1:8" x14ac:dyDescent="0.3">
      <c r="A278" t="s">
        <v>8</v>
      </c>
      <c r="B278" t="s">
        <v>9</v>
      </c>
      <c r="C278" t="s">
        <v>11</v>
      </c>
      <c r="D278" t="s">
        <v>18</v>
      </c>
      <c r="E278" t="s">
        <v>48</v>
      </c>
      <c r="F278" t="s">
        <v>119</v>
      </c>
      <c r="G278" t="s">
        <v>119</v>
      </c>
      <c r="H278" t="s">
        <v>534</v>
      </c>
    </row>
    <row r="279" spans="1:8" x14ac:dyDescent="0.3">
      <c r="A279" t="s">
        <v>8</v>
      </c>
      <c r="B279" t="s">
        <v>9</v>
      </c>
      <c r="C279" t="s">
        <v>11</v>
      </c>
      <c r="D279" t="s">
        <v>18</v>
      </c>
      <c r="E279" t="s">
        <v>48</v>
      </c>
      <c r="F279" t="s">
        <v>113</v>
      </c>
      <c r="G279" t="s">
        <v>113</v>
      </c>
      <c r="H279" t="s">
        <v>535</v>
      </c>
    </row>
    <row r="280" spans="1:8" x14ac:dyDescent="0.3">
      <c r="A280" t="s">
        <v>8</v>
      </c>
      <c r="B280" t="s">
        <v>9</v>
      </c>
      <c r="C280" t="s">
        <v>11</v>
      </c>
      <c r="D280" t="s">
        <v>18</v>
      </c>
      <c r="E280" t="s">
        <v>48</v>
      </c>
      <c r="F280" t="s">
        <v>113</v>
      </c>
      <c r="G280" t="s">
        <v>302</v>
      </c>
      <c r="H280" t="s">
        <v>537</v>
      </c>
    </row>
    <row r="281" spans="1:8" x14ac:dyDescent="0.3">
      <c r="A281" t="s">
        <v>8</v>
      </c>
      <c r="B281" t="s">
        <v>9</v>
      </c>
      <c r="C281" t="s">
        <v>11</v>
      </c>
      <c r="D281" t="s">
        <v>18</v>
      </c>
      <c r="E281" t="s">
        <v>49</v>
      </c>
      <c r="F281" t="s">
        <v>115</v>
      </c>
      <c r="G281" t="s">
        <v>301</v>
      </c>
      <c r="H281" t="s">
        <v>541</v>
      </c>
    </row>
    <row r="282" spans="1:8" x14ac:dyDescent="0.3">
      <c r="A282" t="s">
        <v>8</v>
      </c>
      <c r="B282" t="s">
        <v>9</v>
      </c>
      <c r="C282" t="s">
        <v>11</v>
      </c>
      <c r="D282" t="s">
        <v>18</v>
      </c>
      <c r="E282" t="s">
        <v>50</v>
      </c>
      <c r="F282" t="s">
        <v>119</v>
      </c>
      <c r="G282" t="s">
        <v>119</v>
      </c>
      <c r="H282" t="s">
        <v>542</v>
      </c>
    </row>
    <row r="283" spans="1:8" x14ac:dyDescent="0.3">
      <c r="A283" t="s">
        <v>8</v>
      </c>
      <c r="B283" t="s">
        <v>9</v>
      </c>
      <c r="C283" t="s">
        <v>11</v>
      </c>
      <c r="D283" t="s">
        <v>18</v>
      </c>
      <c r="E283" t="s">
        <v>50</v>
      </c>
      <c r="F283" t="s">
        <v>119</v>
      </c>
      <c r="G283" t="s">
        <v>119</v>
      </c>
      <c r="H283" t="s">
        <v>534</v>
      </c>
    </row>
    <row r="284" spans="1:8" x14ac:dyDescent="0.3">
      <c r="A284" t="s">
        <v>8</v>
      </c>
      <c r="B284" t="s">
        <v>9</v>
      </c>
      <c r="C284" t="s">
        <v>11</v>
      </c>
      <c r="D284" t="s">
        <v>18</v>
      </c>
      <c r="E284" t="s">
        <v>51</v>
      </c>
      <c r="F284" t="s">
        <v>112</v>
      </c>
      <c r="G284" t="s">
        <v>303</v>
      </c>
      <c r="H284" t="s">
        <v>543</v>
      </c>
    </row>
    <row r="285" spans="1:8" x14ac:dyDescent="0.3">
      <c r="A285" t="s">
        <v>8</v>
      </c>
      <c r="B285" t="s">
        <v>9</v>
      </c>
      <c r="C285" t="s">
        <v>11</v>
      </c>
      <c r="D285" t="s">
        <v>18</v>
      </c>
      <c r="E285" t="s">
        <v>50</v>
      </c>
      <c r="F285" t="s">
        <v>118</v>
      </c>
      <c r="G285" t="s">
        <v>118</v>
      </c>
      <c r="H285" t="s">
        <v>541</v>
      </c>
    </row>
    <row r="286" spans="1:8" x14ac:dyDescent="0.3">
      <c r="A286" t="s">
        <v>8</v>
      </c>
      <c r="B286" t="s">
        <v>9</v>
      </c>
      <c r="C286" t="s">
        <v>11</v>
      </c>
      <c r="D286" t="s">
        <v>18</v>
      </c>
      <c r="E286" t="s">
        <v>50</v>
      </c>
      <c r="F286" t="s">
        <v>113</v>
      </c>
      <c r="G286" t="s">
        <v>302</v>
      </c>
      <c r="H286" t="s">
        <v>531</v>
      </c>
    </row>
    <row r="287" spans="1:8" x14ac:dyDescent="0.3">
      <c r="A287" t="s">
        <v>8</v>
      </c>
      <c r="B287" t="s">
        <v>9</v>
      </c>
      <c r="C287" t="s">
        <v>10</v>
      </c>
      <c r="D287" t="s">
        <v>19</v>
      </c>
      <c r="E287" t="s">
        <v>52</v>
      </c>
      <c r="F287" t="s">
        <v>19</v>
      </c>
      <c r="G287" t="s">
        <v>19</v>
      </c>
      <c r="H287" t="s">
        <v>544</v>
      </c>
    </row>
    <row r="288" spans="1:8" x14ac:dyDescent="0.3">
      <c r="A288" t="s">
        <v>8</v>
      </c>
      <c r="B288" t="s">
        <v>9</v>
      </c>
      <c r="C288" t="s">
        <v>10</v>
      </c>
      <c r="D288" t="s">
        <v>19</v>
      </c>
      <c r="E288" t="s">
        <v>52</v>
      </c>
      <c r="F288" t="s">
        <v>19</v>
      </c>
      <c r="G288" t="s">
        <v>19</v>
      </c>
      <c r="H288" t="s">
        <v>545</v>
      </c>
    </row>
    <row r="289" spans="1:8" x14ac:dyDescent="0.3">
      <c r="A289" t="s">
        <v>8</v>
      </c>
      <c r="B289" t="s">
        <v>9</v>
      </c>
      <c r="C289" t="s">
        <v>10</v>
      </c>
      <c r="D289" t="s">
        <v>19</v>
      </c>
      <c r="E289" t="s">
        <v>52</v>
      </c>
      <c r="F289" t="s">
        <v>19</v>
      </c>
      <c r="G289" t="s">
        <v>19</v>
      </c>
      <c r="H289" t="s">
        <v>546</v>
      </c>
    </row>
    <row r="290" spans="1:8" x14ac:dyDescent="0.3">
      <c r="A290" t="s">
        <v>8</v>
      </c>
      <c r="B290" t="s">
        <v>9</v>
      </c>
      <c r="C290" t="s">
        <v>10</v>
      </c>
      <c r="D290" t="s">
        <v>19</v>
      </c>
      <c r="E290" t="s">
        <v>55</v>
      </c>
      <c r="F290" t="s">
        <v>19</v>
      </c>
      <c r="G290" t="s">
        <v>19</v>
      </c>
      <c r="H290" t="s">
        <v>544</v>
      </c>
    </row>
    <row r="291" spans="1:8" x14ac:dyDescent="0.3">
      <c r="A291" t="s">
        <v>8</v>
      </c>
      <c r="B291" t="s">
        <v>9</v>
      </c>
      <c r="C291" t="s">
        <v>10</v>
      </c>
      <c r="D291" t="s">
        <v>19</v>
      </c>
      <c r="E291" t="s">
        <v>55</v>
      </c>
      <c r="F291" t="s">
        <v>19</v>
      </c>
      <c r="G291" t="s">
        <v>19</v>
      </c>
      <c r="H291" t="s">
        <v>545</v>
      </c>
    </row>
    <row r="292" spans="1:8" x14ac:dyDescent="0.3">
      <c r="A292" t="s">
        <v>8</v>
      </c>
      <c r="B292" t="s">
        <v>9</v>
      </c>
      <c r="C292" t="s">
        <v>10</v>
      </c>
      <c r="D292" t="s">
        <v>19</v>
      </c>
      <c r="E292" t="s">
        <v>55</v>
      </c>
      <c r="F292" t="s">
        <v>19</v>
      </c>
      <c r="G292" t="s">
        <v>19</v>
      </c>
      <c r="H292" t="s">
        <v>546</v>
      </c>
    </row>
    <row r="293" spans="1:8" x14ac:dyDescent="0.3">
      <c r="A293" t="s">
        <v>8</v>
      </c>
      <c r="B293" t="s">
        <v>9</v>
      </c>
      <c r="C293" t="s">
        <v>10</v>
      </c>
      <c r="D293" t="s">
        <v>19</v>
      </c>
      <c r="E293" t="s">
        <v>55</v>
      </c>
      <c r="F293" t="s">
        <v>19</v>
      </c>
      <c r="G293" t="s">
        <v>19</v>
      </c>
      <c r="H293" t="s">
        <v>547</v>
      </c>
    </row>
    <row r="294" spans="1:8" x14ac:dyDescent="0.3">
      <c r="A294" t="s">
        <v>8</v>
      </c>
      <c r="B294" t="s">
        <v>9</v>
      </c>
      <c r="C294" t="s">
        <v>10</v>
      </c>
      <c r="D294" t="s">
        <v>19</v>
      </c>
      <c r="E294" t="s">
        <v>55</v>
      </c>
      <c r="F294" t="s">
        <v>19</v>
      </c>
      <c r="G294" t="s">
        <v>19</v>
      </c>
      <c r="H294" t="s">
        <v>548</v>
      </c>
    </row>
    <row r="295" spans="1:8" x14ac:dyDescent="0.3">
      <c r="A295" t="s">
        <v>8</v>
      </c>
      <c r="B295" t="s">
        <v>9</v>
      </c>
      <c r="C295" t="s">
        <v>10</v>
      </c>
      <c r="D295" t="s">
        <v>19</v>
      </c>
      <c r="E295" t="s">
        <v>55</v>
      </c>
      <c r="F295" t="s">
        <v>120</v>
      </c>
      <c r="G295" t="s">
        <v>120</v>
      </c>
      <c r="H295" t="s">
        <v>549</v>
      </c>
    </row>
    <row r="296" spans="1:8" x14ac:dyDescent="0.3">
      <c r="A296" t="s">
        <v>8</v>
      </c>
      <c r="B296" t="s">
        <v>9</v>
      </c>
      <c r="C296" t="s">
        <v>10</v>
      </c>
      <c r="D296" t="s">
        <v>19</v>
      </c>
      <c r="E296" t="s">
        <v>55</v>
      </c>
      <c r="F296" t="s">
        <v>120</v>
      </c>
      <c r="G296" t="s">
        <v>120</v>
      </c>
      <c r="H296" t="s">
        <v>550</v>
      </c>
    </row>
    <row r="297" spans="1:8" x14ac:dyDescent="0.3">
      <c r="A297" t="s">
        <v>8</v>
      </c>
      <c r="B297" t="s">
        <v>9</v>
      </c>
      <c r="C297" t="s">
        <v>10</v>
      </c>
      <c r="D297" t="s">
        <v>19</v>
      </c>
      <c r="E297" t="s">
        <v>55</v>
      </c>
      <c r="F297" t="s">
        <v>120</v>
      </c>
      <c r="G297" t="s">
        <v>120</v>
      </c>
      <c r="H297" t="s">
        <v>551</v>
      </c>
    </row>
    <row r="298" spans="1:8" x14ac:dyDescent="0.3">
      <c r="A298" t="s">
        <v>8</v>
      </c>
      <c r="B298" t="s">
        <v>9</v>
      </c>
      <c r="C298" t="s">
        <v>10</v>
      </c>
      <c r="D298" t="s">
        <v>19</v>
      </c>
      <c r="E298" t="s">
        <v>48</v>
      </c>
      <c r="F298" t="s">
        <v>121</v>
      </c>
      <c r="G298" t="s">
        <v>121</v>
      </c>
      <c r="H298" t="s">
        <v>552</v>
      </c>
    </row>
    <row r="299" spans="1:8" x14ac:dyDescent="0.3">
      <c r="A299" t="s">
        <v>8</v>
      </c>
      <c r="B299" t="s">
        <v>9</v>
      </c>
      <c r="C299" t="s">
        <v>10</v>
      </c>
      <c r="D299" t="s">
        <v>19</v>
      </c>
      <c r="E299" t="s">
        <v>48</v>
      </c>
      <c r="F299" t="s">
        <v>120</v>
      </c>
      <c r="G299" t="s">
        <v>120</v>
      </c>
      <c r="H299" t="s">
        <v>553</v>
      </c>
    </row>
    <row r="300" spans="1:8" x14ac:dyDescent="0.3">
      <c r="A300" t="s">
        <v>8</v>
      </c>
      <c r="B300" t="s">
        <v>9</v>
      </c>
      <c r="C300" t="s">
        <v>10</v>
      </c>
      <c r="D300" t="s">
        <v>19</v>
      </c>
      <c r="E300" t="s">
        <v>49</v>
      </c>
      <c r="F300" t="s">
        <v>122</v>
      </c>
      <c r="G300" t="s">
        <v>122</v>
      </c>
      <c r="H300" t="s">
        <v>554</v>
      </c>
    </row>
    <row r="301" spans="1:8" x14ac:dyDescent="0.3">
      <c r="A301" t="s">
        <v>8</v>
      </c>
      <c r="B301" t="s">
        <v>9</v>
      </c>
      <c r="C301" t="s">
        <v>11</v>
      </c>
      <c r="D301" t="s">
        <v>19</v>
      </c>
      <c r="E301" t="s">
        <v>52</v>
      </c>
      <c r="F301" t="s">
        <v>19</v>
      </c>
      <c r="G301" t="s">
        <v>19</v>
      </c>
      <c r="H301" t="s">
        <v>555</v>
      </c>
    </row>
    <row r="302" spans="1:8" x14ac:dyDescent="0.3">
      <c r="A302" t="s">
        <v>8</v>
      </c>
      <c r="B302" t="s">
        <v>9</v>
      </c>
      <c r="C302" t="s">
        <v>11</v>
      </c>
      <c r="D302" t="s">
        <v>19</v>
      </c>
      <c r="E302" t="s">
        <v>52</v>
      </c>
      <c r="F302" t="s">
        <v>19</v>
      </c>
      <c r="G302" t="s">
        <v>19</v>
      </c>
      <c r="H302" t="s">
        <v>556</v>
      </c>
    </row>
    <row r="303" spans="1:8" x14ac:dyDescent="0.3">
      <c r="A303" t="s">
        <v>8</v>
      </c>
      <c r="B303" t="s">
        <v>9</v>
      </c>
      <c r="C303" t="s">
        <v>11</v>
      </c>
      <c r="D303" t="s">
        <v>19</v>
      </c>
      <c r="E303" t="s">
        <v>55</v>
      </c>
      <c r="F303" t="s">
        <v>19</v>
      </c>
      <c r="G303" t="s">
        <v>19</v>
      </c>
      <c r="H303" t="s">
        <v>555</v>
      </c>
    </row>
    <row r="304" spans="1:8" x14ac:dyDescent="0.3">
      <c r="A304" t="s">
        <v>8</v>
      </c>
      <c r="B304" t="s">
        <v>9</v>
      </c>
      <c r="C304" t="s">
        <v>11</v>
      </c>
      <c r="D304" t="s">
        <v>19</v>
      </c>
      <c r="E304" t="s">
        <v>55</v>
      </c>
      <c r="F304" t="s">
        <v>19</v>
      </c>
      <c r="G304" t="s">
        <v>19</v>
      </c>
      <c r="H304" t="s">
        <v>556</v>
      </c>
    </row>
    <row r="305" spans="1:8" x14ac:dyDescent="0.3">
      <c r="A305" t="s">
        <v>8</v>
      </c>
      <c r="B305" t="s">
        <v>9</v>
      </c>
      <c r="C305" t="s">
        <v>11</v>
      </c>
      <c r="D305" t="s">
        <v>19</v>
      </c>
      <c r="E305" t="s">
        <v>55</v>
      </c>
      <c r="F305" t="s">
        <v>120</v>
      </c>
      <c r="G305" t="s">
        <v>120</v>
      </c>
      <c r="H305" t="s">
        <v>557</v>
      </c>
    </row>
    <row r="306" spans="1:8" x14ac:dyDescent="0.3">
      <c r="A306" t="s">
        <v>8</v>
      </c>
      <c r="B306" t="s">
        <v>9</v>
      </c>
      <c r="C306" t="s">
        <v>11</v>
      </c>
      <c r="D306" t="s">
        <v>19</v>
      </c>
      <c r="E306" t="s">
        <v>55</v>
      </c>
      <c r="F306" t="s">
        <v>120</v>
      </c>
      <c r="G306" t="s">
        <v>120</v>
      </c>
      <c r="H306" t="s">
        <v>558</v>
      </c>
    </row>
    <row r="307" spans="1:8" x14ac:dyDescent="0.3">
      <c r="A307" t="s">
        <v>8</v>
      </c>
      <c r="B307" t="s">
        <v>9</v>
      </c>
      <c r="C307" t="s">
        <v>11</v>
      </c>
      <c r="D307" t="s">
        <v>19</v>
      </c>
      <c r="E307" t="s">
        <v>55</v>
      </c>
      <c r="F307" t="s">
        <v>19</v>
      </c>
      <c r="G307" t="s">
        <v>19</v>
      </c>
      <c r="H307" t="s">
        <v>559</v>
      </c>
    </row>
    <row r="308" spans="1:8" x14ac:dyDescent="0.3">
      <c r="A308" t="s">
        <v>8</v>
      </c>
      <c r="B308" t="s">
        <v>9</v>
      </c>
      <c r="C308" t="s">
        <v>11</v>
      </c>
      <c r="D308" t="s">
        <v>19</v>
      </c>
      <c r="E308" t="s">
        <v>55</v>
      </c>
      <c r="F308" t="s">
        <v>120</v>
      </c>
      <c r="G308" t="s">
        <v>120</v>
      </c>
      <c r="H308" t="s">
        <v>560</v>
      </c>
    </row>
    <row r="309" spans="1:8" x14ac:dyDescent="0.3">
      <c r="A309" t="s">
        <v>8</v>
      </c>
      <c r="B309" t="s">
        <v>9</v>
      </c>
      <c r="C309" t="s">
        <v>11</v>
      </c>
      <c r="D309" t="s">
        <v>19</v>
      </c>
      <c r="E309" t="s">
        <v>48</v>
      </c>
      <c r="F309" t="s">
        <v>120</v>
      </c>
      <c r="G309" t="s">
        <v>120</v>
      </c>
      <c r="H309" t="s">
        <v>558</v>
      </c>
    </row>
    <row r="310" spans="1:8" x14ac:dyDescent="0.3">
      <c r="A310" t="s">
        <v>8</v>
      </c>
      <c r="B310" t="s">
        <v>9</v>
      </c>
      <c r="C310" t="s">
        <v>11</v>
      </c>
      <c r="D310" t="s">
        <v>19</v>
      </c>
      <c r="E310" t="s">
        <v>49</v>
      </c>
      <c r="F310" t="s">
        <v>122</v>
      </c>
      <c r="G310" t="s">
        <v>122</v>
      </c>
      <c r="H310" t="s">
        <v>561</v>
      </c>
    </row>
    <row r="311" spans="1:8" x14ac:dyDescent="0.3">
      <c r="A311" t="s">
        <v>8</v>
      </c>
      <c r="B311" t="s">
        <v>9</v>
      </c>
      <c r="C311" t="s">
        <v>10</v>
      </c>
      <c r="D311" t="s">
        <v>20</v>
      </c>
      <c r="E311" t="s">
        <v>54</v>
      </c>
      <c r="F311" t="s">
        <v>20</v>
      </c>
      <c r="G311" t="s">
        <v>20</v>
      </c>
      <c r="H311" t="s">
        <v>562</v>
      </c>
    </row>
    <row r="312" spans="1:8" x14ac:dyDescent="0.3">
      <c r="A312" t="s">
        <v>8</v>
      </c>
      <c r="B312" t="s">
        <v>9</v>
      </c>
      <c r="C312" t="s">
        <v>10</v>
      </c>
      <c r="D312" t="s">
        <v>20</v>
      </c>
      <c r="E312" t="s">
        <v>54</v>
      </c>
      <c r="F312" t="s">
        <v>123</v>
      </c>
      <c r="G312" t="s">
        <v>123</v>
      </c>
      <c r="H312" t="s">
        <v>563</v>
      </c>
    </row>
    <row r="313" spans="1:8" x14ac:dyDescent="0.3">
      <c r="A313" t="s">
        <v>8</v>
      </c>
      <c r="B313" t="s">
        <v>9</v>
      </c>
      <c r="C313" t="s">
        <v>10</v>
      </c>
      <c r="D313" t="s">
        <v>20</v>
      </c>
      <c r="E313" t="s">
        <v>54</v>
      </c>
      <c r="F313" t="s">
        <v>124</v>
      </c>
      <c r="G313" t="s">
        <v>124</v>
      </c>
      <c r="H313" t="s">
        <v>564</v>
      </c>
    </row>
    <row r="314" spans="1:8" x14ac:dyDescent="0.3">
      <c r="A314" t="s">
        <v>8</v>
      </c>
      <c r="B314" t="s">
        <v>9</v>
      </c>
      <c r="C314" t="s">
        <v>10</v>
      </c>
      <c r="D314" t="s">
        <v>20</v>
      </c>
      <c r="E314" t="s">
        <v>45</v>
      </c>
      <c r="F314" t="s">
        <v>125</v>
      </c>
      <c r="G314" t="s">
        <v>125</v>
      </c>
      <c r="H314" t="s">
        <v>565</v>
      </c>
    </row>
    <row r="315" spans="1:8" x14ac:dyDescent="0.3">
      <c r="A315" t="s">
        <v>8</v>
      </c>
      <c r="B315" t="s">
        <v>9</v>
      </c>
      <c r="C315" t="s">
        <v>10</v>
      </c>
      <c r="D315" t="s">
        <v>20</v>
      </c>
      <c r="E315" t="s">
        <v>45</v>
      </c>
      <c r="F315" t="s">
        <v>125</v>
      </c>
      <c r="G315" t="s">
        <v>125</v>
      </c>
      <c r="H315" t="s">
        <v>566</v>
      </c>
    </row>
    <row r="316" spans="1:8" x14ac:dyDescent="0.3">
      <c r="A316" t="s">
        <v>8</v>
      </c>
      <c r="B316" t="s">
        <v>9</v>
      </c>
      <c r="C316" t="s">
        <v>10</v>
      </c>
      <c r="D316" t="s">
        <v>20</v>
      </c>
      <c r="E316" t="s">
        <v>45</v>
      </c>
      <c r="F316" t="s">
        <v>20</v>
      </c>
      <c r="G316" t="s">
        <v>20</v>
      </c>
      <c r="H316" t="s">
        <v>567</v>
      </c>
    </row>
    <row r="317" spans="1:8" x14ac:dyDescent="0.3">
      <c r="A317" t="s">
        <v>8</v>
      </c>
      <c r="B317" t="s">
        <v>9</v>
      </c>
      <c r="C317" t="s">
        <v>10</v>
      </c>
      <c r="D317" t="s">
        <v>20</v>
      </c>
      <c r="E317" t="s">
        <v>56</v>
      </c>
      <c r="F317" t="s">
        <v>20</v>
      </c>
      <c r="G317" t="s">
        <v>20</v>
      </c>
      <c r="H317" t="s">
        <v>568</v>
      </c>
    </row>
    <row r="318" spans="1:8" x14ac:dyDescent="0.3">
      <c r="A318" t="s">
        <v>8</v>
      </c>
      <c r="B318" t="s">
        <v>9</v>
      </c>
      <c r="C318" t="s">
        <v>10</v>
      </c>
      <c r="D318" t="s">
        <v>20</v>
      </c>
      <c r="E318" t="s">
        <v>56</v>
      </c>
      <c r="F318" t="s">
        <v>124</v>
      </c>
      <c r="G318" t="s">
        <v>124</v>
      </c>
      <c r="H318" t="s">
        <v>569</v>
      </c>
    </row>
    <row r="319" spans="1:8" x14ac:dyDescent="0.3">
      <c r="A319" t="s">
        <v>8</v>
      </c>
      <c r="B319" t="s">
        <v>9</v>
      </c>
      <c r="C319" t="s">
        <v>10</v>
      </c>
      <c r="D319" t="s">
        <v>20</v>
      </c>
      <c r="E319" t="s">
        <v>56</v>
      </c>
      <c r="F319" t="s">
        <v>126</v>
      </c>
      <c r="G319" t="s">
        <v>126</v>
      </c>
      <c r="H319" t="s">
        <v>570</v>
      </c>
    </row>
    <row r="320" spans="1:8" x14ac:dyDescent="0.3">
      <c r="A320" t="s">
        <v>8</v>
      </c>
      <c r="B320" t="s">
        <v>9</v>
      </c>
      <c r="C320" t="s">
        <v>10</v>
      </c>
      <c r="D320" t="s">
        <v>20</v>
      </c>
      <c r="E320" t="s">
        <v>56</v>
      </c>
      <c r="F320" t="s">
        <v>126</v>
      </c>
      <c r="G320" t="s">
        <v>126</v>
      </c>
      <c r="H320" t="s">
        <v>571</v>
      </c>
    </row>
    <row r="321" spans="1:8" x14ac:dyDescent="0.3">
      <c r="A321" t="s">
        <v>8</v>
      </c>
      <c r="B321" t="s">
        <v>9</v>
      </c>
      <c r="C321" t="s">
        <v>10</v>
      </c>
      <c r="D321" t="s">
        <v>20</v>
      </c>
      <c r="E321" t="s">
        <v>46</v>
      </c>
      <c r="F321" t="s">
        <v>125</v>
      </c>
      <c r="G321" t="s">
        <v>125</v>
      </c>
      <c r="H321" t="s">
        <v>572</v>
      </c>
    </row>
    <row r="322" spans="1:8" x14ac:dyDescent="0.3">
      <c r="A322" t="s">
        <v>8</v>
      </c>
      <c r="B322" t="s">
        <v>9</v>
      </c>
      <c r="C322" t="s">
        <v>10</v>
      </c>
      <c r="D322" t="s">
        <v>20</v>
      </c>
      <c r="E322" t="s">
        <v>46</v>
      </c>
      <c r="F322" t="s">
        <v>125</v>
      </c>
      <c r="G322" t="s">
        <v>125</v>
      </c>
      <c r="H322" t="s">
        <v>573</v>
      </c>
    </row>
    <row r="323" spans="1:8" x14ac:dyDescent="0.3">
      <c r="A323" t="s">
        <v>8</v>
      </c>
      <c r="B323" t="s">
        <v>9</v>
      </c>
      <c r="C323" t="s">
        <v>10</v>
      </c>
      <c r="D323" t="s">
        <v>20</v>
      </c>
      <c r="E323" t="s">
        <v>47</v>
      </c>
      <c r="F323" t="s">
        <v>127</v>
      </c>
      <c r="G323" t="s">
        <v>127</v>
      </c>
      <c r="H323" t="s">
        <v>574</v>
      </c>
    </row>
    <row r="324" spans="1:8" x14ac:dyDescent="0.3">
      <c r="A324" t="s">
        <v>8</v>
      </c>
      <c r="B324" t="s">
        <v>9</v>
      </c>
      <c r="C324" t="s">
        <v>10</v>
      </c>
      <c r="D324" t="s">
        <v>20</v>
      </c>
      <c r="E324" t="s">
        <v>47</v>
      </c>
      <c r="F324" t="s">
        <v>127</v>
      </c>
      <c r="G324" t="s">
        <v>127</v>
      </c>
      <c r="H324" t="s">
        <v>575</v>
      </c>
    </row>
    <row r="325" spans="1:8" x14ac:dyDescent="0.3">
      <c r="A325" t="s">
        <v>8</v>
      </c>
      <c r="B325" t="s">
        <v>9</v>
      </c>
      <c r="C325" t="s">
        <v>10</v>
      </c>
      <c r="D325" t="s">
        <v>20</v>
      </c>
      <c r="E325" t="s">
        <v>47</v>
      </c>
      <c r="F325" t="s">
        <v>125</v>
      </c>
      <c r="G325" t="s">
        <v>125</v>
      </c>
      <c r="H325" t="s">
        <v>576</v>
      </c>
    </row>
    <row r="326" spans="1:8" x14ac:dyDescent="0.3">
      <c r="A326" t="s">
        <v>8</v>
      </c>
      <c r="B326" t="s">
        <v>9</v>
      </c>
      <c r="C326" t="s">
        <v>10</v>
      </c>
      <c r="D326" t="s">
        <v>20</v>
      </c>
      <c r="E326" t="s">
        <v>47</v>
      </c>
      <c r="F326" t="s">
        <v>126</v>
      </c>
      <c r="G326" t="s">
        <v>126</v>
      </c>
      <c r="H326" t="s">
        <v>577</v>
      </c>
    </row>
    <row r="327" spans="1:8" x14ac:dyDescent="0.3">
      <c r="A327" t="s">
        <v>8</v>
      </c>
      <c r="B327" t="s">
        <v>9</v>
      </c>
      <c r="C327" t="s">
        <v>10</v>
      </c>
      <c r="D327" t="s">
        <v>20</v>
      </c>
      <c r="E327" t="s">
        <v>47</v>
      </c>
      <c r="F327" t="s">
        <v>126</v>
      </c>
      <c r="G327" t="s">
        <v>126</v>
      </c>
      <c r="H327" t="s">
        <v>571</v>
      </c>
    </row>
    <row r="328" spans="1:8" x14ac:dyDescent="0.3">
      <c r="A328" t="s">
        <v>8</v>
      </c>
      <c r="B328" t="s">
        <v>9</v>
      </c>
      <c r="C328" t="s">
        <v>10</v>
      </c>
      <c r="D328" t="s">
        <v>20</v>
      </c>
      <c r="E328" t="s">
        <v>49</v>
      </c>
      <c r="F328" t="s">
        <v>127</v>
      </c>
      <c r="G328" t="s">
        <v>127</v>
      </c>
      <c r="H328" t="s">
        <v>575</v>
      </c>
    </row>
    <row r="329" spans="1:8" x14ac:dyDescent="0.3">
      <c r="A329" t="s">
        <v>8</v>
      </c>
      <c r="B329" t="s">
        <v>9</v>
      </c>
      <c r="C329" t="s">
        <v>10</v>
      </c>
      <c r="D329" t="s">
        <v>20</v>
      </c>
      <c r="E329" t="s">
        <v>48</v>
      </c>
      <c r="F329" t="s">
        <v>125</v>
      </c>
      <c r="G329" t="s">
        <v>125</v>
      </c>
      <c r="H329" t="s">
        <v>578</v>
      </c>
    </row>
    <row r="330" spans="1:8" x14ac:dyDescent="0.3">
      <c r="A330" t="s">
        <v>8</v>
      </c>
      <c r="B330" t="s">
        <v>9</v>
      </c>
      <c r="C330" t="s">
        <v>10</v>
      </c>
      <c r="D330" t="s">
        <v>20</v>
      </c>
      <c r="E330" t="s">
        <v>48</v>
      </c>
      <c r="F330" t="s">
        <v>126</v>
      </c>
      <c r="G330" t="s">
        <v>126</v>
      </c>
      <c r="H330" t="s">
        <v>579</v>
      </c>
    </row>
    <row r="331" spans="1:8" x14ac:dyDescent="0.3">
      <c r="A331" t="s">
        <v>8</v>
      </c>
      <c r="B331" t="s">
        <v>9</v>
      </c>
      <c r="C331" t="s">
        <v>10</v>
      </c>
      <c r="D331" t="s">
        <v>20</v>
      </c>
      <c r="E331" t="s">
        <v>48</v>
      </c>
      <c r="F331" t="s">
        <v>127</v>
      </c>
      <c r="G331" t="s">
        <v>127</v>
      </c>
      <c r="H331" t="s">
        <v>580</v>
      </c>
    </row>
    <row r="332" spans="1:8" x14ac:dyDescent="0.3">
      <c r="A332" t="s">
        <v>8</v>
      </c>
      <c r="B332" t="s">
        <v>9</v>
      </c>
      <c r="C332" t="s">
        <v>10</v>
      </c>
      <c r="D332" t="s">
        <v>20</v>
      </c>
      <c r="E332" t="s">
        <v>50</v>
      </c>
      <c r="F332" t="s">
        <v>125</v>
      </c>
      <c r="G332" t="s">
        <v>125</v>
      </c>
      <c r="H332" t="s">
        <v>581</v>
      </c>
    </row>
    <row r="333" spans="1:8" x14ac:dyDescent="0.3">
      <c r="A333" t="s">
        <v>8</v>
      </c>
      <c r="B333" t="s">
        <v>9</v>
      </c>
      <c r="C333" t="s">
        <v>10</v>
      </c>
      <c r="D333" t="s">
        <v>20</v>
      </c>
      <c r="E333" t="s">
        <v>51</v>
      </c>
      <c r="F333" t="s">
        <v>125</v>
      </c>
      <c r="G333" t="s">
        <v>125</v>
      </c>
      <c r="H333" t="s">
        <v>582</v>
      </c>
    </row>
    <row r="334" spans="1:8" x14ac:dyDescent="0.3">
      <c r="A334" t="s">
        <v>8</v>
      </c>
      <c r="B334" t="s">
        <v>9</v>
      </c>
      <c r="C334" t="s">
        <v>10</v>
      </c>
      <c r="D334" t="s">
        <v>20</v>
      </c>
      <c r="E334" t="s">
        <v>50</v>
      </c>
      <c r="F334" t="s">
        <v>125</v>
      </c>
      <c r="G334" t="s">
        <v>125</v>
      </c>
      <c r="H334" t="s">
        <v>583</v>
      </c>
    </row>
    <row r="335" spans="1:8" x14ac:dyDescent="0.3">
      <c r="A335" t="s">
        <v>8</v>
      </c>
      <c r="B335" t="s">
        <v>9</v>
      </c>
      <c r="C335" t="s">
        <v>10</v>
      </c>
      <c r="D335" t="s">
        <v>20</v>
      </c>
      <c r="E335" t="s">
        <v>50</v>
      </c>
      <c r="F335" t="s">
        <v>20</v>
      </c>
      <c r="G335" t="s">
        <v>20</v>
      </c>
      <c r="H335" t="s">
        <v>584</v>
      </c>
    </row>
    <row r="336" spans="1:8" x14ac:dyDescent="0.3">
      <c r="A336" t="s">
        <v>8</v>
      </c>
      <c r="B336" t="s">
        <v>9</v>
      </c>
      <c r="C336" t="s">
        <v>10</v>
      </c>
      <c r="D336" t="s">
        <v>20</v>
      </c>
      <c r="E336" t="s">
        <v>51</v>
      </c>
      <c r="F336" t="s">
        <v>124</v>
      </c>
      <c r="G336" t="s">
        <v>124</v>
      </c>
      <c r="H336" t="s">
        <v>585</v>
      </c>
    </row>
    <row r="337" spans="1:8" x14ac:dyDescent="0.3">
      <c r="A337" t="s">
        <v>8</v>
      </c>
      <c r="B337" t="s">
        <v>9</v>
      </c>
      <c r="C337" t="s">
        <v>10</v>
      </c>
      <c r="D337" t="s">
        <v>20</v>
      </c>
      <c r="E337" t="s">
        <v>50</v>
      </c>
      <c r="F337" t="s">
        <v>126</v>
      </c>
      <c r="G337" t="s">
        <v>126</v>
      </c>
      <c r="H337" t="s">
        <v>586</v>
      </c>
    </row>
    <row r="338" spans="1:8" x14ac:dyDescent="0.3">
      <c r="A338" t="s">
        <v>8</v>
      </c>
      <c r="B338" t="s">
        <v>9</v>
      </c>
      <c r="C338" t="s">
        <v>11</v>
      </c>
      <c r="D338" t="s">
        <v>20</v>
      </c>
      <c r="E338" t="s">
        <v>54</v>
      </c>
      <c r="F338" t="s">
        <v>126</v>
      </c>
      <c r="G338" t="s">
        <v>126</v>
      </c>
      <c r="H338" t="s">
        <v>587</v>
      </c>
    </row>
    <row r="339" spans="1:8" x14ac:dyDescent="0.3">
      <c r="A339" t="s">
        <v>8</v>
      </c>
      <c r="B339" t="s">
        <v>9</v>
      </c>
      <c r="C339" t="s">
        <v>11</v>
      </c>
      <c r="D339" t="s">
        <v>20</v>
      </c>
      <c r="E339" t="s">
        <v>54</v>
      </c>
      <c r="F339" t="s">
        <v>20</v>
      </c>
      <c r="G339" t="s">
        <v>20</v>
      </c>
      <c r="H339" t="s">
        <v>588</v>
      </c>
    </row>
    <row r="340" spans="1:8" x14ac:dyDescent="0.3">
      <c r="A340" t="s">
        <v>8</v>
      </c>
      <c r="B340" t="s">
        <v>9</v>
      </c>
      <c r="C340" t="s">
        <v>11</v>
      </c>
      <c r="D340" t="s">
        <v>20</v>
      </c>
      <c r="E340" t="s">
        <v>45</v>
      </c>
      <c r="F340" t="s">
        <v>20</v>
      </c>
      <c r="G340" t="s">
        <v>20</v>
      </c>
      <c r="H340" t="s">
        <v>589</v>
      </c>
    </row>
    <row r="341" spans="1:8" x14ac:dyDescent="0.3">
      <c r="A341" t="s">
        <v>8</v>
      </c>
      <c r="B341" t="s">
        <v>9</v>
      </c>
      <c r="C341" t="s">
        <v>11</v>
      </c>
      <c r="D341" t="s">
        <v>20</v>
      </c>
      <c r="E341" t="s">
        <v>45</v>
      </c>
      <c r="F341" t="s">
        <v>124</v>
      </c>
      <c r="G341" t="s">
        <v>124</v>
      </c>
      <c r="H341" t="s">
        <v>590</v>
      </c>
    </row>
    <row r="342" spans="1:8" x14ac:dyDescent="0.3">
      <c r="A342" t="s">
        <v>8</v>
      </c>
      <c r="B342" t="s">
        <v>9</v>
      </c>
      <c r="C342" t="s">
        <v>11</v>
      </c>
      <c r="D342" t="s">
        <v>20</v>
      </c>
      <c r="E342" t="s">
        <v>56</v>
      </c>
      <c r="F342" t="s">
        <v>126</v>
      </c>
      <c r="G342" t="s">
        <v>304</v>
      </c>
      <c r="H342" t="s">
        <v>591</v>
      </c>
    </row>
    <row r="343" spans="1:8" x14ac:dyDescent="0.3">
      <c r="A343" t="s">
        <v>8</v>
      </c>
      <c r="B343" t="s">
        <v>9</v>
      </c>
      <c r="C343" t="s">
        <v>11</v>
      </c>
      <c r="D343" t="s">
        <v>20</v>
      </c>
      <c r="E343" t="s">
        <v>56</v>
      </c>
      <c r="F343" t="s">
        <v>123</v>
      </c>
      <c r="G343" t="s">
        <v>123</v>
      </c>
      <c r="H343" t="s">
        <v>592</v>
      </c>
    </row>
    <row r="344" spans="1:8" x14ac:dyDescent="0.3">
      <c r="A344" t="s">
        <v>8</v>
      </c>
      <c r="B344" t="s">
        <v>9</v>
      </c>
      <c r="C344" t="s">
        <v>11</v>
      </c>
      <c r="D344" t="s">
        <v>20</v>
      </c>
      <c r="E344" t="s">
        <v>47</v>
      </c>
      <c r="F344" t="s">
        <v>127</v>
      </c>
      <c r="G344" t="s">
        <v>127</v>
      </c>
      <c r="H344" t="s">
        <v>593</v>
      </c>
    </row>
    <row r="345" spans="1:8" x14ac:dyDescent="0.3">
      <c r="A345" t="s">
        <v>8</v>
      </c>
      <c r="B345" t="s">
        <v>9</v>
      </c>
      <c r="C345" t="s">
        <v>11</v>
      </c>
      <c r="D345" t="s">
        <v>20</v>
      </c>
      <c r="E345" t="s">
        <v>47</v>
      </c>
      <c r="F345" t="s">
        <v>127</v>
      </c>
      <c r="G345" t="s">
        <v>127</v>
      </c>
      <c r="H345" t="s">
        <v>594</v>
      </c>
    </row>
    <row r="346" spans="1:8" x14ac:dyDescent="0.3">
      <c r="A346" t="s">
        <v>8</v>
      </c>
      <c r="B346" t="s">
        <v>9</v>
      </c>
      <c r="C346" t="s">
        <v>11</v>
      </c>
      <c r="D346" t="s">
        <v>20</v>
      </c>
      <c r="E346" t="s">
        <v>47</v>
      </c>
      <c r="F346" t="s">
        <v>126</v>
      </c>
      <c r="G346" t="s">
        <v>126</v>
      </c>
      <c r="H346" t="s">
        <v>595</v>
      </c>
    </row>
    <row r="347" spans="1:8" x14ac:dyDescent="0.3">
      <c r="A347" t="s">
        <v>8</v>
      </c>
      <c r="B347" t="s">
        <v>9</v>
      </c>
      <c r="C347" t="s">
        <v>11</v>
      </c>
      <c r="D347" t="s">
        <v>20</v>
      </c>
      <c r="E347" t="s">
        <v>48</v>
      </c>
      <c r="F347" t="s">
        <v>125</v>
      </c>
      <c r="G347" t="s">
        <v>125</v>
      </c>
      <c r="H347" t="s">
        <v>596</v>
      </c>
    </row>
    <row r="348" spans="1:8" x14ac:dyDescent="0.3">
      <c r="A348" t="s">
        <v>8</v>
      </c>
      <c r="B348" t="s">
        <v>9</v>
      </c>
      <c r="C348" t="s">
        <v>11</v>
      </c>
      <c r="D348" t="s">
        <v>20</v>
      </c>
      <c r="E348" t="s">
        <v>48</v>
      </c>
      <c r="F348" t="s">
        <v>126</v>
      </c>
      <c r="G348" t="s">
        <v>304</v>
      </c>
      <c r="H348" t="s">
        <v>591</v>
      </c>
    </row>
    <row r="349" spans="1:8" x14ac:dyDescent="0.3">
      <c r="A349" t="s">
        <v>8</v>
      </c>
      <c r="B349" t="s">
        <v>9</v>
      </c>
      <c r="C349" t="s">
        <v>11</v>
      </c>
      <c r="D349" t="s">
        <v>20</v>
      </c>
      <c r="E349" t="s">
        <v>48</v>
      </c>
      <c r="F349" t="s">
        <v>127</v>
      </c>
      <c r="G349" t="s">
        <v>127</v>
      </c>
      <c r="H349" t="s">
        <v>593</v>
      </c>
    </row>
    <row r="350" spans="1:8" x14ac:dyDescent="0.3">
      <c r="A350" t="s">
        <v>8</v>
      </c>
      <c r="B350" t="s">
        <v>9</v>
      </c>
      <c r="C350" t="s">
        <v>11</v>
      </c>
      <c r="D350" t="s">
        <v>20</v>
      </c>
      <c r="E350" t="s">
        <v>50</v>
      </c>
      <c r="F350" t="s">
        <v>126</v>
      </c>
      <c r="G350" t="s">
        <v>304</v>
      </c>
      <c r="H350" t="s">
        <v>591</v>
      </c>
    </row>
    <row r="351" spans="1:8" x14ac:dyDescent="0.3">
      <c r="A351" t="s">
        <v>8</v>
      </c>
      <c r="B351" t="s">
        <v>9</v>
      </c>
      <c r="C351" t="s">
        <v>11</v>
      </c>
      <c r="D351" t="s">
        <v>20</v>
      </c>
      <c r="E351" t="s">
        <v>51</v>
      </c>
      <c r="F351" t="s">
        <v>127</v>
      </c>
      <c r="G351" t="s">
        <v>127</v>
      </c>
      <c r="H351" t="s">
        <v>594</v>
      </c>
    </row>
    <row r="352" spans="1:8" x14ac:dyDescent="0.3">
      <c r="A352" t="s">
        <v>8</v>
      </c>
      <c r="B352" t="s">
        <v>9</v>
      </c>
      <c r="C352" t="s">
        <v>11</v>
      </c>
      <c r="D352" t="s">
        <v>20</v>
      </c>
      <c r="E352" t="s">
        <v>50</v>
      </c>
      <c r="F352" t="s">
        <v>127</v>
      </c>
      <c r="G352" t="s">
        <v>127</v>
      </c>
      <c r="H352" t="s">
        <v>597</v>
      </c>
    </row>
    <row r="353" spans="1:8" x14ac:dyDescent="0.3">
      <c r="A353" t="s">
        <v>8</v>
      </c>
      <c r="B353" t="s">
        <v>9</v>
      </c>
      <c r="C353" t="s">
        <v>10</v>
      </c>
      <c r="D353" t="s">
        <v>21</v>
      </c>
      <c r="E353" t="s">
        <v>54</v>
      </c>
      <c r="F353" t="s">
        <v>128</v>
      </c>
      <c r="G353" t="s">
        <v>305</v>
      </c>
      <c r="H353" t="s">
        <v>598</v>
      </c>
    </row>
    <row r="354" spans="1:8" x14ac:dyDescent="0.3">
      <c r="A354" t="s">
        <v>8</v>
      </c>
      <c r="B354" t="s">
        <v>9</v>
      </c>
      <c r="C354" t="s">
        <v>10</v>
      </c>
      <c r="D354" t="s">
        <v>21</v>
      </c>
      <c r="E354" t="s">
        <v>54</v>
      </c>
      <c r="F354" t="s">
        <v>129</v>
      </c>
      <c r="G354" t="s">
        <v>129</v>
      </c>
      <c r="H354" t="s">
        <v>599</v>
      </c>
    </row>
    <row r="355" spans="1:8" x14ac:dyDescent="0.3">
      <c r="A355" t="s">
        <v>8</v>
      </c>
      <c r="B355" t="s">
        <v>9</v>
      </c>
      <c r="C355" t="s">
        <v>10</v>
      </c>
      <c r="D355" t="s">
        <v>21</v>
      </c>
      <c r="E355" t="s">
        <v>54</v>
      </c>
      <c r="F355" t="s">
        <v>130</v>
      </c>
      <c r="G355" t="s">
        <v>130</v>
      </c>
      <c r="H355" t="s">
        <v>600</v>
      </c>
    </row>
    <row r="356" spans="1:8" x14ac:dyDescent="0.3">
      <c r="A356" t="s">
        <v>8</v>
      </c>
      <c r="B356" t="s">
        <v>9</v>
      </c>
      <c r="C356" t="s">
        <v>10</v>
      </c>
      <c r="D356" t="s">
        <v>21</v>
      </c>
      <c r="E356" t="s">
        <v>54</v>
      </c>
      <c r="F356" t="s">
        <v>131</v>
      </c>
      <c r="G356" t="s">
        <v>131</v>
      </c>
      <c r="H356" t="s">
        <v>601</v>
      </c>
    </row>
    <row r="357" spans="1:8" x14ac:dyDescent="0.3">
      <c r="A357" t="s">
        <v>8</v>
      </c>
      <c r="B357" t="s">
        <v>9</v>
      </c>
      <c r="C357" t="s">
        <v>10</v>
      </c>
      <c r="D357" t="s">
        <v>21</v>
      </c>
      <c r="E357" t="s">
        <v>54</v>
      </c>
      <c r="F357" t="s">
        <v>129</v>
      </c>
      <c r="G357" t="s">
        <v>129</v>
      </c>
      <c r="H357" t="s">
        <v>602</v>
      </c>
    </row>
    <row r="358" spans="1:8" x14ac:dyDescent="0.3">
      <c r="A358" t="s">
        <v>8</v>
      </c>
      <c r="B358" t="s">
        <v>9</v>
      </c>
      <c r="C358" t="s">
        <v>10</v>
      </c>
      <c r="D358" t="s">
        <v>21</v>
      </c>
      <c r="E358" t="s">
        <v>54</v>
      </c>
      <c r="F358" t="s">
        <v>130</v>
      </c>
      <c r="G358" t="s">
        <v>130</v>
      </c>
      <c r="H358" t="s">
        <v>603</v>
      </c>
    </row>
    <row r="359" spans="1:8" x14ac:dyDescent="0.3">
      <c r="A359" t="s">
        <v>8</v>
      </c>
      <c r="B359" t="s">
        <v>9</v>
      </c>
      <c r="C359" t="s">
        <v>10</v>
      </c>
      <c r="D359" t="s">
        <v>21</v>
      </c>
      <c r="E359" t="s">
        <v>54</v>
      </c>
      <c r="F359" t="s">
        <v>132</v>
      </c>
      <c r="G359" t="s">
        <v>132</v>
      </c>
      <c r="H359" t="s">
        <v>604</v>
      </c>
    </row>
    <row r="360" spans="1:8" x14ac:dyDescent="0.3">
      <c r="A360" t="s">
        <v>8</v>
      </c>
      <c r="B360" t="s">
        <v>9</v>
      </c>
      <c r="C360" t="s">
        <v>10</v>
      </c>
      <c r="D360" t="s">
        <v>21</v>
      </c>
      <c r="E360" t="s">
        <v>54</v>
      </c>
      <c r="F360" t="s">
        <v>131</v>
      </c>
      <c r="G360" t="s">
        <v>131</v>
      </c>
      <c r="H360" t="s">
        <v>605</v>
      </c>
    </row>
    <row r="361" spans="1:8" x14ac:dyDescent="0.3">
      <c r="A361" t="s">
        <v>8</v>
      </c>
      <c r="B361" t="s">
        <v>9</v>
      </c>
      <c r="C361" t="s">
        <v>10</v>
      </c>
      <c r="D361" t="s">
        <v>21</v>
      </c>
      <c r="E361" t="s">
        <v>45</v>
      </c>
      <c r="F361" t="s">
        <v>128</v>
      </c>
      <c r="G361" t="s">
        <v>305</v>
      </c>
      <c r="H361" t="s">
        <v>598</v>
      </c>
    </row>
    <row r="362" spans="1:8" x14ac:dyDescent="0.3">
      <c r="A362" t="s">
        <v>8</v>
      </c>
      <c r="B362" t="s">
        <v>9</v>
      </c>
      <c r="C362" t="s">
        <v>10</v>
      </c>
      <c r="D362" t="s">
        <v>21</v>
      </c>
      <c r="E362" t="s">
        <v>45</v>
      </c>
      <c r="F362" t="s">
        <v>129</v>
      </c>
      <c r="G362" t="s">
        <v>129</v>
      </c>
      <c r="H362" t="s">
        <v>599</v>
      </c>
    </row>
    <row r="363" spans="1:8" x14ac:dyDescent="0.3">
      <c r="A363" t="s">
        <v>8</v>
      </c>
      <c r="B363" t="s">
        <v>9</v>
      </c>
      <c r="C363" t="s">
        <v>10</v>
      </c>
      <c r="D363" t="s">
        <v>21</v>
      </c>
      <c r="E363" t="s">
        <v>45</v>
      </c>
      <c r="F363" t="s">
        <v>130</v>
      </c>
      <c r="G363" t="s">
        <v>130</v>
      </c>
      <c r="H363" t="s">
        <v>600</v>
      </c>
    </row>
    <row r="364" spans="1:8" x14ac:dyDescent="0.3">
      <c r="A364" t="s">
        <v>8</v>
      </c>
      <c r="B364" t="s">
        <v>9</v>
      </c>
      <c r="C364" t="s">
        <v>10</v>
      </c>
      <c r="D364" t="s">
        <v>21</v>
      </c>
      <c r="E364" t="s">
        <v>45</v>
      </c>
      <c r="F364" t="s">
        <v>131</v>
      </c>
      <c r="G364" t="s">
        <v>131</v>
      </c>
      <c r="H364" t="s">
        <v>601</v>
      </c>
    </row>
    <row r="365" spans="1:8" x14ac:dyDescent="0.3">
      <c r="A365" t="s">
        <v>8</v>
      </c>
      <c r="B365" t="s">
        <v>9</v>
      </c>
      <c r="C365" t="s">
        <v>10</v>
      </c>
      <c r="D365" t="s">
        <v>21</v>
      </c>
      <c r="E365" t="s">
        <v>45</v>
      </c>
      <c r="F365" t="s">
        <v>130</v>
      </c>
      <c r="G365" t="s">
        <v>130</v>
      </c>
      <c r="H365" t="s">
        <v>606</v>
      </c>
    </row>
    <row r="366" spans="1:8" x14ac:dyDescent="0.3">
      <c r="A366" t="s">
        <v>8</v>
      </c>
      <c r="B366" t="s">
        <v>9</v>
      </c>
      <c r="C366" t="s">
        <v>10</v>
      </c>
      <c r="D366" t="s">
        <v>21</v>
      </c>
      <c r="E366" t="s">
        <v>45</v>
      </c>
      <c r="F366" t="s">
        <v>133</v>
      </c>
      <c r="G366" t="s">
        <v>133</v>
      </c>
      <c r="H366" t="s">
        <v>607</v>
      </c>
    </row>
    <row r="367" spans="1:8" x14ac:dyDescent="0.3">
      <c r="A367" t="s">
        <v>8</v>
      </c>
      <c r="B367" t="s">
        <v>9</v>
      </c>
      <c r="C367" t="s">
        <v>10</v>
      </c>
      <c r="D367" t="s">
        <v>21</v>
      </c>
      <c r="E367" t="s">
        <v>45</v>
      </c>
      <c r="F367" t="s">
        <v>134</v>
      </c>
      <c r="G367" t="s">
        <v>134</v>
      </c>
      <c r="H367" t="s">
        <v>608</v>
      </c>
    </row>
    <row r="368" spans="1:8" x14ac:dyDescent="0.3">
      <c r="A368" t="s">
        <v>8</v>
      </c>
      <c r="B368" t="s">
        <v>9</v>
      </c>
      <c r="C368" t="s">
        <v>10</v>
      </c>
      <c r="D368" t="s">
        <v>21</v>
      </c>
      <c r="E368" t="s">
        <v>56</v>
      </c>
      <c r="F368" t="s">
        <v>130</v>
      </c>
      <c r="G368" t="s">
        <v>130</v>
      </c>
      <c r="H368" t="s">
        <v>600</v>
      </c>
    </row>
    <row r="369" spans="1:8" x14ac:dyDescent="0.3">
      <c r="A369" t="s">
        <v>8</v>
      </c>
      <c r="B369" t="s">
        <v>9</v>
      </c>
      <c r="C369" t="s">
        <v>10</v>
      </c>
      <c r="D369" t="s">
        <v>21</v>
      </c>
      <c r="E369" t="s">
        <v>56</v>
      </c>
      <c r="F369" t="s">
        <v>130</v>
      </c>
      <c r="G369" t="s">
        <v>130</v>
      </c>
      <c r="H369" t="s">
        <v>603</v>
      </c>
    </row>
    <row r="370" spans="1:8" x14ac:dyDescent="0.3">
      <c r="A370" t="s">
        <v>8</v>
      </c>
      <c r="B370" t="s">
        <v>9</v>
      </c>
      <c r="C370" t="s">
        <v>10</v>
      </c>
      <c r="D370" t="s">
        <v>21</v>
      </c>
      <c r="E370" t="s">
        <v>56</v>
      </c>
      <c r="F370" t="s">
        <v>130</v>
      </c>
      <c r="G370" t="s">
        <v>130</v>
      </c>
      <c r="H370" t="s">
        <v>609</v>
      </c>
    </row>
    <row r="371" spans="1:8" x14ac:dyDescent="0.3">
      <c r="A371" t="s">
        <v>8</v>
      </c>
      <c r="B371" t="s">
        <v>9</v>
      </c>
      <c r="C371" t="s">
        <v>10</v>
      </c>
      <c r="D371" t="s">
        <v>21</v>
      </c>
      <c r="E371" t="s">
        <v>56</v>
      </c>
      <c r="F371" t="s">
        <v>130</v>
      </c>
      <c r="G371" t="s">
        <v>130</v>
      </c>
      <c r="H371" t="s">
        <v>610</v>
      </c>
    </row>
    <row r="372" spans="1:8" x14ac:dyDescent="0.3">
      <c r="A372" t="s">
        <v>8</v>
      </c>
      <c r="B372" t="s">
        <v>9</v>
      </c>
      <c r="C372" t="s">
        <v>10</v>
      </c>
      <c r="D372" t="s">
        <v>21</v>
      </c>
      <c r="E372" t="s">
        <v>56</v>
      </c>
      <c r="F372" t="s">
        <v>130</v>
      </c>
      <c r="G372" t="s">
        <v>130</v>
      </c>
      <c r="H372" t="s">
        <v>606</v>
      </c>
    </row>
    <row r="373" spans="1:8" x14ac:dyDescent="0.3">
      <c r="A373" t="s">
        <v>8</v>
      </c>
      <c r="B373" t="s">
        <v>9</v>
      </c>
      <c r="C373" t="s">
        <v>10</v>
      </c>
      <c r="D373" t="s">
        <v>21</v>
      </c>
      <c r="E373" t="s">
        <v>56</v>
      </c>
      <c r="F373" t="s">
        <v>130</v>
      </c>
      <c r="G373" t="s">
        <v>130</v>
      </c>
      <c r="H373" t="s">
        <v>611</v>
      </c>
    </row>
    <row r="374" spans="1:8" x14ac:dyDescent="0.3">
      <c r="A374" t="s">
        <v>8</v>
      </c>
      <c r="B374" t="s">
        <v>9</v>
      </c>
      <c r="C374" t="s">
        <v>10</v>
      </c>
      <c r="D374" t="s">
        <v>21</v>
      </c>
      <c r="E374" t="s">
        <v>56</v>
      </c>
      <c r="F374" t="s">
        <v>135</v>
      </c>
      <c r="G374" t="s">
        <v>135</v>
      </c>
      <c r="H374" t="s">
        <v>612</v>
      </c>
    </row>
    <row r="375" spans="1:8" x14ac:dyDescent="0.3">
      <c r="A375" t="s">
        <v>8</v>
      </c>
      <c r="B375" t="s">
        <v>9</v>
      </c>
      <c r="C375" t="s">
        <v>10</v>
      </c>
      <c r="D375" t="s">
        <v>21</v>
      </c>
      <c r="E375" t="s">
        <v>56</v>
      </c>
      <c r="F375" t="s">
        <v>136</v>
      </c>
      <c r="G375" t="s">
        <v>136</v>
      </c>
      <c r="H375" t="s">
        <v>613</v>
      </c>
    </row>
    <row r="376" spans="1:8" x14ac:dyDescent="0.3">
      <c r="A376" t="s">
        <v>8</v>
      </c>
      <c r="B376" t="s">
        <v>9</v>
      </c>
      <c r="C376" t="s">
        <v>10</v>
      </c>
      <c r="D376" t="s">
        <v>21</v>
      </c>
      <c r="E376" t="s">
        <v>47</v>
      </c>
      <c r="F376" t="s">
        <v>128</v>
      </c>
      <c r="G376" t="s">
        <v>305</v>
      </c>
      <c r="H376" t="s">
        <v>598</v>
      </c>
    </row>
    <row r="377" spans="1:8" x14ac:dyDescent="0.3">
      <c r="A377" t="s">
        <v>8</v>
      </c>
      <c r="B377" t="s">
        <v>9</v>
      </c>
      <c r="C377" t="s">
        <v>10</v>
      </c>
      <c r="D377" t="s">
        <v>21</v>
      </c>
      <c r="E377" t="s">
        <v>47</v>
      </c>
      <c r="F377" t="s">
        <v>131</v>
      </c>
      <c r="G377" t="s">
        <v>131</v>
      </c>
      <c r="H377" t="s">
        <v>601</v>
      </c>
    </row>
    <row r="378" spans="1:8" x14ac:dyDescent="0.3">
      <c r="A378" t="s">
        <v>8</v>
      </c>
      <c r="B378" t="s">
        <v>9</v>
      </c>
      <c r="C378" t="s">
        <v>10</v>
      </c>
      <c r="D378" t="s">
        <v>21</v>
      </c>
      <c r="E378" t="s">
        <v>47</v>
      </c>
      <c r="F378" t="s">
        <v>132</v>
      </c>
      <c r="G378" t="s">
        <v>132</v>
      </c>
      <c r="H378" t="s">
        <v>614</v>
      </c>
    </row>
    <row r="379" spans="1:8" x14ac:dyDescent="0.3">
      <c r="A379" t="s">
        <v>8</v>
      </c>
      <c r="B379" t="s">
        <v>9</v>
      </c>
      <c r="C379" t="s">
        <v>11</v>
      </c>
      <c r="D379" t="s">
        <v>21</v>
      </c>
      <c r="E379" t="s">
        <v>54</v>
      </c>
      <c r="F379" t="s">
        <v>130</v>
      </c>
      <c r="G379" t="s">
        <v>130</v>
      </c>
      <c r="H379" t="s">
        <v>615</v>
      </c>
    </row>
    <row r="380" spans="1:8" x14ac:dyDescent="0.3">
      <c r="A380" t="s">
        <v>8</v>
      </c>
      <c r="B380" t="s">
        <v>9</v>
      </c>
      <c r="C380" t="s">
        <v>11</v>
      </c>
      <c r="D380" t="s">
        <v>21</v>
      </c>
      <c r="E380" t="s">
        <v>54</v>
      </c>
      <c r="F380" t="s">
        <v>135</v>
      </c>
      <c r="G380" t="s">
        <v>135</v>
      </c>
      <c r="H380" t="s">
        <v>616</v>
      </c>
    </row>
    <row r="381" spans="1:8" x14ac:dyDescent="0.3">
      <c r="A381" t="s">
        <v>8</v>
      </c>
      <c r="B381" t="s">
        <v>9</v>
      </c>
      <c r="C381" t="s">
        <v>11</v>
      </c>
      <c r="D381" t="s">
        <v>21</v>
      </c>
      <c r="E381" t="s">
        <v>54</v>
      </c>
      <c r="F381" t="s">
        <v>133</v>
      </c>
      <c r="G381" t="s">
        <v>306</v>
      </c>
      <c r="H381" t="s">
        <v>617</v>
      </c>
    </row>
    <row r="382" spans="1:8" x14ac:dyDescent="0.3">
      <c r="A382" t="s">
        <v>8</v>
      </c>
      <c r="B382" t="s">
        <v>9</v>
      </c>
      <c r="C382" t="s">
        <v>11</v>
      </c>
      <c r="D382" t="s">
        <v>21</v>
      </c>
      <c r="E382" t="s">
        <v>54</v>
      </c>
      <c r="F382" t="s">
        <v>131</v>
      </c>
      <c r="G382" t="s">
        <v>131</v>
      </c>
      <c r="H382" t="s">
        <v>618</v>
      </c>
    </row>
    <row r="383" spans="1:8" x14ac:dyDescent="0.3">
      <c r="A383" t="s">
        <v>8</v>
      </c>
      <c r="B383" t="s">
        <v>9</v>
      </c>
      <c r="C383" t="s">
        <v>11</v>
      </c>
      <c r="D383" t="s">
        <v>21</v>
      </c>
      <c r="E383" t="s">
        <v>45</v>
      </c>
      <c r="F383" t="s">
        <v>137</v>
      </c>
      <c r="G383" t="s">
        <v>137</v>
      </c>
      <c r="H383" t="s">
        <v>619</v>
      </c>
    </row>
    <row r="384" spans="1:8" x14ac:dyDescent="0.3">
      <c r="A384" t="s">
        <v>8</v>
      </c>
      <c r="B384" t="s">
        <v>9</v>
      </c>
      <c r="C384" t="s">
        <v>11</v>
      </c>
      <c r="D384" t="s">
        <v>21</v>
      </c>
      <c r="E384" t="s">
        <v>45</v>
      </c>
      <c r="F384" t="s">
        <v>132</v>
      </c>
      <c r="G384" t="s">
        <v>132</v>
      </c>
      <c r="H384" t="s">
        <v>620</v>
      </c>
    </row>
    <row r="385" spans="1:8" x14ac:dyDescent="0.3">
      <c r="A385" t="s">
        <v>8</v>
      </c>
      <c r="B385" t="s">
        <v>9</v>
      </c>
      <c r="C385" t="s">
        <v>11</v>
      </c>
      <c r="D385" t="s">
        <v>21</v>
      </c>
      <c r="E385" t="s">
        <v>45</v>
      </c>
      <c r="F385" t="s">
        <v>133</v>
      </c>
      <c r="G385" t="s">
        <v>306</v>
      </c>
      <c r="H385" t="s">
        <v>617</v>
      </c>
    </row>
    <row r="386" spans="1:8" x14ac:dyDescent="0.3">
      <c r="A386" t="s">
        <v>8</v>
      </c>
      <c r="B386" t="s">
        <v>9</v>
      </c>
      <c r="C386" t="s">
        <v>11</v>
      </c>
      <c r="D386" t="s">
        <v>21</v>
      </c>
      <c r="E386" t="s">
        <v>45</v>
      </c>
      <c r="F386" t="s">
        <v>131</v>
      </c>
      <c r="G386" t="s">
        <v>131</v>
      </c>
      <c r="H386" t="s">
        <v>618</v>
      </c>
    </row>
    <row r="387" spans="1:8" x14ac:dyDescent="0.3">
      <c r="A387" t="s">
        <v>8</v>
      </c>
      <c r="B387" t="s">
        <v>9</v>
      </c>
      <c r="C387" t="s">
        <v>11</v>
      </c>
      <c r="D387" t="s">
        <v>21</v>
      </c>
      <c r="E387" t="s">
        <v>56</v>
      </c>
      <c r="F387" t="s">
        <v>130</v>
      </c>
      <c r="G387" t="s">
        <v>130</v>
      </c>
      <c r="H387" t="s">
        <v>615</v>
      </c>
    </row>
    <row r="388" spans="1:8" x14ac:dyDescent="0.3">
      <c r="A388" t="s">
        <v>8</v>
      </c>
      <c r="B388" t="s">
        <v>9</v>
      </c>
      <c r="C388" t="s">
        <v>11</v>
      </c>
      <c r="D388" t="s">
        <v>21</v>
      </c>
      <c r="E388" t="s">
        <v>56</v>
      </c>
      <c r="F388" t="s">
        <v>135</v>
      </c>
      <c r="G388" t="s">
        <v>135</v>
      </c>
      <c r="H388" t="s">
        <v>616</v>
      </c>
    </row>
    <row r="389" spans="1:8" x14ac:dyDescent="0.3">
      <c r="A389" t="s">
        <v>8</v>
      </c>
      <c r="B389" t="s">
        <v>9</v>
      </c>
      <c r="C389" t="s">
        <v>11</v>
      </c>
      <c r="D389" t="s">
        <v>21</v>
      </c>
      <c r="E389" t="s">
        <v>56</v>
      </c>
      <c r="F389" t="s">
        <v>136</v>
      </c>
      <c r="G389" t="s">
        <v>136</v>
      </c>
      <c r="H389" t="s">
        <v>621</v>
      </c>
    </row>
    <row r="390" spans="1:8" x14ac:dyDescent="0.3">
      <c r="A390" t="s">
        <v>8</v>
      </c>
      <c r="B390" t="s">
        <v>9</v>
      </c>
      <c r="C390" t="s">
        <v>11</v>
      </c>
      <c r="D390" t="s">
        <v>21</v>
      </c>
      <c r="E390" t="s">
        <v>56</v>
      </c>
      <c r="F390" t="s">
        <v>136</v>
      </c>
      <c r="G390" t="s">
        <v>136</v>
      </c>
      <c r="H390" t="s">
        <v>622</v>
      </c>
    </row>
    <row r="391" spans="1:8" x14ac:dyDescent="0.3">
      <c r="A391" t="s">
        <v>8</v>
      </c>
      <c r="B391" t="s">
        <v>9</v>
      </c>
      <c r="C391" t="s">
        <v>11</v>
      </c>
      <c r="D391" t="s">
        <v>21</v>
      </c>
      <c r="E391" t="s">
        <v>56</v>
      </c>
      <c r="F391" t="s">
        <v>134</v>
      </c>
      <c r="G391" t="s">
        <v>134</v>
      </c>
      <c r="H391" t="s">
        <v>623</v>
      </c>
    </row>
    <row r="392" spans="1:8" x14ac:dyDescent="0.3">
      <c r="A392" t="s">
        <v>8</v>
      </c>
      <c r="B392" t="s">
        <v>9</v>
      </c>
      <c r="C392" t="s">
        <v>11</v>
      </c>
      <c r="D392" t="s">
        <v>21</v>
      </c>
      <c r="E392" t="s">
        <v>47</v>
      </c>
      <c r="F392" t="s">
        <v>132</v>
      </c>
      <c r="G392" t="s">
        <v>132</v>
      </c>
      <c r="H392" t="s">
        <v>620</v>
      </c>
    </row>
    <row r="393" spans="1:8" x14ac:dyDescent="0.3">
      <c r="A393" t="s">
        <v>8</v>
      </c>
      <c r="B393" t="s">
        <v>9</v>
      </c>
      <c r="C393" t="s">
        <v>11</v>
      </c>
      <c r="D393" t="s">
        <v>21</v>
      </c>
      <c r="E393" t="s">
        <v>47</v>
      </c>
      <c r="F393" t="s">
        <v>131</v>
      </c>
      <c r="G393" t="s">
        <v>131</v>
      </c>
      <c r="H393" t="s">
        <v>618</v>
      </c>
    </row>
    <row r="394" spans="1:8" x14ac:dyDescent="0.3">
      <c r="A394" t="s">
        <v>8</v>
      </c>
      <c r="B394" t="s">
        <v>9</v>
      </c>
      <c r="C394" t="s">
        <v>10</v>
      </c>
      <c r="D394" t="s">
        <v>22</v>
      </c>
      <c r="E394" t="s">
        <v>52</v>
      </c>
      <c r="F394" t="s">
        <v>138</v>
      </c>
      <c r="G394" t="s">
        <v>138</v>
      </c>
      <c r="H394" t="s">
        <v>624</v>
      </c>
    </row>
    <row r="395" spans="1:8" x14ac:dyDescent="0.3">
      <c r="A395" t="s">
        <v>8</v>
      </c>
      <c r="B395" t="s">
        <v>9</v>
      </c>
      <c r="C395" t="s">
        <v>10</v>
      </c>
      <c r="D395" t="s">
        <v>22</v>
      </c>
      <c r="E395" t="s">
        <v>52</v>
      </c>
      <c r="F395" t="s">
        <v>138</v>
      </c>
      <c r="G395" t="s">
        <v>307</v>
      </c>
      <c r="H395" t="s">
        <v>625</v>
      </c>
    </row>
    <row r="396" spans="1:8" x14ac:dyDescent="0.3">
      <c r="A396" t="s">
        <v>8</v>
      </c>
      <c r="B396" t="s">
        <v>9</v>
      </c>
      <c r="C396" t="s">
        <v>10</v>
      </c>
      <c r="D396" t="s">
        <v>22</v>
      </c>
      <c r="E396" t="s">
        <v>52</v>
      </c>
      <c r="F396" t="s">
        <v>139</v>
      </c>
      <c r="G396" t="s">
        <v>307</v>
      </c>
      <c r="H396" t="s">
        <v>626</v>
      </c>
    </row>
    <row r="397" spans="1:8" x14ac:dyDescent="0.3">
      <c r="A397" t="s">
        <v>8</v>
      </c>
      <c r="B397" t="s">
        <v>9</v>
      </c>
      <c r="C397" t="s">
        <v>10</v>
      </c>
      <c r="D397" t="s">
        <v>22</v>
      </c>
      <c r="E397" t="s">
        <v>56</v>
      </c>
      <c r="F397" t="s">
        <v>138</v>
      </c>
      <c r="G397" t="s">
        <v>138</v>
      </c>
      <c r="H397" t="s">
        <v>624</v>
      </c>
    </row>
    <row r="398" spans="1:8" x14ac:dyDescent="0.3">
      <c r="A398" t="s">
        <v>8</v>
      </c>
      <c r="B398" t="s">
        <v>9</v>
      </c>
      <c r="C398" t="s">
        <v>10</v>
      </c>
      <c r="D398" t="s">
        <v>22</v>
      </c>
      <c r="E398" t="s">
        <v>56</v>
      </c>
      <c r="F398" t="s">
        <v>139</v>
      </c>
      <c r="G398" t="s">
        <v>307</v>
      </c>
      <c r="H398" t="s">
        <v>627</v>
      </c>
    </row>
    <row r="399" spans="1:8" x14ac:dyDescent="0.3">
      <c r="A399" t="s">
        <v>8</v>
      </c>
      <c r="B399" t="s">
        <v>9</v>
      </c>
      <c r="C399" t="s">
        <v>10</v>
      </c>
      <c r="D399" t="s">
        <v>22</v>
      </c>
      <c r="E399" t="s">
        <v>56</v>
      </c>
      <c r="F399" t="s">
        <v>138</v>
      </c>
      <c r="G399" t="s">
        <v>307</v>
      </c>
      <c r="H399" t="s">
        <v>628</v>
      </c>
    </row>
    <row r="400" spans="1:8" x14ac:dyDescent="0.3">
      <c r="A400" t="s">
        <v>8</v>
      </c>
      <c r="B400" t="s">
        <v>9</v>
      </c>
      <c r="C400" t="s">
        <v>10</v>
      </c>
      <c r="D400" t="s">
        <v>22</v>
      </c>
      <c r="E400" t="s">
        <v>47</v>
      </c>
      <c r="F400" t="s">
        <v>140</v>
      </c>
      <c r="G400" t="s">
        <v>140</v>
      </c>
      <c r="H400" t="s">
        <v>629</v>
      </c>
    </row>
    <row r="401" spans="1:8" x14ac:dyDescent="0.3">
      <c r="A401" t="s">
        <v>8</v>
      </c>
      <c r="B401" t="s">
        <v>9</v>
      </c>
      <c r="C401" t="s">
        <v>10</v>
      </c>
      <c r="D401" t="s">
        <v>22</v>
      </c>
      <c r="E401" t="s">
        <v>47</v>
      </c>
      <c r="F401" t="s">
        <v>140</v>
      </c>
      <c r="G401" t="s">
        <v>307</v>
      </c>
      <c r="H401" t="s">
        <v>630</v>
      </c>
    </row>
    <row r="402" spans="1:8" x14ac:dyDescent="0.3">
      <c r="A402" t="s">
        <v>8</v>
      </c>
      <c r="B402" t="s">
        <v>9</v>
      </c>
      <c r="C402" t="s">
        <v>10</v>
      </c>
      <c r="D402" t="s">
        <v>22</v>
      </c>
      <c r="E402" t="s">
        <v>47</v>
      </c>
      <c r="F402" t="s">
        <v>138</v>
      </c>
      <c r="G402" t="s">
        <v>307</v>
      </c>
      <c r="H402" t="s">
        <v>631</v>
      </c>
    </row>
    <row r="403" spans="1:8" x14ac:dyDescent="0.3">
      <c r="A403" t="s">
        <v>8</v>
      </c>
      <c r="B403" t="s">
        <v>9</v>
      </c>
      <c r="C403" t="s">
        <v>11</v>
      </c>
      <c r="D403" t="s">
        <v>22</v>
      </c>
      <c r="E403" t="s">
        <v>52</v>
      </c>
      <c r="F403" t="s">
        <v>138</v>
      </c>
      <c r="G403" t="s">
        <v>138</v>
      </c>
      <c r="H403" t="s">
        <v>632</v>
      </c>
    </row>
    <row r="404" spans="1:8" x14ac:dyDescent="0.3">
      <c r="A404" t="s">
        <v>8</v>
      </c>
      <c r="B404" t="s">
        <v>9</v>
      </c>
      <c r="C404" t="s">
        <v>11</v>
      </c>
      <c r="D404" t="s">
        <v>22</v>
      </c>
      <c r="E404" t="s">
        <v>52</v>
      </c>
      <c r="F404" t="s">
        <v>138</v>
      </c>
      <c r="G404" t="s">
        <v>138</v>
      </c>
      <c r="H404" t="s">
        <v>633</v>
      </c>
    </row>
    <row r="405" spans="1:8" x14ac:dyDescent="0.3">
      <c r="A405" t="s">
        <v>8</v>
      </c>
      <c r="B405" t="s">
        <v>9</v>
      </c>
      <c r="C405" t="s">
        <v>11</v>
      </c>
      <c r="D405" t="s">
        <v>22</v>
      </c>
      <c r="E405" t="s">
        <v>56</v>
      </c>
      <c r="F405" t="s">
        <v>138</v>
      </c>
      <c r="G405" t="s">
        <v>138</v>
      </c>
      <c r="H405" t="s">
        <v>633</v>
      </c>
    </row>
    <row r="406" spans="1:8" x14ac:dyDescent="0.3">
      <c r="A406" t="s">
        <v>8</v>
      </c>
      <c r="B406" t="s">
        <v>9</v>
      </c>
      <c r="C406" t="s">
        <v>11</v>
      </c>
      <c r="D406" t="s">
        <v>22</v>
      </c>
      <c r="E406" t="s">
        <v>56</v>
      </c>
      <c r="F406" t="s">
        <v>138</v>
      </c>
      <c r="G406" t="s">
        <v>307</v>
      </c>
      <c r="H406" t="s">
        <v>634</v>
      </c>
    </row>
    <row r="407" spans="1:8" x14ac:dyDescent="0.3">
      <c r="A407" t="s">
        <v>8</v>
      </c>
      <c r="B407" t="s">
        <v>9</v>
      </c>
      <c r="C407" t="s">
        <v>11</v>
      </c>
      <c r="D407" t="s">
        <v>22</v>
      </c>
      <c r="E407" t="s">
        <v>47</v>
      </c>
      <c r="F407" t="s">
        <v>140</v>
      </c>
      <c r="G407" t="s">
        <v>307</v>
      </c>
      <c r="H407" t="s">
        <v>635</v>
      </c>
    </row>
    <row r="408" spans="1:8" x14ac:dyDescent="0.3">
      <c r="A408" t="s">
        <v>8</v>
      </c>
      <c r="B408" t="s">
        <v>9</v>
      </c>
      <c r="C408" t="s">
        <v>11</v>
      </c>
      <c r="D408" t="s">
        <v>22</v>
      </c>
      <c r="E408" t="s">
        <v>47</v>
      </c>
      <c r="F408" t="s">
        <v>139</v>
      </c>
      <c r="G408" t="s">
        <v>307</v>
      </c>
      <c r="H408" t="s">
        <v>636</v>
      </c>
    </row>
    <row r="409" spans="1:8" x14ac:dyDescent="0.3">
      <c r="A409" t="s">
        <v>8</v>
      </c>
      <c r="B409" t="s">
        <v>9</v>
      </c>
      <c r="C409" t="s">
        <v>10</v>
      </c>
      <c r="D409" t="s">
        <v>23</v>
      </c>
      <c r="E409" t="s">
        <v>52</v>
      </c>
      <c r="F409" t="s">
        <v>141</v>
      </c>
      <c r="G409" t="s">
        <v>308</v>
      </c>
      <c r="H409" t="s">
        <v>637</v>
      </c>
    </row>
    <row r="410" spans="1:8" x14ac:dyDescent="0.3">
      <c r="A410" t="s">
        <v>8</v>
      </c>
      <c r="B410" t="s">
        <v>9</v>
      </c>
      <c r="C410" t="s">
        <v>10</v>
      </c>
      <c r="D410" t="s">
        <v>23</v>
      </c>
      <c r="E410" t="s">
        <v>52</v>
      </c>
      <c r="F410" t="s">
        <v>141</v>
      </c>
      <c r="G410" t="s">
        <v>308</v>
      </c>
      <c r="H410" t="s">
        <v>141</v>
      </c>
    </row>
    <row r="411" spans="1:8" x14ac:dyDescent="0.3">
      <c r="A411" t="s">
        <v>8</v>
      </c>
      <c r="B411" t="s">
        <v>9</v>
      </c>
      <c r="C411" t="s">
        <v>10</v>
      </c>
      <c r="D411" t="s">
        <v>23</v>
      </c>
      <c r="E411" t="s">
        <v>52</v>
      </c>
      <c r="F411" t="s">
        <v>142</v>
      </c>
      <c r="G411" t="s">
        <v>142</v>
      </c>
      <c r="H411" t="s">
        <v>638</v>
      </c>
    </row>
    <row r="412" spans="1:8" x14ac:dyDescent="0.3">
      <c r="A412" t="s">
        <v>8</v>
      </c>
      <c r="B412" t="s">
        <v>9</v>
      </c>
      <c r="C412" t="s">
        <v>10</v>
      </c>
      <c r="D412" t="s">
        <v>23</v>
      </c>
      <c r="E412" t="s">
        <v>52</v>
      </c>
      <c r="F412" t="s">
        <v>143</v>
      </c>
      <c r="G412" t="s">
        <v>309</v>
      </c>
      <c r="H412" t="s">
        <v>639</v>
      </c>
    </row>
    <row r="413" spans="1:8" x14ac:dyDescent="0.3">
      <c r="A413" t="s">
        <v>8</v>
      </c>
      <c r="B413" t="s">
        <v>9</v>
      </c>
      <c r="C413" t="s">
        <v>10</v>
      </c>
      <c r="D413" t="s">
        <v>23</v>
      </c>
      <c r="E413" t="s">
        <v>55</v>
      </c>
      <c r="F413" t="s">
        <v>143</v>
      </c>
      <c r="G413" t="s">
        <v>309</v>
      </c>
      <c r="H413" t="s">
        <v>640</v>
      </c>
    </row>
    <row r="414" spans="1:8" x14ac:dyDescent="0.3">
      <c r="A414" t="s">
        <v>8</v>
      </c>
      <c r="B414" t="s">
        <v>9</v>
      </c>
      <c r="C414" t="s">
        <v>10</v>
      </c>
      <c r="D414" t="s">
        <v>23</v>
      </c>
      <c r="E414" t="s">
        <v>55</v>
      </c>
      <c r="F414" t="s">
        <v>143</v>
      </c>
      <c r="G414" t="s">
        <v>309</v>
      </c>
      <c r="H414" t="s">
        <v>641</v>
      </c>
    </row>
    <row r="415" spans="1:8" x14ac:dyDescent="0.3">
      <c r="A415" t="s">
        <v>8</v>
      </c>
      <c r="B415" t="s">
        <v>9</v>
      </c>
      <c r="C415" t="s">
        <v>10</v>
      </c>
      <c r="D415" t="s">
        <v>23</v>
      </c>
      <c r="E415" t="s">
        <v>55</v>
      </c>
      <c r="F415" t="s">
        <v>143</v>
      </c>
      <c r="G415" t="s">
        <v>309</v>
      </c>
      <c r="H415" t="s">
        <v>642</v>
      </c>
    </row>
    <row r="416" spans="1:8" x14ac:dyDescent="0.3">
      <c r="A416" t="s">
        <v>8</v>
      </c>
      <c r="B416" t="s">
        <v>9</v>
      </c>
      <c r="C416" t="s">
        <v>10</v>
      </c>
      <c r="D416" t="s">
        <v>23</v>
      </c>
      <c r="E416" t="s">
        <v>55</v>
      </c>
      <c r="F416" t="s">
        <v>143</v>
      </c>
      <c r="G416" t="s">
        <v>309</v>
      </c>
      <c r="H416" t="s">
        <v>643</v>
      </c>
    </row>
    <row r="417" spans="1:8" x14ac:dyDescent="0.3">
      <c r="A417" t="s">
        <v>8</v>
      </c>
      <c r="B417" t="s">
        <v>9</v>
      </c>
      <c r="C417" t="s">
        <v>10</v>
      </c>
      <c r="D417" t="s">
        <v>23</v>
      </c>
      <c r="E417" t="s">
        <v>55</v>
      </c>
      <c r="F417" t="s">
        <v>143</v>
      </c>
      <c r="G417" t="s">
        <v>309</v>
      </c>
      <c r="H417" t="s">
        <v>644</v>
      </c>
    </row>
    <row r="418" spans="1:8" x14ac:dyDescent="0.3">
      <c r="A418" t="s">
        <v>8</v>
      </c>
      <c r="B418" t="s">
        <v>9</v>
      </c>
      <c r="C418" t="s">
        <v>10</v>
      </c>
      <c r="D418" t="s">
        <v>23</v>
      </c>
      <c r="E418" t="s">
        <v>48</v>
      </c>
      <c r="F418" t="s">
        <v>144</v>
      </c>
      <c r="G418" t="s">
        <v>144</v>
      </c>
      <c r="H418" t="s">
        <v>645</v>
      </c>
    </row>
    <row r="419" spans="1:8" x14ac:dyDescent="0.3">
      <c r="A419" t="s">
        <v>8</v>
      </c>
      <c r="B419" t="s">
        <v>9</v>
      </c>
      <c r="C419" t="s">
        <v>10</v>
      </c>
      <c r="D419" t="s">
        <v>23</v>
      </c>
      <c r="E419" t="s">
        <v>49</v>
      </c>
      <c r="F419" t="s">
        <v>141</v>
      </c>
      <c r="G419" t="s">
        <v>308</v>
      </c>
      <c r="H419" t="s">
        <v>141</v>
      </c>
    </row>
    <row r="420" spans="1:8" x14ac:dyDescent="0.3">
      <c r="A420" t="s">
        <v>8</v>
      </c>
      <c r="B420" t="s">
        <v>9</v>
      </c>
      <c r="C420" t="s">
        <v>10</v>
      </c>
      <c r="D420" t="s">
        <v>23</v>
      </c>
      <c r="E420" t="s">
        <v>48</v>
      </c>
      <c r="F420" t="s">
        <v>143</v>
      </c>
      <c r="G420" t="s">
        <v>309</v>
      </c>
      <c r="H420" t="s">
        <v>639</v>
      </c>
    </row>
    <row r="421" spans="1:8" x14ac:dyDescent="0.3">
      <c r="A421" t="s">
        <v>8</v>
      </c>
      <c r="B421" t="s">
        <v>9</v>
      </c>
      <c r="C421" t="s">
        <v>11</v>
      </c>
      <c r="D421" t="s">
        <v>23</v>
      </c>
      <c r="E421" t="s">
        <v>52</v>
      </c>
      <c r="F421" t="s">
        <v>142</v>
      </c>
      <c r="G421" t="s">
        <v>142</v>
      </c>
      <c r="H421" t="s">
        <v>646</v>
      </c>
    </row>
    <row r="422" spans="1:8" x14ac:dyDescent="0.3">
      <c r="A422" t="s">
        <v>8</v>
      </c>
      <c r="B422" t="s">
        <v>9</v>
      </c>
      <c r="C422" t="s">
        <v>11</v>
      </c>
      <c r="D422" t="s">
        <v>23</v>
      </c>
      <c r="E422" t="s">
        <v>52</v>
      </c>
      <c r="F422" t="s">
        <v>143</v>
      </c>
      <c r="G422" t="s">
        <v>310</v>
      </c>
      <c r="H422" t="s">
        <v>647</v>
      </c>
    </row>
    <row r="423" spans="1:8" x14ac:dyDescent="0.3">
      <c r="A423" t="s">
        <v>8</v>
      </c>
      <c r="B423" t="s">
        <v>9</v>
      </c>
      <c r="C423" t="s">
        <v>11</v>
      </c>
      <c r="D423" t="s">
        <v>23</v>
      </c>
      <c r="E423" t="s">
        <v>55</v>
      </c>
      <c r="F423" t="s">
        <v>143</v>
      </c>
      <c r="G423" t="s">
        <v>309</v>
      </c>
      <c r="H423" t="s">
        <v>648</v>
      </c>
    </row>
    <row r="424" spans="1:8" x14ac:dyDescent="0.3">
      <c r="A424" t="s">
        <v>8</v>
      </c>
      <c r="B424" t="s">
        <v>9</v>
      </c>
      <c r="C424" t="s">
        <v>11</v>
      </c>
      <c r="D424" t="s">
        <v>23</v>
      </c>
      <c r="E424" t="s">
        <v>55</v>
      </c>
      <c r="F424" t="s">
        <v>143</v>
      </c>
      <c r="G424" t="s">
        <v>309</v>
      </c>
      <c r="H424" t="s">
        <v>649</v>
      </c>
    </row>
    <row r="425" spans="1:8" x14ac:dyDescent="0.3">
      <c r="A425" t="s">
        <v>8</v>
      </c>
      <c r="B425" t="s">
        <v>9</v>
      </c>
      <c r="C425" t="s">
        <v>11</v>
      </c>
      <c r="D425" t="s">
        <v>23</v>
      </c>
      <c r="E425" t="s">
        <v>48</v>
      </c>
      <c r="F425" t="s">
        <v>142</v>
      </c>
      <c r="G425" t="s">
        <v>142</v>
      </c>
      <c r="H425" t="s">
        <v>646</v>
      </c>
    </row>
    <row r="426" spans="1:8" x14ac:dyDescent="0.3">
      <c r="A426" t="s">
        <v>8</v>
      </c>
      <c r="B426" t="s">
        <v>9</v>
      </c>
      <c r="C426" t="s">
        <v>11</v>
      </c>
      <c r="D426" t="s">
        <v>23</v>
      </c>
      <c r="E426" t="s">
        <v>48</v>
      </c>
      <c r="F426" t="s">
        <v>143</v>
      </c>
      <c r="G426" t="s">
        <v>310</v>
      </c>
      <c r="H426" t="s">
        <v>647</v>
      </c>
    </row>
    <row r="427" spans="1:8" x14ac:dyDescent="0.3">
      <c r="A427" t="s">
        <v>8</v>
      </c>
      <c r="B427" t="s">
        <v>9</v>
      </c>
      <c r="C427" t="s">
        <v>10</v>
      </c>
      <c r="D427" t="s">
        <v>24</v>
      </c>
      <c r="E427" t="s">
        <v>52</v>
      </c>
      <c r="F427" t="s">
        <v>145</v>
      </c>
      <c r="G427" t="s">
        <v>311</v>
      </c>
      <c r="H427" t="s">
        <v>650</v>
      </c>
    </row>
    <row r="428" spans="1:8" x14ac:dyDescent="0.3">
      <c r="A428" t="s">
        <v>8</v>
      </c>
      <c r="B428" t="s">
        <v>9</v>
      </c>
      <c r="C428" t="s">
        <v>10</v>
      </c>
      <c r="D428" t="s">
        <v>24</v>
      </c>
      <c r="E428" t="s">
        <v>52</v>
      </c>
      <c r="F428" t="s">
        <v>145</v>
      </c>
      <c r="G428" t="s">
        <v>311</v>
      </c>
      <c r="H428" t="s">
        <v>651</v>
      </c>
    </row>
    <row r="429" spans="1:8" x14ac:dyDescent="0.3">
      <c r="A429" t="s">
        <v>8</v>
      </c>
      <c r="B429" t="s">
        <v>9</v>
      </c>
      <c r="C429" t="s">
        <v>10</v>
      </c>
      <c r="D429" t="s">
        <v>24</v>
      </c>
      <c r="E429" t="s">
        <v>52</v>
      </c>
      <c r="F429" t="s">
        <v>146</v>
      </c>
      <c r="G429" t="s">
        <v>312</v>
      </c>
      <c r="H429" t="s">
        <v>652</v>
      </c>
    </row>
    <row r="430" spans="1:8" x14ac:dyDescent="0.3">
      <c r="A430" t="s">
        <v>8</v>
      </c>
      <c r="B430" t="s">
        <v>9</v>
      </c>
      <c r="C430" t="s">
        <v>10</v>
      </c>
      <c r="D430" t="s">
        <v>24</v>
      </c>
      <c r="E430" t="s">
        <v>45</v>
      </c>
      <c r="F430" t="s">
        <v>24</v>
      </c>
      <c r="G430" t="s">
        <v>24</v>
      </c>
      <c r="H430" t="s">
        <v>653</v>
      </c>
    </row>
    <row r="431" spans="1:8" x14ac:dyDescent="0.3">
      <c r="A431" t="s">
        <v>8</v>
      </c>
      <c r="B431" t="s">
        <v>9</v>
      </c>
      <c r="C431" t="s">
        <v>10</v>
      </c>
      <c r="D431" t="s">
        <v>24</v>
      </c>
      <c r="E431" t="s">
        <v>45</v>
      </c>
      <c r="F431" t="s">
        <v>145</v>
      </c>
      <c r="G431" t="s">
        <v>311</v>
      </c>
      <c r="H431" t="s">
        <v>650</v>
      </c>
    </row>
    <row r="432" spans="1:8" x14ac:dyDescent="0.3">
      <c r="A432" t="s">
        <v>8</v>
      </c>
      <c r="B432" t="s">
        <v>9</v>
      </c>
      <c r="C432" t="s">
        <v>10</v>
      </c>
      <c r="D432" t="s">
        <v>24</v>
      </c>
      <c r="E432" t="s">
        <v>45</v>
      </c>
      <c r="F432" t="s">
        <v>24</v>
      </c>
      <c r="G432" t="s">
        <v>24</v>
      </c>
      <c r="H432" t="s">
        <v>654</v>
      </c>
    </row>
    <row r="433" spans="1:8" x14ac:dyDescent="0.3">
      <c r="A433" t="s">
        <v>8</v>
      </c>
      <c r="B433" t="s">
        <v>9</v>
      </c>
      <c r="C433" t="s">
        <v>10</v>
      </c>
      <c r="D433" t="s">
        <v>24</v>
      </c>
      <c r="E433" t="s">
        <v>46</v>
      </c>
      <c r="F433" t="s">
        <v>24</v>
      </c>
      <c r="G433" t="s">
        <v>24</v>
      </c>
      <c r="H433" t="s">
        <v>653</v>
      </c>
    </row>
    <row r="434" spans="1:8" x14ac:dyDescent="0.3">
      <c r="A434" t="s">
        <v>8</v>
      </c>
      <c r="B434" t="s">
        <v>9</v>
      </c>
      <c r="C434" t="s">
        <v>10</v>
      </c>
      <c r="D434" t="s">
        <v>24</v>
      </c>
      <c r="E434" t="s">
        <v>46</v>
      </c>
      <c r="F434" t="s">
        <v>24</v>
      </c>
      <c r="G434" t="s">
        <v>24</v>
      </c>
      <c r="H434" t="s">
        <v>654</v>
      </c>
    </row>
    <row r="435" spans="1:8" x14ac:dyDescent="0.3">
      <c r="A435" t="s">
        <v>8</v>
      </c>
      <c r="B435" t="s">
        <v>9</v>
      </c>
      <c r="C435" t="s">
        <v>10</v>
      </c>
      <c r="D435" t="s">
        <v>24</v>
      </c>
      <c r="E435" t="s">
        <v>46</v>
      </c>
      <c r="F435" t="s">
        <v>146</v>
      </c>
      <c r="G435" t="s">
        <v>146</v>
      </c>
      <c r="H435" t="s">
        <v>655</v>
      </c>
    </row>
    <row r="436" spans="1:8" x14ac:dyDescent="0.3">
      <c r="A436" t="s">
        <v>8</v>
      </c>
      <c r="B436" t="s">
        <v>9</v>
      </c>
      <c r="C436" t="s">
        <v>10</v>
      </c>
      <c r="D436" t="s">
        <v>24</v>
      </c>
      <c r="E436" t="s">
        <v>48</v>
      </c>
      <c r="F436" t="s">
        <v>24</v>
      </c>
      <c r="G436" t="s">
        <v>24</v>
      </c>
      <c r="H436" t="s">
        <v>654</v>
      </c>
    </row>
    <row r="437" spans="1:8" x14ac:dyDescent="0.3">
      <c r="A437" t="s">
        <v>8</v>
      </c>
      <c r="B437" t="s">
        <v>9</v>
      </c>
      <c r="C437" t="s">
        <v>10</v>
      </c>
      <c r="D437" t="s">
        <v>24</v>
      </c>
      <c r="E437" t="s">
        <v>48</v>
      </c>
      <c r="F437" t="s">
        <v>145</v>
      </c>
      <c r="G437" t="s">
        <v>145</v>
      </c>
      <c r="H437" t="s">
        <v>656</v>
      </c>
    </row>
    <row r="438" spans="1:8" x14ac:dyDescent="0.3">
      <c r="A438" t="s">
        <v>8</v>
      </c>
      <c r="B438" t="s">
        <v>9</v>
      </c>
      <c r="C438" t="s">
        <v>10</v>
      </c>
      <c r="D438" t="s">
        <v>24</v>
      </c>
      <c r="E438" t="s">
        <v>49</v>
      </c>
      <c r="F438" t="s">
        <v>145</v>
      </c>
      <c r="G438" t="s">
        <v>311</v>
      </c>
      <c r="H438" t="s">
        <v>657</v>
      </c>
    </row>
    <row r="439" spans="1:8" x14ac:dyDescent="0.3">
      <c r="A439" t="s">
        <v>8</v>
      </c>
      <c r="B439" t="s">
        <v>9</v>
      </c>
      <c r="C439" t="s">
        <v>10</v>
      </c>
      <c r="D439" t="s">
        <v>24</v>
      </c>
      <c r="E439" t="s">
        <v>48</v>
      </c>
      <c r="F439" t="s">
        <v>146</v>
      </c>
      <c r="G439" t="s">
        <v>146</v>
      </c>
      <c r="H439" t="s">
        <v>658</v>
      </c>
    </row>
    <row r="440" spans="1:8" x14ac:dyDescent="0.3">
      <c r="A440" t="s">
        <v>8</v>
      </c>
      <c r="B440" t="s">
        <v>9</v>
      </c>
      <c r="C440" t="s">
        <v>11</v>
      </c>
      <c r="D440" t="s">
        <v>24</v>
      </c>
      <c r="E440" t="s">
        <v>52</v>
      </c>
      <c r="F440" t="s">
        <v>145</v>
      </c>
      <c r="G440" t="s">
        <v>312</v>
      </c>
      <c r="H440" t="s">
        <v>659</v>
      </c>
    </row>
    <row r="441" spans="1:8" x14ac:dyDescent="0.3">
      <c r="A441" t="s">
        <v>8</v>
      </c>
      <c r="B441" t="s">
        <v>9</v>
      </c>
      <c r="C441" t="s">
        <v>11</v>
      </c>
      <c r="D441" t="s">
        <v>24</v>
      </c>
      <c r="E441" t="s">
        <v>52</v>
      </c>
      <c r="F441" t="s">
        <v>146</v>
      </c>
      <c r="G441" t="s">
        <v>146</v>
      </c>
      <c r="H441" t="s">
        <v>660</v>
      </c>
    </row>
    <row r="442" spans="1:8" x14ac:dyDescent="0.3">
      <c r="A442" t="s">
        <v>8</v>
      </c>
      <c r="B442" t="s">
        <v>9</v>
      </c>
      <c r="C442" t="s">
        <v>11</v>
      </c>
      <c r="D442" t="s">
        <v>24</v>
      </c>
      <c r="E442" t="s">
        <v>45</v>
      </c>
      <c r="F442" t="s">
        <v>145</v>
      </c>
      <c r="G442" t="s">
        <v>145</v>
      </c>
      <c r="H442" t="s">
        <v>661</v>
      </c>
    </row>
    <row r="443" spans="1:8" x14ac:dyDescent="0.3">
      <c r="A443" t="s">
        <v>8</v>
      </c>
      <c r="B443" t="s">
        <v>9</v>
      </c>
      <c r="C443" t="s">
        <v>11</v>
      </c>
      <c r="D443" t="s">
        <v>24</v>
      </c>
      <c r="E443" t="s">
        <v>45</v>
      </c>
      <c r="F443" t="s">
        <v>145</v>
      </c>
      <c r="G443" t="s">
        <v>312</v>
      </c>
      <c r="H443" t="s">
        <v>659</v>
      </c>
    </row>
    <row r="444" spans="1:8" x14ac:dyDescent="0.3">
      <c r="A444" t="s">
        <v>8</v>
      </c>
      <c r="B444" t="s">
        <v>9</v>
      </c>
      <c r="C444" t="s">
        <v>11</v>
      </c>
      <c r="D444" t="s">
        <v>24</v>
      </c>
      <c r="E444" t="s">
        <v>46</v>
      </c>
      <c r="F444" t="s">
        <v>145</v>
      </c>
      <c r="G444" t="s">
        <v>312</v>
      </c>
      <c r="H444" t="s">
        <v>659</v>
      </c>
    </row>
    <row r="445" spans="1:8" x14ac:dyDescent="0.3">
      <c r="A445" t="s">
        <v>8</v>
      </c>
      <c r="B445" t="s">
        <v>9</v>
      </c>
      <c r="C445" t="s">
        <v>11</v>
      </c>
      <c r="D445" t="s">
        <v>24</v>
      </c>
      <c r="E445" t="s">
        <v>46</v>
      </c>
      <c r="F445" t="s">
        <v>24</v>
      </c>
      <c r="G445" t="s">
        <v>24</v>
      </c>
      <c r="H445" t="s">
        <v>662</v>
      </c>
    </row>
    <row r="446" spans="1:8" x14ac:dyDescent="0.3">
      <c r="A446" t="s">
        <v>8</v>
      </c>
      <c r="B446" t="s">
        <v>9</v>
      </c>
      <c r="C446" t="s">
        <v>11</v>
      </c>
      <c r="D446" t="s">
        <v>24</v>
      </c>
      <c r="E446" t="s">
        <v>48</v>
      </c>
      <c r="F446" t="s">
        <v>147</v>
      </c>
      <c r="G446" t="s">
        <v>312</v>
      </c>
      <c r="H446" t="s">
        <v>663</v>
      </c>
    </row>
    <row r="447" spans="1:8" x14ac:dyDescent="0.3">
      <c r="A447" t="s">
        <v>8</v>
      </c>
      <c r="B447" t="s">
        <v>9</v>
      </c>
      <c r="C447" t="s">
        <v>11</v>
      </c>
      <c r="D447" t="s">
        <v>24</v>
      </c>
      <c r="E447" t="s">
        <v>49</v>
      </c>
      <c r="F447" t="s">
        <v>24</v>
      </c>
      <c r="G447" t="s">
        <v>24</v>
      </c>
      <c r="H447" t="s">
        <v>662</v>
      </c>
    </row>
    <row r="448" spans="1:8" x14ac:dyDescent="0.3">
      <c r="A448" t="s">
        <v>8</v>
      </c>
      <c r="B448" t="s">
        <v>9</v>
      </c>
      <c r="C448" t="s">
        <v>10</v>
      </c>
      <c r="D448" t="s">
        <v>25</v>
      </c>
      <c r="E448" t="s">
        <v>52</v>
      </c>
      <c r="F448" t="s">
        <v>148</v>
      </c>
      <c r="G448" t="s">
        <v>148</v>
      </c>
      <c r="H448" t="s">
        <v>664</v>
      </c>
    </row>
    <row r="449" spans="1:8" x14ac:dyDescent="0.3">
      <c r="A449" t="s">
        <v>8</v>
      </c>
      <c r="B449" t="s">
        <v>9</v>
      </c>
      <c r="C449" t="s">
        <v>10</v>
      </c>
      <c r="D449" t="s">
        <v>25</v>
      </c>
      <c r="E449" t="s">
        <v>52</v>
      </c>
      <c r="F449" t="s">
        <v>148</v>
      </c>
      <c r="G449" t="s">
        <v>148</v>
      </c>
      <c r="H449" t="s">
        <v>665</v>
      </c>
    </row>
    <row r="450" spans="1:8" x14ac:dyDescent="0.3">
      <c r="A450" t="s">
        <v>8</v>
      </c>
      <c r="B450" t="s">
        <v>9</v>
      </c>
      <c r="C450" t="s">
        <v>10</v>
      </c>
      <c r="D450" t="s">
        <v>25</v>
      </c>
      <c r="E450" t="s">
        <v>52</v>
      </c>
      <c r="F450" t="s">
        <v>149</v>
      </c>
      <c r="G450" t="s">
        <v>149</v>
      </c>
      <c r="H450" t="s">
        <v>666</v>
      </c>
    </row>
    <row r="451" spans="1:8" x14ac:dyDescent="0.3">
      <c r="A451" t="s">
        <v>8</v>
      </c>
      <c r="B451" t="s">
        <v>9</v>
      </c>
      <c r="C451" t="s">
        <v>10</v>
      </c>
      <c r="D451" t="s">
        <v>25</v>
      </c>
      <c r="E451" t="s">
        <v>52</v>
      </c>
      <c r="F451" t="s">
        <v>150</v>
      </c>
      <c r="G451" t="s">
        <v>150</v>
      </c>
      <c r="H451" t="s">
        <v>667</v>
      </c>
    </row>
    <row r="452" spans="1:8" x14ac:dyDescent="0.3">
      <c r="A452" t="s">
        <v>8</v>
      </c>
      <c r="B452" t="s">
        <v>9</v>
      </c>
      <c r="C452" t="s">
        <v>10</v>
      </c>
      <c r="D452" t="s">
        <v>25</v>
      </c>
      <c r="E452" t="s">
        <v>52</v>
      </c>
      <c r="F452" t="s">
        <v>151</v>
      </c>
      <c r="G452" t="s">
        <v>313</v>
      </c>
      <c r="H452" t="s">
        <v>668</v>
      </c>
    </row>
    <row r="453" spans="1:8" x14ac:dyDescent="0.3">
      <c r="A453" t="s">
        <v>8</v>
      </c>
      <c r="B453" t="s">
        <v>9</v>
      </c>
      <c r="C453" t="s">
        <v>10</v>
      </c>
      <c r="D453" t="s">
        <v>25</v>
      </c>
      <c r="E453" t="s">
        <v>48</v>
      </c>
      <c r="F453" t="s">
        <v>149</v>
      </c>
      <c r="G453" t="s">
        <v>149</v>
      </c>
      <c r="H453" t="s">
        <v>666</v>
      </c>
    </row>
    <row r="454" spans="1:8" x14ac:dyDescent="0.3">
      <c r="A454" t="s">
        <v>8</v>
      </c>
      <c r="B454" t="s">
        <v>9</v>
      </c>
      <c r="C454" t="s">
        <v>10</v>
      </c>
      <c r="D454" t="s">
        <v>25</v>
      </c>
      <c r="E454" t="s">
        <v>48</v>
      </c>
      <c r="F454" t="s">
        <v>151</v>
      </c>
      <c r="G454" t="s">
        <v>314</v>
      </c>
      <c r="H454" t="s">
        <v>669</v>
      </c>
    </row>
    <row r="455" spans="1:8" x14ac:dyDescent="0.3">
      <c r="A455" t="s">
        <v>8</v>
      </c>
      <c r="B455" t="s">
        <v>9</v>
      </c>
      <c r="C455" t="s">
        <v>10</v>
      </c>
      <c r="D455" t="s">
        <v>25</v>
      </c>
      <c r="E455" t="s">
        <v>48</v>
      </c>
      <c r="F455" t="s">
        <v>151</v>
      </c>
      <c r="G455" t="s">
        <v>313</v>
      </c>
      <c r="H455" t="s">
        <v>668</v>
      </c>
    </row>
    <row r="456" spans="1:8" x14ac:dyDescent="0.3">
      <c r="A456" t="s">
        <v>8</v>
      </c>
      <c r="B456" t="s">
        <v>9</v>
      </c>
      <c r="C456" t="s">
        <v>11</v>
      </c>
      <c r="D456" t="s">
        <v>25</v>
      </c>
      <c r="E456" t="s">
        <v>52</v>
      </c>
      <c r="F456" t="s">
        <v>148</v>
      </c>
      <c r="G456" t="s">
        <v>148</v>
      </c>
      <c r="H456" t="s">
        <v>670</v>
      </c>
    </row>
    <row r="457" spans="1:8" x14ac:dyDescent="0.3">
      <c r="A457" t="s">
        <v>8</v>
      </c>
      <c r="B457" t="s">
        <v>9</v>
      </c>
      <c r="C457" t="s">
        <v>11</v>
      </c>
      <c r="D457" t="s">
        <v>25</v>
      </c>
      <c r="E457" t="s">
        <v>52</v>
      </c>
      <c r="F457" t="s">
        <v>149</v>
      </c>
      <c r="G457" t="s">
        <v>149</v>
      </c>
      <c r="H457" t="s">
        <v>671</v>
      </c>
    </row>
    <row r="458" spans="1:8" x14ac:dyDescent="0.3">
      <c r="A458" t="s">
        <v>8</v>
      </c>
      <c r="B458" t="s">
        <v>9</v>
      </c>
      <c r="C458" t="s">
        <v>11</v>
      </c>
      <c r="D458" t="s">
        <v>25</v>
      </c>
      <c r="E458" t="s">
        <v>52</v>
      </c>
      <c r="F458" t="s">
        <v>152</v>
      </c>
      <c r="G458" t="s">
        <v>152</v>
      </c>
      <c r="H458" t="s">
        <v>152</v>
      </c>
    </row>
    <row r="459" spans="1:8" x14ac:dyDescent="0.3">
      <c r="A459" t="s">
        <v>8</v>
      </c>
      <c r="B459" t="s">
        <v>9</v>
      </c>
      <c r="C459" t="s">
        <v>11</v>
      </c>
      <c r="D459" t="s">
        <v>25</v>
      </c>
      <c r="E459" t="s">
        <v>48</v>
      </c>
      <c r="F459" t="s">
        <v>149</v>
      </c>
      <c r="G459" t="s">
        <v>149</v>
      </c>
      <c r="H459" t="s">
        <v>671</v>
      </c>
    </row>
    <row r="460" spans="1:8" x14ac:dyDescent="0.3">
      <c r="A460" t="s">
        <v>8</v>
      </c>
      <c r="B460" t="s">
        <v>9</v>
      </c>
      <c r="C460" t="s">
        <v>11</v>
      </c>
      <c r="D460" t="s">
        <v>25</v>
      </c>
      <c r="E460" t="s">
        <v>48</v>
      </c>
      <c r="F460" t="s">
        <v>149</v>
      </c>
      <c r="G460" t="s">
        <v>149</v>
      </c>
      <c r="H460" t="s">
        <v>672</v>
      </c>
    </row>
    <row r="461" spans="1:8" x14ac:dyDescent="0.3">
      <c r="A461" t="s">
        <v>8</v>
      </c>
      <c r="B461" t="s">
        <v>9</v>
      </c>
      <c r="C461" t="s">
        <v>11</v>
      </c>
      <c r="D461" t="s">
        <v>25</v>
      </c>
      <c r="E461" t="s">
        <v>48</v>
      </c>
      <c r="F461" t="s">
        <v>151</v>
      </c>
      <c r="G461" t="s">
        <v>313</v>
      </c>
      <c r="H461" t="s">
        <v>673</v>
      </c>
    </row>
    <row r="462" spans="1:8" x14ac:dyDescent="0.3">
      <c r="A462" t="s">
        <v>8</v>
      </c>
      <c r="B462" t="s">
        <v>9</v>
      </c>
      <c r="C462" t="s">
        <v>10</v>
      </c>
      <c r="D462" t="s">
        <v>26</v>
      </c>
      <c r="E462" t="s">
        <v>52</v>
      </c>
      <c r="F462" t="s">
        <v>153</v>
      </c>
      <c r="G462" t="s">
        <v>153</v>
      </c>
      <c r="H462" t="s">
        <v>674</v>
      </c>
    </row>
    <row r="463" spans="1:8" x14ac:dyDescent="0.3">
      <c r="A463" t="s">
        <v>8</v>
      </c>
      <c r="B463" t="s">
        <v>9</v>
      </c>
      <c r="C463" t="s">
        <v>10</v>
      </c>
      <c r="D463" t="s">
        <v>26</v>
      </c>
      <c r="E463" t="s">
        <v>52</v>
      </c>
      <c r="F463" t="s">
        <v>154</v>
      </c>
      <c r="G463" t="s">
        <v>315</v>
      </c>
      <c r="H463" t="s">
        <v>675</v>
      </c>
    </row>
    <row r="464" spans="1:8" x14ac:dyDescent="0.3">
      <c r="A464" t="s">
        <v>8</v>
      </c>
      <c r="B464" t="s">
        <v>9</v>
      </c>
      <c r="C464" t="s">
        <v>10</v>
      </c>
      <c r="D464" t="s">
        <v>26</v>
      </c>
      <c r="E464" t="s">
        <v>52</v>
      </c>
      <c r="F464" t="s">
        <v>155</v>
      </c>
      <c r="G464" t="s">
        <v>155</v>
      </c>
      <c r="H464" t="s">
        <v>676</v>
      </c>
    </row>
    <row r="465" spans="1:8" x14ac:dyDescent="0.3">
      <c r="A465" t="s">
        <v>8</v>
      </c>
      <c r="B465" t="s">
        <v>9</v>
      </c>
      <c r="C465" t="s">
        <v>10</v>
      </c>
      <c r="D465" t="s">
        <v>26</v>
      </c>
      <c r="E465" t="s">
        <v>52</v>
      </c>
      <c r="F465" t="s">
        <v>156</v>
      </c>
      <c r="G465" t="s">
        <v>156</v>
      </c>
      <c r="H465" t="s">
        <v>677</v>
      </c>
    </row>
    <row r="466" spans="1:8" x14ac:dyDescent="0.3">
      <c r="A466" t="s">
        <v>8</v>
      </c>
      <c r="B466" t="s">
        <v>9</v>
      </c>
      <c r="C466" t="s">
        <v>10</v>
      </c>
      <c r="D466" t="s">
        <v>26</v>
      </c>
      <c r="E466" t="s">
        <v>52</v>
      </c>
      <c r="F466" t="s">
        <v>157</v>
      </c>
      <c r="G466" t="s">
        <v>316</v>
      </c>
      <c r="H466" t="s">
        <v>678</v>
      </c>
    </row>
    <row r="467" spans="1:8" x14ac:dyDescent="0.3">
      <c r="A467" t="s">
        <v>8</v>
      </c>
      <c r="B467" t="s">
        <v>9</v>
      </c>
      <c r="C467" t="s">
        <v>10</v>
      </c>
      <c r="D467" t="s">
        <v>26</v>
      </c>
      <c r="E467" t="s">
        <v>46</v>
      </c>
      <c r="F467" t="s">
        <v>154</v>
      </c>
      <c r="G467" t="s">
        <v>315</v>
      </c>
      <c r="H467" t="s">
        <v>675</v>
      </c>
    </row>
    <row r="468" spans="1:8" x14ac:dyDescent="0.3">
      <c r="A468" t="s">
        <v>8</v>
      </c>
      <c r="B468" t="s">
        <v>9</v>
      </c>
      <c r="C468" t="s">
        <v>10</v>
      </c>
      <c r="D468" t="s">
        <v>26</v>
      </c>
      <c r="E468" t="s">
        <v>46</v>
      </c>
      <c r="F468" t="s">
        <v>154</v>
      </c>
      <c r="G468" t="s">
        <v>315</v>
      </c>
      <c r="H468" t="s">
        <v>679</v>
      </c>
    </row>
    <row r="469" spans="1:8" x14ac:dyDescent="0.3">
      <c r="A469" t="s">
        <v>8</v>
      </c>
      <c r="B469" t="s">
        <v>9</v>
      </c>
      <c r="C469" t="s">
        <v>10</v>
      </c>
      <c r="D469" t="s">
        <v>26</v>
      </c>
      <c r="E469" t="s">
        <v>47</v>
      </c>
      <c r="F469" t="s">
        <v>157</v>
      </c>
      <c r="G469" t="s">
        <v>157</v>
      </c>
      <c r="H469" t="s">
        <v>680</v>
      </c>
    </row>
    <row r="470" spans="1:8" x14ac:dyDescent="0.3">
      <c r="A470" t="s">
        <v>8</v>
      </c>
      <c r="B470" t="s">
        <v>9</v>
      </c>
      <c r="C470" t="s">
        <v>10</v>
      </c>
      <c r="D470" t="s">
        <v>26</v>
      </c>
      <c r="E470" t="s">
        <v>47</v>
      </c>
      <c r="F470" t="s">
        <v>158</v>
      </c>
      <c r="G470" t="s">
        <v>317</v>
      </c>
      <c r="H470" t="s">
        <v>681</v>
      </c>
    </row>
    <row r="471" spans="1:8" x14ac:dyDescent="0.3">
      <c r="A471" t="s">
        <v>8</v>
      </c>
      <c r="B471" t="s">
        <v>9</v>
      </c>
      <c r="C471" t="s">
        <v>10</v>
      </c>
      <c r="D471" t="s">
        <v>26</v>
      </c>
      <c r="E471" t="s">
        <v>48</v>
      </c>
      <c r="F471" t="s">
        <v>155</v>
      </c>
      <c r="G471" t="s">
        <v>318</v>
      </c>
      <c r="H471" t="s">
        <v>682</v>
      </c>
    </row>
    <row r="472" spans="1:8" x14ac:dyDescent="0.3">
      <c r="A472" t="s">
        <v>8</v>
      </c>
      <c r="B472" t="s">
        <v>9</v>
      </c>
      <c r="C472" t="s">
        <v>10</v>
      </c>
      <c r="D472" t="s">
        <v>26</v>
      </c>
      <c r="E472" t="s">
        <v>48</v>
      </c>
      <c r="F472" t="s">
        <v>156</v>
      </c>
      <c r="G472" t="s">
        <v>156</v>
      </c>
      <c r="H472" t="s">
        <v>677</v>
      </c>
    </row>
    <row r="473" spans="1:8" x14ac:dyDescent="0.3">
      <c r="A473" t="s">
        <v>8</v>
      </c>
      <c r="B473" t="s">
        <v>9</v>
      </c>
      <c r="C473" t="s">
        <v>10</v>
      </c>
      <c r="D473" t="s">
        <v>26</v>
      </c>
      <c r="E473" t="s">
        <v>48</v>
      </c>
      <c r="F473" t="s">
        <v>157</v>
      </c>
      <c r="G473" t="s">
        <v>157</v>
      </c>
      <c r="H473" t="s">
        <v>680</v>
      </c>
    </row>
    <row r="474" spans="1:8" x14ac:dyDescent="0.3">
      <c r="A474" t="s">
        <v>8</v>
      </c>
      <c r="B474" t="s">
        <v>9</v>
      </c>
      <c r="C474" t="s">
        <v>10</v>
      </c>
      <c r="D474" t="s">
        <v>26</v>
      </c>
      <c r="E474" t="s">
        <v>48</v>
      </c>
      <c r="F474" t="s">
        <v>157</v>
      </c>
      <c r="G474" t="s">
        <v>157</v>
      </c>
      <c r="H474" t="s">
        <v>683</v>
      </c>
    </row>
    <row r="475" spans="1:8" x14ac:dyDescent="0.3">
      <c r="A475" t="s">
        <v>8</v>
      </c>
      <c r="B475" t="s">
        <v>9</v>
      </c>
      <c r="C475" t="s">
        <v>10</v>
      </c>
      <c r="D475" t="s">
        <v>26</v>
      </c>
      <c r="E475" t="s">
        <v>49</v>
      </c>
      <c r="F475" t="s">
        <v>158</v>
      </c>
      <c r="G475" t="s">
        <v>317</v>
      </c>
      <c r="H475" t="s">
        <v>681</v>
      </c>
    </row>
    <row r="476" spans="1:8" x14ac:dyDescent="0.3">
      <c r="A476" t="s">
        <v>8</v>
      </c>
      <c r="B476" t="s">
        <v>9</v>
      </c>
      <c r="C476" t="s">
        <v>10</v>
      </c>
      <c r="D476" t="s">
        <v>26</v>
      </c>
      <c r="E476" t="s">
        <v>49</v>
      </c>
      <c r="F476" t="s">
        <v>158</v>
      </c>
      <c r="G476" t="s">
        <v>317</v>
      </c>
      <c r="H476" t="s">
        <v>684</v>
      </c>
    </row>
    <row r="477" spans="1:8" x14ac:dyDescent="0.3">
      <c r="A477" t="s">
        <v>8</v>
      </c>
      <c r="B477" t="s">
        <v>9</v>
      </c>
      <c r="C477" t="s">
        <v>11</v>
      </c>
      <c r="D477" t="s">
        <v>26</v>
      </c>
      <c r="E477" t="s">
        <v>52</v>
      </c>
      <c r="F477" t="s">
        <v>153</v>
      </c>
      <c r="G477" t="s">
        <v>153</v>
      </c>
      <c r="H477" t="s">
        <v>685</v>
      </c>
    </row>
    <row r="478" spans="1:8" x14ac:dyDescent="0.3">
      <c r="A478" t="s">
        <v>8</v>
      </c>
      <c r="B478" t="s">
        <v>9</v>
      </c>
      <c r="C478" t="s">
        <v>11</v>
      </c>
      <c r="D478" t="s">
        <v>26</v>
      </c>
      <c r="E478" t="s">
        <v>52</v>
      </c>
      <c r="F478" t="s">
        <v>153</v>
      </c>
      <c r="G478" t="s">
        <v>153</v>
      </c>
      <c r="H478" t="s">
        <v>686</v>
      </c>
    </row>
    <row r="479" spans="1:8" x14ac:dyDescent="0.3">
      <c r="A479" t="s">
        <v>8</v>
      </c>
      <c r="B479" t="s">
        <v>9</v>
      </c>
      <c r="C479" t="s">
        <v>11</v>
      </c>
      <c r="D479" t="s">
        <v>26</v>
      </c>
      <c r="E479" t="s">
        <v>52</v>
      </c>
      <c r="F479" t="s">
        <v>155</v>
      </c>
      <c r="G479" t="s">
        <v>155</v>
      </c>
      <c r="H479" t="s">
        <v>687</v>
      </c>
    </row>
    <row r="480" spans="1:8" x14ac:dyDescent="0.3">
      <c r="A480" t="s">
        <v>8</v>
      </c>
      <c r="B480" t="s">
        <v>9</v>
      </c>
      <c r="C480" t="s">
        <v>11</v>
      </c>
      <c r="D480" t="s">
        <v>26</v>
      </c>
      <c r="E480" t="s">
        <v>46</v>
      </c>
      <c r="F480" t="s">
        <v>154</v>
      </c>
      <c r="G480" t="s">
        <v>315</v>
      </c>
      <c r="H480" t="s">
        <v>688</v>
      </c>
    </row>
    <row r="481" spans="1:8" x14ac:dyDescent="0.3">
      <c r="A481" t="s">
        <v>8</v>
      </c>
      <c r="B481" t="s">
        <v>9</v>
      </c>
      <c r="C481" t="s">
        <v>11</v>
      </c>
      <c r="D481" t="s">
        <v>26</v>
      </c>
      <c r="E481" t="s">
        <v>46</v>
      </c>
      <c r="F481" t="s">
        <v>154</v>
      </c>
      <c r="G481" t="s">
        <v>315</v>
      </c>
      <c r="H481" t="s">
        <v>689</v>
      </c>
    </row>
    <row r="482" spans="1:8" x14ac:dyDescent="0.3">
      <c r="A482" t="s">
        <v>8</v>
      </c>
      <c r="B482" t="s">
        <v>9</v>
      </c>
      <c r="C482" t="s">
        <v>11</v>
      </c>
      <c r="D482" t="s">
        <v>26</v>
      </c>
      <c r="E482" t="s">
        <v>48</v>
      </c>
      <c r="F482" t="s">
        <v>153</v>
      </c>
      <c r="G482" t="s">
        <v>153</v>
      </c>
      <c r="H482" t="s">
        <v>685</v>
      </c>
    </row>
    <row r="483" spans="1:8" x14ac:dyDescent="0.3">
      <c r="A483" t="s">
        <v>8</v>
      </c>
      <c r="B483" t="s">
        <v>9</v>
      </c>
      <c r="C483" t="s">
        <v>11</v>
      </c>
      <c r="D483" t="s">
        <v>26</v>
      </c>
      <c r="E483" t="s">
        <v>48</v>
      </c>
      <c r="F483" t="s">
        <v>153</v>
      </c>
      <c r="G483" t="s">
        <v>153</v>
      </c>
      <c r="H483" t="s">
        <v>690</v>
      </c>
    </row>
    <row r="484" spans="1:8" x14ac:dyDescent="0.3">
      <c r="A484" t="s">
        <v>8</v>
      </c>
      <c r="B484" t="s">
        <v>9</v>
      </c>
      <c r="C484" t="s">
        <v>11</v>
      </c>
      <c r="D484" t="s">
        <v>26</v>
      </c>
      <c r="E484" t="s">
        <v>49</v>
      </c>
      <c r="F484" t="s">
        <v>157</v>
      </c>
      <c r="G484" t="s">
        <v>157</v>
      </c>
      <c r="H484" t="s">
        <v>691</v>
      </c>
    </row>
    <row r="485" spans="1:8" x14ac:dyDescent="0.3">
      <c r="A485" t="s">
        <v>8</v>
      </c>
      <c r="B485" t="s">
        <v>9</v>
      </c>
      <c r="C485" t="s">
        <v>10</v>
      </c>
      <c r="D485" t="s">
        <v>27</v>
      </c>
      <c r="E485" t="s">
        <v>52</v>
      </c>
      <c r="F485" t="s">
        <v>159</v>
      </c>
      <c r="G485" t="s">
        <v>159</v>
      </c>
      <c r="H485" t="s">
        <v>692</v>
      </c>
    </row>
    <row r="486" spans="1:8" x14ac:dyDescent="0.3">
      <c r="A486" t="s">
        <v>8</v>
      </c>
      <c r="B486" t="s">
        <v>9</v>
      </c>
      <c r="C486" t="s">
        <v>10</v>
      </c>
      <c r="D486" t="s">
        <v>27</v>
      </c>
      <c r="E486" t="s">
        <v>52</v>
      </c>
      <c r="F486" t="s">
        <v>160</v>
      </c>
      <c r="G486" t="s">
        <v>160</v>
      </c>
      <c r="H486" t="s">
        <v>693</v>
      </c>
    </row>
    <row r="487" spans="1:8" x14ac:dyDescent="0.3">
      <c r="A487" t="s">
        <v>8</v>
      </c>
      <c r="B487" t="s">
        <v>9</v>
      </c>
      <c r="C487" t="s">
        <v>10</v>
      </c>
      <c r="D487" t="s">
        <v>27</v>
      </c>
      <c r="E487" t="s">
        <v>52</v>
      </c>
      <c r="F487" t="s">
        <v>160</v>
      </c>
      <c r="G487" t="s">
        <v>160</v>
      </c>
      <c r="H487" t="s">
        <v>694</v>
      </c>
    </row>
    <row r="488" spans="1:8" x14ac:dyDescent="0.3">
      <c r="A488" t="s">
        <v>8</v>
      </c>
      <c r="B488" t="s">
        <v>9</v>
      </c>
      <c r="C488" t="s">
        <v>10</v>
      </c>
      <c r="D488" t="s">
        <v>27</v>
      </c>
      <c r="E488" t="s">
        <v>52</v>
      </c>
      <c r="F488" t="s">
        <v>161</v>
      </c>
      <c r="G488" t="s">
        <v>161</v>
      </c>
      <c r="H488" t="s">
        <v>695</v>
      </c>
    </row>
    <row r="489" spans="1:8" x14ac:dyDescent="0.3">
      <c r="A489" t="s">
        <v>8</v>
      </c>
      <c r="B489" t="s">
        <v>9</v>
      </c>
      <c r="C489" t="s">
        <v>10</v>
      </c>
      <c r="D489" t="s">
        <v>27</v>
      </c>
      <c r="E489" t="s">
        <v>52</v>
      </c>
      <c r="F489" t="s">
        <v>161</v>
      </c>
      <c r="G489" t="s">
        <v>161</v>
      </c>
      <c r="H489" t="s">
        <v>696</v>
      </c>
    </row>
    <row r="490" spans="1:8" x14ac:dyDescent="0.3">
      <c r="A490" t="s">
        <v>8</v>
      </c>
      <c r="B490" t="s">
        <v>9</v>
      </c>
      <c r="C490" t="s">
        <v>10</v>
      </c>
      <c r="D490" t="s">
        <v>27</v>
      </c>
      <c r="E490" t="s">
        <v>52</v>
      </c>
      <c r="F490" t="s">
        <v>162</v>
      </c>
      <c r="G490" t="s">
        <v>162</v>
      </c>
      <c r="H490" t="s">
        <v>697</v>
      </c>
    </row>
    <row r="491" spans="1:8" x14ac:dyDescent="0.3">
      <c r="A491" t="s">
        <v>8</v>
      </c>
      <c r="B491" t="s">
        <v>9</v>
      </c>
      <c r="C491" t="s">
        <v>10</v>
      </c>
      <c r="D491" t="s">
        <v>27</v>
      </c>
      <c r="E491" t="s">
        <v>52</v>
      </c>
      <c r="F491" t="s">
        <v>162</v>
      </c>
      <c r="G491" t="s">
        <v>162</v>
      </c>
      <c r="H491" t="s">
        <v>698</v>
      </c>
    </row>
    <row r="492" spans="1:8" x14ac:dyDescent="0.3">
      <c r="A492" t="s">
        <v>8</v>
      </c>
      <c r="B492" t="s">
        <v>9</v>
      </c>
      <c r="C492" t="s">
        <v>10</v>
      </c>
      <c r="D492" t="s">
        <v>27</v>
      </c>
      <c r="E492" t="s">
        <v>52</v>
      </c>
      <c r="F492" t="s">
        <v>163</v>
      </c>
      <c r="G492" t="s">
        <v>163</v>
      </c>
      <c r="H492" t="s">
        <v>157</v>
      </c>
    </row>
    <row r="493" spans="1:8" x14ac:dyDescent="0.3">
      <c r="A493" t="s">
        <v>8</v>
      </c>
      <c r="B493" t="s">
        <v>9</v>
      </c>
      <c r="C493" t="s">
        <v>10</v>
      </c>
      <c r="D493" t="s">
        <v>27</v>
      </c>
      <c r="E493" t="s">
        <v>47</v>
      </c>
      <c r="F493" t="s">
        <v>164</v>
      </c>
      <c r="G493" t="s">
        <v>164</v>
      </c>
      <c r="H493" t="s">
        <v>699</v>
      </c>
    </row>
    <row r="494" spans="1:8" x14ac:dyDescent="0.3">
      <c r="A494" t="s">
        <v>8</v>
      </c>
      <c r="B494" t="s">
        <v>9</v>
      </c>
      <c r="C494" t="s">
        <v>10</v>
      </c>
      <c r="D494" t="s">
        <v>27</v>
      </c>
      <c r="E494" t="s">
        <v>47</v>
      </c>
      <c r="F494" t="s">
        <v>161</v>
      </c>
      <c r="G494" t="s">
        <v>161</v>
      </c>
      <c r="H494" t="s">
        <v>696</v>
      </c>
    </row>
    <row r="495" spans="1:8" x14ac:dyDescent="0.3">
      <c r="A495" t="s">
        <v>8</v>
      </c>
      <c r="B495" t="s">
        <v>9</v>
      </c>
      <c r="C495" t="s">
        <v>10</v>
      </c>
      <c r="D495" t="s">
        <v>27</v>
      </c>
      <c r="E495" t="s">
        <v>47</v>
      </c>
      <c r="F495" t="s">
        <v>162</v>
      </c>
      <c r="G495" t="s">
        <v>162</v>
      </c>
      <c r="H495" t="s">
        <v>698</v>
      </c>
    </row>
    <row r="496" spans="1:8" x14ac:dyDescent="0.3">
      <c r="A496" t="s">
        <v>8</v>
      </c>
      <c r="B496" t="s">
        <v>9</v>
      </c>
      <c r="C496" t="s">
        <v>10</v>
      </c>
      <c r="D496" t="s">
        <v>27</v>
      </c>
      <c r="E496" t="s">
        <v>47</v>
      </c>
      <c r="F496" t="s">
        <v>163</v>
      </c>
      <c r="G496" t="s">
        <v>163</v>
      </c>
      <c r="H496" t="s">
        <v>700</v>
      </c>
    </row>
    <row r="497" spans="1:8" x14ac:dyDescent="0.3">
      <c r="A497" t="s">
        <v>8</v>
      </c>
      <c r="B497" t="s">
        <v>9</v>
      </c>
      <c r="C497" t="s">
        <v>10</v>
      </c>
      <c r="D497" t="s">
        <v>27</v>
      </c>
      <c r="E497" t="s">
        <v>47</v>
      </c>
      <c r="F497" t="s">
        <v>163</v>
      </c>
      <c r="G497" t="s">
        <v>163</v>
      </c>
      <c r="H497" t="s">
        <v>701</v>
      </c>
    </row>
    <row r="498" spans="1:8" x14ac:dyDescent="0.3">
      <c r="A498" t="s">
        <v>8</v>
      </c>
      <c r="B498" t="s">
        <v>9</v>
      </c>
      <c r="C498" t="s">
        <v>10</v>
      </c>
      <c r="D498" t="s">
        <v>27</v>
      </c>
      <c r="E498" t="s">
        <v>48</v>
      </c>
      <c r="F498" t="s">
        <v>159</v>
      </c>
      <c r="G498" t="s">
        <v>159</v>
      </c>
      <c r="H498" t="s">
        <v>692</v>
      </c>
    </row>
    <row r="499" spans="1:8" x14ac:dyDescent="0.3">
      <c r="A499" t="s">
        <v>8</v>
      </c>
      <c r="B499" t="s">
        <v>9</v>
      </c>
      <c r="C499" t="s">
        <v>10</v>
      </c>
      <c r="D499" t="s">
        <v>27</v>
      </c>
      <c r="E499" t="s">
        <v>49</v>
      </c>
      <c r="F499" t="s">
        <v>162</v>
      </c>
      <c r="G499" t="s">
        <v>162</v>
      </c>
      <c r="H499" t="s">
        <v>697</v>
      </c>
    </row>
    <row r="500" spans="1:8" x14ac:dyDescent="0.3">
      <c r="A500" t="s">
        <v>8</v>
      </c>
      <c r="B500" t="s">
        <v>9</v>
      </c>
      <c r="C500" t="s">
        <v>10</v>
      </c>
      <c r="D500" t="s">
        <v>27</v>
      </c>
      <c r="E500" t="s">
        <v>49</v>
      </c>
      <c r="F500" t="s">
        <v>163</v>
      </c>
      <c r="G500" t="s">
        <v>163</v>
      </c>
      <c r="H500" t="s">
        <v>700</v>
      </c>
    </row>
    <row r="501" spans="1:8" x14ac:dyDescent="0.3">
      <c r="A501" t="s">
        <v>8</v>
      </c>
      <c r="B501" t="s">
        <v>9</v>
      </c>
      <c r="C501" t="s">
        <v>10</v>
      </c>
      <c r="D501" t="s">
        <v>27</v>
      </c>
      <c r="E501" t="s">
        <v>48</v>
      </c>
      <c r="F501" t="s">
        <v>163</v>
      </c>
      <c r="G501" t="s">
        <v>163</v>
      </c>
      <c r="H501" t="s">
        <v>701</v>
      </c>
    </row>
    <row r="502" spans="1:8" x14ac:dyDescent="0.3">
      <c r="A502" t="s">
        <v>8</v>
      </c>
      <c r="B502" t="s">
        <v>9</v>
      </c>
      <c r="C502" t="s">
        <v>10</v>
      </c>
      <c r="D502" t="s">
        <v>27</v>
      </c>
      <c r="E502" t="s">
        <v>48</v>
      </c>
      <c r="F502" t="s">
        <v>163</v>
      </c>
      <c r="G502" t="s">
        <v>163</v>
      </c>
      <c r="H502" t="s">
        <v>702</v>
      </c>
    </row>
    <row r="503" spans="1:8" x14ac:dyDescent="0.3">
      <c r="A503" t="s">
        <v>8</v>
      </c>
      <c r="B503" t="s">
        <v>9</v>
      </c>
      <c r="C503" t="s">
        <v>11</v>
      </c>
      <c r="D503" t="s">
        <v>27</v>
      </c>
      <c r="E503" t="s">
        <v>52</v>
      </c>
      <c r="F503" t="s">
        <v>164</v>
      </c>
      <c r="G503" t="s">
        <v>164</v>
      </c>
      <c r="H503" t="s">
        <v>703</v>
      </c>
    </row>
    <row r="504" spans="1:8" x14ac:dyDescent="0.3">
      <c r="A504" t="s">
        <v>8</v>
      </c>
      <c r="B504" t="s">
        <v>9</v>
      </c>
      <c r="C504" t="s">
        <v>11</v>
      </c>
      <c r="D504" t="s">
        <v>27</v>
      </c>
      <c r="E504" t="s">
        <v>52</v>
      </c>
      <c r="F504" t="s">
        <v>159</v>
      </c>
      <c r="G504" t="s">
        <v>159</v>
      </c>
      <c r="H504" t="s">
        <v>704</v>
      </c>
    </row>
    <row r="505" spans="1:8" x14ac:dyDescent="0.3">
      <c r="A505" t="s">
        <v>8</v>
      </c>
      <c r="B505" t="s">
        <v>9</v>
      </c>
      <c r="C505" t="s">
        <v>11</v>
      </c>
      <c r="D505" t="s">
        <v>27</v>
      </c>
      <c r="E505" t="s">
        <v>52</v>
      </c>
      <c r="F505" t="s">
        <v>160</v>
      </c>
      <c r="G505" t="s">
        <v>160</v>
      </c>
      <c r="H505" t="s">
        <v>705</v>
      </c>
    </row>
    <row r="506" spans="1:8" x14ac:dyDescent="0.3">
      <c r="A506" t="s">
        <v>8</v>
      </c>
      <c r="B506" t="s">
        <v>9</v>
      </c>
      <c r="C506" t="s">
        <v>11</v>
      </c>
      <c r="D506" t="s">
        <v>27</v>
      </c>
      <c r="E506" t="s">
        <v>52</v>
      </c>
      <c r="F506" t="s">
        <v>162</v>
      </c>
      <c r="G506" t="s">
        <v>162</v>
      </c>
      <c r="H506" t="s">
        <v>706</v>
      </c>
    </row>
    <row r="507" spans="1:8" x14ac:dyDescent="0.3">
      <c r="A507" t="s">
        <v>8</v>
      </c>
      <c r="B507" t="s">
        <v>9</v>
      </c>
      <c r="C507" t="s">
        <v>11</v>
      </c>
      <c r="D507" t="s">
        <v>27</v>
      </c>
      <c r="E507" t="s">
        <v>52</v>
      </c>
      <c r="F507" t="s">
        <v>162</v>
      </c>
      <c r="G507" t="s">
        <v>162</v>
      </c>
      <c r="H507" t="s">
        <v>707</v>
      </c>
    </row>
    <row r="508" spans="1:8" x14ac:dyDescent="0.3">
      <c r="A508" t="s">
        <v>8</v>
      </c>
      <c r="B508" t="s">
        <v>9</v>
      </c>
      <c r="C508" t="s">
        <v>11</v>
      </c>
      <c r="D508" t="s">
        <v>27</v>
      </c>
      <c r="E508" t="s">
        <v>47</v>
      </c>
      <c r="F508" t="s">
        <v>164</v>
      </c>
      <c r="G508" t="s">
        <v>164</v>
      </c>
      <c r="H508" t="s">
        <v>703</v>
      </c>
    </row>
    <row r="509" spans="1:8" x14ac:dyDescent="0.3">
      <c r="A509" t="s">
        <v>8</v>
      </c>
      <c r="B509" t="s">
        <v>9</v>
      </c>
      <c r="C509" t="s">
        <v>11</v>
      </c>
      <c r="D509" t="s">
        <v>27</v>
      </c>
      <c r="E509" t="s">
        <v>47</v>
      </c>
      <c r="F509" t="s">
        <v>162</v>
      </c>
      <c r="G509" t="s">
        <v>162</v>
      </c>
      <c r="H509" t="s">
        <v>706</v>
      </c>
    </row>
    <row r="510" spans="1:8" x14ac:dyDescent="0.3">
      <c r="A510" t="s">
        <v>8</v>
      </c>
      <c r="B510" t="s">
        <v>9</v>
      </c>
      <c r="C510" t="s">
        <v>11</v>
      </c>
      <c r="D510" t="s">
        <v>27</v>
      </c>
      <c r="E510" t="s">
        <v>47</v>
      </c>
      <c r="F510" t="s">
        <v>162</v>
      </c>
      <c r="G510" t="s">
        <v>162</v>
      </c>
      <c r="H510" t="s">
        <v>708</v>
      </c>
    </row>
    <row r="511" spans="1:8" x14ac:dyDescent="0.3">
      <c r="A511" t="s">
        <v>8</v>
      </c>
      <c r="B511" t="s">
        <v>9</v>
      </c>
      <c r="C511" t="s">
        <v>11</v>
      </c>
      <c r="D511" t="s">
        <v>27</v>
      </c>
      <c r="E511" t="s">
        <v>48</v>
      </c>
      <c r="F511" t="s">
        <v>162</v>
      </c>
      <c r="G511" t="s">
        <v>162</v>
      </c>
      <c r="H511" t="s">
        <v>706</v>
      </c>
    </row>
    <row r="512" spans="1:8" x14ac:dyDescent="0.3">
      <c r="A512" t="s">
        <v>8</v>
      </c>
      <c r="B512" t="s">
        <v>9</v>
      </c>
      <c r="C512" t="s">
        <v>11</v>
      </c>
      <c r="D512" t="s">
        <v>27</v>
      </c>
      <c r="E512" t="s">
        <v>49</v>
      </c>
      <c r="F512" t="s">
        <v>163</v>
      </c>
      <c r="G512" t="s">
        <v>163</v>
      </c>
      <c r="H512" t="s">
        <v>709</v>
      </c>
    </row>
    <row r="513" spans="1:8" x14ac:dyDescent="0.3">
      <c r="A513" t="s">
        <v>8</v>
      </c>
      <c r="B513" t="s">
        <v>9</v>
      </c>
      <c r="C513" t="s">
        <v>10</v>
      </c>
      <c r="D513" t="s">
        <v>28</v>
      </c>
      <c r="E513" t="s">
        <v>52</v>
      </c>
      <c r="F513" t="s">
        <v>165</v>
      </c>
      <c r="G513" t="s">
        <v>319</v>
      </c>
      <c r="H513" t="s">
        <v>710</v>
      </c>
    </row>
    <row r="514" spans="1:8" x14ac:dyDescent="0.3">
      <c r="A514" t="s">
        <v>8</v>
      </c>
      <c r="B514" t="s">
        <v>9</v>
      </c>
      <c r="C514" t="s">
        <v>10</v>
      </c>
      <c r="D514" t="s">
        <v>28</v>
      </c>
      <c r="E514" t="s">
        <v>52</v>
      </c>
      <c r="F514" t="s">
        <v>166</v>
      </c>
      <c r="G514" t="s">
        <v>320</v>
      </c>
      <c r="H514" t="s">
        <v>711</v>
      </c>
    </row>
    <row r="515" spans="1:8" x14ac:dyDescent="0.3">
      <c r="A515" t="s">
        <v>8</v>
      </c>
      <c r="B515" t="s">
        <v>9</v>
      </c>
      <c r="C515" t="s">
        <v>10</v>
      </c>
      <c r="D515" t="s">
        <v>28</v>
      </c>
      <c r="E515" t="s">
        <v>52</v>
      </c>
      <c r="F515" t="s">
        <v>167</v>
      </c>
      <c r="G515" t="s">
        <v>167</v>
      </c>
      <c r="H515" t="s">
        <v>712</v>
      </c>
    </row>
    <row r="516" spans="1:8" x14ac:dyDescent="0.3">
      <c r="A516" t="s">
        <v>8</v>
      </c>
      <c r="B516" t="s">
        <v>9</v>
      </c>
      <c r="C516" t="s">
        <v>10</v>
      </c>
      <c r="D516" t="s">
        <v>28</v>
      </c>
      <c r="E516" t="s">
        <v>52</v>
      </c>
      <c r="F516" t="s">
        <v>167</v>
      </c>
      <c r="G516" t="s">
        <v>167</v>
      </c>
      <c r="H516" t="s">
        <v>713</v>
      </c>
    </row>
    <row r="517" spans="1:8" x14ac:dyDescent="0.3">
      <c r="A517" t="s">
        <v>8</v>
      </c>
      <c r="B517" t="s">
        <v>9</v>
      </c>
      <c r="C517" t="s">
        <v>10</v>
      </c>
      <c r="D517" t="s">
        <v>28</v>
      </c>
      <c r="E517" t="s">
        <v>52</v>
      </c>
      <c r="F517" t="s">
        <v>168</v>
      </c>
      <c r="G517" t="s">
        <v>321</v>
      </c>
      <c r="H517" t="s">
        <v>714</v>
      </c>
    </row>
    <row r="518" spans="1:8" x14ac:dyDescent="0.3">
      <c r="A518" t="s">
        <v>8</v>
      </c>
      <c r="B518" t="s">
        <v>9</v>
      </c>
      <c r="C518" t="s">
        <v>10</v>
      </c>
      <c r="D518" t="s">
        <v>28</v>
      </c>
      <c r="E518" t="s">
        <v>52</v>
      </c>
      <c r="F518" t="s">
        <v>169</v>
      </c>
      <c r="G518" t="s">
        <v>169</v>
      </c>
      <c r="H518" t="s">
        <v>715</v>
      </c>
    </row>
    <row r="519" spans="1:8" x14ac:dyDescent="0.3">
      <c r="A519" t="s">
        <v>8</v>
      </c>
      <c r="B519" t="s">
        <v>9</v>
      </c>
      <c r="C519" t="s">
        <v>10</v>
      </c>
      <c r="D519" t="s">
        <v>28</v>
      </c>
      <c r="E519" t="s">
        <v>52</v>
      </c>
      <c r="F519" t="s">
        <v>169</v>
      </c>
      <c r="G519" t="s">
        <v>169</v>
      </c>
      <c r="H519" t="s">
        <v>716</v>
      </c>
    </row>
    <row r="520" spans="1:8" x14ac:dyDescent="0.3">
      <c r="A520" t="s">
        <v>8</v>
      </c>
      <c r="B520" t="s">
        <v>9</v>
      </c>
      <c r="C520" t="s">
        <v>10</v>
      </c>
      <c r="D520" t="s">
        <v>28</v>
      </c>
      <c r="E520" t="s">
        <v>52</v>
      </c>
      <c r="F520" t="s">
        <v>169</v>
      </c>
      <c r="G520" t="s">
        <v>322</v>
      </c>
      <c r="H520" t="s">
        <v>717</v>
      </c>
    </row>
    <row r="521" spans="1:8" x14ac:dyDescent="0.3">
      <c r="A521" t="s">
        <v>8</v>
      </c>
      <c r="B521" t="s">
        <v>9</v>
      </c>
      <c r="C521" t="s">
        <v>10</v>
      </c>
      <c r="D521" t="s">
        <v>28</v>
      </c>
      <c r="E521" t="s">
        <v>55</v>
      </c>
      <c r="F521" t="s">
        <v>166</v>
      </c>
      <c r="G521" t="s">
        <v>320</v>
      </c>
      <c r="H521" t="s">
        <v>711</v>
      </c>
    </row>
    <row r="522" spans="1:8" x14ac:dyDescent="0.3">
      <c r="A522" t="s">
        <v>8</v>
      </c>
      <c r="B522" t="s">
        <v>9</v>
      </c>
      <c r="C522" t="s">
        <v>10</v>
      </c>
      <c r="D522" t="s">
        <v>28</v>
      </c>
      <c r="E522" t="s">
        <v>55</v>
      </c>
      <c r="F522" t="s">
        <v>167</v>
      </c>
      <c r="G522" t="s">
        <v>167</v>
      </c>
      <c r="H522" t="s">
        <v>712</v>
      </c>
    </row>
    <row r="523" spans="1:8" x14ac:dyDescent="0.3">
      <c r="A523" t="s">
        <v>8</v>
      </c>
      <c r="B523" t="s">
        <v>9</v>
      </c>
      <c r="C523" t="s">
        <v>10</v>
      </c>
      <c r="D523" t="s">
        <v>28</v>
      </c>
      <c r="E523" t="s">
        <v>55</v>
      </c>
      <c r="F523" t="s">
        <v>168</v>
      </c>
      <c r="G523" t="s">
        <v>168</v>
      </c>
      <c r="H523" t="s">
        <v>718</v>
      </c>
    </row>
    <row r="524" spans="1:8" x14ac:dyDescent="0.3">
      <c r="A524" t="s">
        <v>8</v>
      </c>
      <c r="B524" t="s">
        <v>9</v>
      </c>
      <c r="C524" t="s">
        <v>10</v>
      </c>
      <c r="D524" t="s">
        <v>28</v>
      </c>
      <c r="E524" t="s">
        <v>55</v>
      </c>
      <c r="F524" t="s">
        <v>169</v>
      </c>
      <c r="G524" t="s">
        <v>169</v>
      </c>
      <c r="H524" t="s">
        <v>716</v>
      </c>
    </row>
    <row r="525" spans="1:8" x14ac:dyDescent="0.3">
      <c r="A525" t="s">
        <v>8</v>
      </c>
      <c r="B525" t="s">
        <v>9</v>
      </c>
      <c r="C525" t="s">
        <v>10</v>
      </c>
      <c r="D525" t="s">
        <v>28</v>
      </c>
      <c r="E525" t="s">
        <v>55</v>
      </c>
      <c r="F525" t="s">
        <v>169</v>
      </c>
      <c r="G525" t="s">
        <v>322</v>
      </c>
      <c r="H525" t="s">
        <v>719</v>
      </c>
    </row>
    <row r="526" spans="1:8" x14ac:dyDescent="0.3">
      <c r="A526" t="s">
        <v>8</v>
      </c>
      <c r="B526" t="s">
        <v>9</v>
      </c>
      <c r="C526" t="s">
        <v>10</v>
      </c>
      <c r="D526" t="s">
        <v>28</v>
      </c>
      <c r="E526" t="s">
        <v>55</v>
      </c>
      <c r="F526" t="s">
        <v>170</v>
      </c>
      <c r="G526" t="s">
        <v>323</v>
      </c>
      <c r="H526" t="s">
        <v>720</v>
      </c>
    </row>
    <row r="527" spans="1:8" x14ac:dyDescent="0.3">
      <c r="A527" t="s">
        <v>8</v>
      </c>
      <c r="B527" t="s">
        <v>9</v>
      </c>
      <c r="C527" t="s">
        <v>10</v>
      </c>
      <c r="D527" t="s">
        <v>28</v>
      </c>
      <c r="E527" t="s">
        <v>55</v>
      </c>
      <c r="F527" t="s">
        <v>170</v>
      </c>
      <c r="G527" t="s">
        <v>323</v>
      </c>
      <c r="H527" t="s">
        <v>721</v>
      </c>
    </row>
    <row r="528" spans="1:8" x14ac:dyDescent="0.3">
      <c r="A528" t="s">
        <v>8</v>
      </c>
      <c r="B528" t="s">
        <v>9</v>
      </c>
      <c r="C528" t="s">
        <v>10</v>
      </c>
      <c r="D528" t="s">
        <v>28</v>
      </c>
      <c r="E528" t="s">
        <v>55</v>
      </c>
      <c r="F528" t="s">
        <v>170</v>
      </c>
      <c r="G528" t="s">
        <v>323</v>
      </c>
      <c r="H528" t="s">
        <v>722</v>
      </c>
    </row>
    <row r="529" spans="1:8" x14ac:dyDescent="0.3">
      <c r="A529" t="s">
        <v>8</v>
      </c>
      <c r="B529" t="s">
        <v>9</v>
      </c>
      <c r="C529" t="s">
        <v>10</v>
      </c>
      <c r="D529" t="s">
        <v>28</v>
      </c>
      <c r="E529" t="s">
        <v>55</v>
      </c>
      <c r="F529" t="s">
        <v>171</v>
      </c>
      <c r="G529" t="s">
        <v>171</v>
      </c>
      <c r="H529" t="s">
        <v>723</v>
      </c>
    </row>
    <row r="530" spans="1:8" x14ac:dyDescent="0.3">
      <c r="A530" t="s">
        <v>8</v>
      </c>
      <c r="B530" t="s">
        <v>9</v>
      </c>
      <c r="C530" t="s">
        <v>10</v>
      </c>
      <c r="D530" t="s">
        <v>28</v>
      </c>
      <c r="E530" t="s">
        <v>55</v>
      </c>
      <c r="F530" t="s">
        <v>168</v>
      </c>
      <c r="G530" t="s">
        <v>321</v>
      </c>
      <c r="H530" t="s">
        <v>724</v>
      </c>
    </row>
    <row r="531" spans="1:8" x14ac:dyDescent="0.3">
      <c r="A531" t="s">
        <v>8</v>
      </c>
      <c r="B531" t="s">
        <v>9</v>
      </c>
      <c r="C531" t="s">
        <v>10</v>
      </c>
      <c r="D531" t="s">
        <v>28</v>
      </c>
      <c r="E531" t="s">
        <v>53</v>
      </c>
      <c r="F531" t="s">
        <v>169</v>
      </c>
      <c r="G531" t="s">
        <v>322</v>
      </c>
      <c r="H531" t="s">
        <v>719</v>
      </c>
    </row>
    <row r="532" spans="1:8" x14ac:dyDescent="0.3">
      <c r="A532" t="s">
        <v>8</v>
      </c>
      <c r="B532" t="s">
        <v>9</v>
      </c>
      <c r="C532" t="s">
        <v>10</v>
      </c>
      <c r="D532" t="s">
        <v>28</v>
      </c>
      <c r="E532" t="s">
        <v>53</v>
      </c>
      <c r="F532" t="s">
        <v>169</v>
      </c>
      <c r="G532" t="s">
        <v>322</v>
      </c>
      <c r="H532" t="s">
        <v>717</v>
      </c>
    </row>
    <row r="533" spans="1:8" x14ac:dyDescent="0.3">
      <c r="A533" t="s">
        <v>8</v>
      </c>
      <c r="B533" t="s">
        <v>9</v>
      </c>
      <c r="C533" t="s">
        <v>10</v>
      </c>
      <c r="D533" t="s">
        <v>28</v>
      </c>
      <c r="E533" t="s">
        <v>53</v>
      </c>
      <c r="F533" t="s">
        <v>171</v>
      </c>
      <c r="G533" t="s">
        <v>171</v>
      </c>
      <c r="H533" t="s">
        <v>725</v>
      </c>
    </row>
    <row r="534" spans="1:8" x14ac:dyDescent="0.3">
      <c r="A534" t="s">
        <v>8</v>
      </c>
      <c r="B534" t="s">
        <v>9</v>
      </c>
      <c r="C534" t="s">
        <v>10</v>
      </c>
      <c r="D534" t="s">
        <v>28</v>
      </c>
      <c r="E534" t="s">
        <v>46</v>
      </c>
      <c r="F534" t="s">
        <v>165</v>
      </c>
      <c r="G534" t="s">
        <v>319</v>
      </c>
      <c r="H534" t="s">
        <v>710</v>
      </c>
    </row>
    <row r="535" spans="1:8" x14ac:dyDescent="0.3">
      <c r="A535" t="s">
        <v>8</v>
      </c>
      <c r="B535" t="s">
        <v>9</v>
      </c>
      <c r="C535" t="s">
        <v>10</v>
      </c>
      <c r="D535" t="s">
        <v>28</v>
      </c>
      <c r="E535" t="s">
        <v>46</v>
      </c>
      <c r="F535" t="s">
        <v>165</v>
      </c>
      <c r="G535" t="s">
        <v>319</v>
      </c>
      <c r="H535" t="s">
        <v>726</v>
      </c>
    </row>
    <row r="536" spans="1:8" x14ac:dyDescent="0.3">
      <c r="A536" t="s">
        <v>8</v>
      </c>
      <c r="B536" t="s">
        <v>9</v>
      </c>
      <c r="C536" t="s">
        <v>10</v>
      </c>
      <c r="D536" t="s">
        <v>28</v>
      </c>
      <c r="E536" t="s">
        <v>46</v>
      </c>
      <c r="F536" t="s">
        <v>172</v>
      </c>
      <c r="G536" t="s">
        <v>172</v>
      </c>
      <c r="H536" t="s">
        <v>727</v>
      </c>
    </row>
    <row r="537" spans="1:8" x14ac:dyDescent="0.3">
      <c r="A537" t="s">
        <v>8</v>
      </c>
      <c r="B537" t="s">
        <v>9</v>
      </c>
      <c r="C537" t="s">
        <v>10</v>
      </c>
      <c r="D537" t="s">
        <v>28</v>
      </c>
      <c r="E537" t="s">
        <v>46</v>
      </c>
      <c r="F537" t="s">
        <v>170</v>
      </c>
      <c r="G537" t="s">
        <v>323</v>
      </c>
      <c r="H537" t="s">
        <v>728</v>
      </c>
    </row>
    <row r="538" spans="1:8" x14ac:dyDescent="0.3">
      <c r="A538" t="s">
        <v>8</v>
      </c>
      <c r="B538" t="s">
        <v>9</v>
      </c>
      <c r="C538" t="s">
        <v>10</v>
      </c>
      <c r="D538" t="s">
        <v>28</v>
      </c>
      <c r="E538" t="s">
        <v>46</v>
      </c>
      <c r="F538" t="s">
        <v>171</v>
      </c>
      <c r="G538" t="s">
        <v>171</v>
      </c>
      <c r="H538" t="s">
        <v>729</v>
      </c>
    </row>
    <row r="539" spans="1:8" x14ac:dyDescent="0.3">
      <c r="A539" t="s">
        <v>8</v>
      </c>
      <c r="B539" t="s">
        <v>9</v>
      </c>
      <c r="C539" t="s">
        <v>10</v>
      </c>
      <c r="D539" t="s">
        <v>28</v>
      </c>
      <c r="E539" t="s">
        <v>46</v>
      </c>
      <c r="F539" t="s">
        <v>168</v>
      </c>
      <c r="G539" t="s">
        <v>321</v>
      </c>
      <c r="H539" t="s">
        <v>714</v>
      </c>
    </row>
    <row r="540" spans="1:8" x14ac:dyDescent="0.3">
      <c r="A540" t="s">
        <v>8</v>
      </c>
      <c r="B540" t="s">
        <v>9</v>
      </c>
      <c r="C540" t="s">
        <v>10</v>
      </c>
      <c r="D540" t="s">
        <v>28</v>
      </c>
      <c r="E540" t="s">
        <v>46</v>
      </c>
      <c r="F540" t="s">
        <v>169</v>
      </c>
      <c r="G540" t="s">
        <v>322</v>
      </c>
      <c r="H540" t="s">
        <v>719</v>
      </c>
    </row>
    <row r="541" spans="1:8" x14ac:dyDescent="0.3">
      <c r="A541" t="s">
        <v>8</v>
      </c>
      <c r="B541" t="s">
        <v>9</v>
      </c>
      <c r="C541" t="s">
        <v>10</v>
      </c>
      <c r="D541" t="s">
        <v>28</v>
      </c>
      <c r="E541" t="s">
        <v>46</v>
      </c>
      <c r="F541" t="s">
        <v>169</v>
      </c>
      <c r="G541" t="s">
        <v>322</v>
      </c>
      <c r="H541" t="s">
        <v>717</v>
      </c>
    </row>
    <row r="542" spans="1:8" x14ac:dyDescent="0.3">
      <c r="A542" t="s">
        <v>8</v>
      </c>
      <c r="B542" t="s">
        <v>9</v>
      </c>
      <c r="C542" t="s">
        <v>10</v>
      </c>
      <c r="D542" t="s">
        <v>28</v>
      </c>
      <c r="E542" t="s">
        <v>49</v>
      </c>
      <c r="F542" t="s">
        <v>165</v>
      </c>
      <c r="G542" t="s">
        <v>319</v>
      </c>
      <c r="H542" t="s">
        <v>710</v>
      </c>
    </row>
    <row r="543" spans="1:8" x14ac:dyDescent="0.3">
      <c r="A543" t="s">
        <v>8</v>
      </c>
      <c r="B543" t="s">
        <v>9</v>
      </c>
      <c r="C543" t="s">
        <v>10</v>
      </c>
      <c r="D543" t="s">
        <v>28</v>
      </c>
      <c r="E543" t="s">
        <v>48</v>
      </c>
      <c r="F543" t="s">
        <v>167</v>
      </c>
      <c r="G543" t="s">
        <v>167</v>
      </c>
      <c r="H543" t="s">
        <v>713</v>
      </c>
    </row>
    <row r="544" spans="1:8" x14ac:dyDescent="0.3">
      <c r="A544" t="s">
        <v>8</v>
      </c>
      <c r="B544" t="s">
        <v>9</v>
      </c>
      <c r="C544" t="s">
        <v>10</v>
      </c>
      <c r="D544" t="s">
        <v>28</v>
      </c>
      <c r="E544" t="s">
        <v>48</v>
      </c>
      <c r="F544" t="s">
        <v>171</v>
      </c>
      <c r="G544" t="s">
        <v>171</v>
      </c>
      <c r="H544" t="s">
        <v>729</v>
      </c>
    </row>
    <row r="545" spans="1:8" x14ac:dyDescent="0.3">
      <c r="A545" t="s">
        <v>8</v>
      </c>
      <c r="B545" t="s">
        <v>9</v>
      </c>
      <c r="C545" t="s">
        <v>10</v>
      </c>
      <c r="D545" t="s">
        <v>28</v>
      </c>
      <c r="E545" t="s">
        <v>48</v>
      </c>
      <c r="F545" t="s">
        <v>165</v>
      </c>
      <c r="G545" t="s">
        <v>319</v>
      </c>
      <c r="H545" t="s">
        <v>730</v>
      </c>
    </row>
    <row r="546" spans="1:8" x14ac:dyDescent="0.3">
      <c r="A546" t="s">
        <v>8</v>
      </c>
      <c r="B546" t="s">
        <v>9</v>
      </c>
      <c r="C546" t="s">
        <v>10</v>
      </c>
      <c r="D546" t="s">
        <v>28</v>
      </c>
      <c r="E546" t="s">
        <v>49</v>
      </c>
      <c r="F546" t="s">
        <v>165</v>
      </c>
      <c r="G546" t="s">
        <v>319</v>
      </c>
      <c r="H546" t="s">
        <v>731</v>
      </c>
    </row>
    <row r="547" spans="1:8" x14ac:dyDescent="0.3">
      <c r="A547" t="s">
        <v>8</v>
      </c>
      <c r="B547" t="s">
        <v>9</v>
      </c>
      <c r="C547" t="s">
        <v>10</v>
      </c>
      <c r="D547" t="s">
        <v>28</v>
      </c>
      <c r="E547" t="s">
        <v>48</v>
      </c>
      <c r="F547" t="s">
        <v>170</v>
      </c>
      <c r="G547" t="s">
        <v>323</v>
      </c>
      <c r="H547" t="s">
        <v>732</v>
      </c>
    </row>
    <row r="548" spans="1:8" x14ac:dyDescent="0.3">
      <c r="A548" t="s">
        <v>8</v>
      </c>
      <c r="B548" t="s">
        <v>9</v>
      </c>
      <c r="C548" t="s">
        <v>10</v>
      </c>
      <c r="D548" t="s">
        <v>28</v>
      </c>
      <c r="E548" t="s">
        <v>48</v>
      </c>
      <c r="F548" t="s">
        <v>171</v>
      </c>
      <c r="G548" t="s">
        <v>171</v>
      </c>
      <c r="H548" t="s">
        <v>733</v>
      </c>
    </row>
    <row r="549" spans="1:8" x14ac:dyDescent="0.3">
      <c r="A549" t="s">
        <v>8</v>
      </c>
      <c r="B549" t="s">
        <v>9</v>
      </c>
      <c r="C549" t="s">
        <v>10</v>
      </c>
      <c r="D549" t="s">
        <v>28</v>
      </c>
      <c r="E549" t="s">
        <v>48</v>
      </c>
      <c r="F549" t="s">
        <v>168</v>
      </c>
      <c r="G549" t="s">
        <v>324</v>
      </c>
      <c r="H549" t="s">
        <v>734</v>
      </c>
    </row>
    <row r="550" spans="1:8" x14ac:dyDescent="0.3">
      <c r="A550" t="s">
        <v>8</v>
      </c>
      <c r="B550" t="s">
        <v>9</v>
      </c>
      <c r="C550" t="s">
        <v>10</v>
      </c>
      <c r="D550" t="s">
        <v>28</v>
      </c>
      <c r="E550" t="s">
        <v>51</v>
      </c>
      <c r="F550" t="s">
        <v>172</v>
      </c>
      <c r="G550" t="s">
        <v>172</v>
      </c>
      <c r="H550" t="s">
        <v>727</v>
      </c>
    </row>
    <row r="551" spans="1:8" x14ac:dyDescent="0.3">
      <c r="A551" t="s">
        <v>8</v>
      </c>
      <c r="B551" t="s">
        <v>9</v>
      </c>
      <c r="C551" t="s">
        <v>10</v>
      </c>
      <c r="D551" t="s">
        <v>28</v>
      </c>
      <c r="E551" t="s">
        <v>50</v>
      </c>
      <c r="F551" t="s">
        <v>169</v>
      </c>
      <c r="G551" t="s">
        <v>322</v>
      </c>
      <c r="H551" t="s">
        <v>719</v>
      </c>
    </row>
    <row r="552" spans="1:8" x14ac:dyDescent="0.3">
      <c r="A552" t="s">
        <v>8</v>
      </c>
      <c r="B552" t="s">
        <v>9</v>
      </c>
      <c r="C552" t="s">
        <v>11</v>
      </c>
      <c r="D552" t="s">
        <v>28</v>
      </c>
      <c r="E552" t="s">
        <v>52</v>
      </c>
      <c r="F552" t="s">
        <v>166</v>
      </c>
      <c r="G552" t="s">
        <v>166</v>
      </c>
      <c r="H552" t="s">
        <v>735</v>
      </c>
    </row>
    <row r="553" spans="1:8" x14ac:dyDescent="0.3">
      <c r="A553" t="s">
        <v>8</v>
      </c>
      <c r="B553" t="s">
        <v>9</v>
      </c>
      <c r="C553" t="s">
        <v>11</v>
      </c>
      <c r="D553" t="s">
        <v>28</v>
      </c>
      <c r="E553" t="s">
        <v>52</v>
      </c>
      <c r="F553" t="s">
        <v>172</v>
      </c>
      <c r="G553" t="s">
        <v>172</v>
      </c>
      <c r="H553" t="s">
        <v>736</v>
      </c>
    </row>
    <row r="554" spans="1:8" x14ac:dyDescent="0.3">
      <c r="A554" t="s">
        <v>8</v>
      </c>
      <c r="B554" t="s">
        <v>9</v>
      </c>
      <c r="C554" t="s">
        <v>11</v>
      </c>
      <c r="D554" t="s">
        <v>28</v>
      </c>
      <c r="E554" t="s">
        <v>52</v>
      </c>
      <c r="F554" t="s">
        <v>172</v>
      </c>
      <c r="G554" t="s">
        <v>172</v>
      </c>
      <c r="H554" t="s">
        <v>737</v>
      </c>
    </row>
    <row r="555" spans="1:8" x14ac:dyDescent="0.3">
      <c r="A555" t="s">
        <v>8</v>
      </c>
      <c r="B555" t="s">
        <v>9</v>
      </c>
      <c r="C555" t="s">
        <v>11</v>
      </c>
      <c r="D555" t="s">
        <v>28</v>
      </c>
      <c r="E555" t="s">
        <v>52</v>
      </c>
      <c r="F555" t="s">
        <v>171</v>
      </c>
      <c r="G555" t="s">
        <v>171</v>
      </c>
      <c r="H555" t="s">
        <v>738</v>
      </c>
    </row>
    <row r="556" spans="1:8" x14ac:dyDescent="0.3">
      <c r="A556" t="s">
        <v>8</v>
      </c>
      <c r="B556" t="s">
        <v>9</v>
      </c>
      <c r="C556" t="s">
        <v>11</v>
      </c>
      <c r="D556" t="s">
        <v>28</v>
      </c>
      <c r="E556" t="s">
        <v>52</v>
      </c>
      <c r="F556" t="s">
        <v>168</v>
      </c>
      <c r="G556" t="s">
        <v>325</v>
      </c>
      <c r="H556" t="s">
        <v>739</v>
      </c>
    </row>
    <row r="557" spans="1:8" x14ac:dyDescent="0.3">
      <c r="A557" t="s">
        <v>8</v>
      </c>
      <c r="B557" t="s">
        <v>9</v>
      </c>
      <c r="C557" t="s">
        <v>11</v>
      </c>
      <c r="D557" t="s">
        <v>28</v>
      </c>
      <c r="E557" t="s">
        <v>55</v>
      </c>
      <c r="F557" t="s">
        <v>166</v>
      </c>
      <c r="G557" t="s">
        <v>166</v>
      </c>
      <c r="H557" t="s">
        <v>740</v>
      </c>
    </row>
    <row r="558" spans="1:8" x14ac:dyDescent="0.3">
      <c r="A558" t="s">
        <v>8</v>
      </c>
      <c r="B558" t="s">
        <v>9</v>
      </c>
      <c r="C558" t="s">
        <v>11</v>
      </c>
      <c r="D558" t="s">
        <v>28</v>
      </c>
      <c r="E558" t="s">
        <v>55</v>
      </c>
      <c r="F558" t="s">
        <v>166</v>
      </c>
      <c r="G558" t="s">
        <v>166</v>
      </c>
      <c r="H558" t="s">
        <v>735</v>
      </c>
    </row>
    <row r="559" spans="1:8" x14ac:dyDescent="0.3">
      <c r="A559" t="s">
        <v>8</v>
      </c>
      <c r="B559" t="s">
        <v>9</v>
      </c>
      <c r="C559" t="s">
        <v>11</v>
      </c>
      <c r="D559" t="s">
        <v>28</v>
      </c>
      <c r="E559" t="s">
        <v>55</v>
      </c>
      <c r="F559" t="s">
        <v>172</v>
      </c>
      <c r="G559" t="s">
        <v>172</v>
      </c>
      <c r="H559" t="s">
        <v>737</v>
      </c>
    </row>
    <row r="560" spans="1:8" x14ac:dyDescent="0.3">
      <c r="A560" t="s">
        <v>8</v>
      </c>
      <c r="B560" t="s">
        <v>9</v>
      </c>
      <c r="C560" t="s">
        <v>11</v>
      </c>
      <c r="D560" t="s">
        <v>28</v>
      </c>
      <c r="E560" t="s">
        <v>55</v>
      </c>
      <c r="F560" t="s">
        <v>173</v>
      </c>
      <c r="G560" t="s">
        <v>326</v>
      </c>
      <c r="H560" t="s">
        <v>741</v>
      </c>
    </row>
    <row r="561" spans="1:8" x14ac:dyDescent="0.3">
      <c r="A561" t="s">
        <v>8</v>
      </c>
      <c r="B561" t="s">
        <v>9</v>
      </c>
      <c r="C561" t="s">
        <v>11</v>
      </c>
      <c r="D561" t="s">
        <v>28</v>
      </c>
      <c r="E561" t="s">
        <v>55</v>
      </c>
      <c r="F561" t="s">
        <v>170</v>
      </c>
      <c r="G561" t="s">
        <v>323</v>
      </c>
      <c r="H561" t="s">
        <v>742</v>
      </c>
    </row>
    <row r="562" spans="1:8" x14ac:dyDescent="0.3">
      <c r="A562" t="s">
        <v>8</v>
      </c>
      <c r="B562" t="s">
        <v>9</v>
      </c>
      <c r="C562" t="s">
        <v>11</v>
      </c>
      <c r="D562" t="s">
        <v>28</v>
      </c>
      <c r="E562" t="s">
        <v>55</v>
      </c>
      <c r="F562" t="s">
        <v>171</v>
      </c>
      <c r="G562" t="s">
        <v>171</v>
      </c>
      <c r="H562" t="s">
        <v>738</v>
      </c>
    </row>
    <row r="563" spans="1:8" x14ac:dyDescent="0.3">
      <c r="A563" t="s">
        <v>8</v>
      </c>
      <c r="B563" t="s">
        <v>9</v>
      </c>
      <c r="C563" t="s">
        <v>11</v>
      </c>
      <c r="D563" t="s">
        <v>28</v>
      </c>
      <c r="E563" t="s">
        <v>55</v>
      </c>
      <c r="F563" t="s">
        <v>169</v>
      </c>
      <c r="G563" t="s">
        <v>322</v>
      </c>
      <c r="H563" t="s">
        <v>743</v>
      </c>
    </row>
    <row r="564" spans="1:8" x14ac:dyDescent="0.3">
      <c r="A564" t="s">
        <v>8</v>
      </c>
      <c r="B564" t="s">
        <v>9</v>
      </c>
      <c r="C564" t="s">
        <v>11</v>
      </c>
      <c r="D564" t="s">
        <v>28</v>
      </c>
      <c r="E564" t="s">
        <v>53</v>
      </c>
      <c r="F564" t="s">
        <v>169</v>
      </c>
      <c r="G564" t="s">
        <v>322</v>
      </c>
      <c r="H564" t="s">
        <v>744</v>
      </c>
    </row>
    <row r="565" spans="1:8" x14ac:dyDescent="0.3">
      <c r="A565" t="s">
        <v>8</v>
      </c>
      <c r="B565" t="s">
        <v>9</v>
      </c>
      <c r="C565" t="s">
        <v>11</v>
      </c>
      <c r="D565" t="s">
        <v>28</v>
      </c>
      <c r="E565" t="s">
        <v>53</v>
      </c>
      <c r="F565" t="s">
        <v>169</v>
      </c>
      <c r="G565" t="s">
        <v>322</v>
      </c>
      <c r="H565" t="s">
        <v>745</v>
      </c>
    </row>
    <row r="566" spans="1:8" x14ac:dyDescent="0.3">
      <c r="A566" t="s">
        <v>8</v>
      </c>
      <c r="B566" t="s">
        <v>9</v>
      </c>
      <c r="C566" t="s">
        <v>11</v>
      </c>
      <c r="D566" t="s">
        <v>28</v>
      </c>
      <c r="E566" t="s">
        <v>46</v>
      </c>
      <c r="F566" t="s">
        <v>166</v>
      </c>
      <c r="G566" t="s">
        <v>166</v>
      </c>
      <c r="H566" t="s">
        <v>740</v>
      </c>
    </row>
    <row r="567" spans="1:8" x14ac:dyDescent="0.3">
      <c r="A567" t="s">
        <v>8</v>
      </c>
      <c r="B567" t="s">
        <v>9</v>
      </c>
      <c r="C567" t="s">
        <v>11</v>
      </c>
      <c r="D567" t="s">
        <v>28</v>
      </c>
      <c r="E567" t="s">
        <v>46</v>
      </c>
      <c r="F567" t="s">
        <v>166</v>
      </c>
      <c r="G567" t="s">
        <v>166</v>
      </c>
      <c r="H567" t="s">
        <v>735</v>
      </c>
    </row>
    <row r="568" spans="1:8" x14ac:dyDescent="0.3">
      <c r="A568" t="s">
        <v>8</v>
      </c>
      <c r="B568" t="s">
        <v>9</v>
      </c>
      <c r="C568" t="s">
        <v>11</v>
      </c>
      <c r="D568" t="s">
        <v>28</v>
      </c>
      <c r="E568" t="s">
        <v>46</v>
      </c>
      <c r="F568" t="s">
        <v>167</v>
      </c>
      <c r="G568" t="s">
        <v>167</v>
      </c>
      <c r="H568" t="s">
        <v>746</v>
      </c>
    </row>
    <row r="569" spans="1:8" x14ac:dyDescent="0.3">
      <c r="A569" t="s">
        <v>8</v>
      </c>
      <c r="B569" t="s">
        <v>9</v>
      </c>
      <c r="C569" t="s">
        <v>11</v>
      </c>
      <c r="D569" t="s">
        <v>28</v>
      </c>
      <c r="E569" t="s">
        <v>46</v>
      </c>
      <c r="F569" t="s">
        <v>168</v>
      </c>
      <c r="G569" t="s">
        <v>325</v>
      </c>
      <c r="H569" t="s">
        <v>739</v>
      </c>
    </row>
    <row r="570" spans="1:8" x14ac:dyDescent="0.3">
      <c r="A570" t="s">
        <v>8</v>
      </c>
      <c r="B570" t="s">
        <v>9</v>
      </c>
      <c r="C570" t="s">
        <v>11</v>
      </c>
      <c r="D570" t="s">
        <v>28</v>
      </c>
      <c r="E570" t="s">
        <v>48</v>
      </c>
      <c r="F570" t="s">
        <v>173</v>
      </c>
      <c r="G570" t="s">
        <v>326</v>
      </c>
      <c r="H570" t="s">
        <v>741</v>
      </c>
    </row>
    <row r="571" spans="1:8" x14ac:dyDescent="0.3">
      <c r="A571" t="s">
        <v>8</v>
      </c>
      <c r="B571" t="s">
        <v>9</v>
      </c>
      <c r="C571" t="s">
        <v>11</v>
      </c>
      <c r="D571" t="s">
        <v>28</v>
      </c>
      <c r="E571" t="s">
        <v>48</v>
      </c>
      <c r="F571" t="s">
        <v>171</v>
      </c>
      <c r="G571" t="s">
        <v>171</v>
      </c>
      <c r="H571" t="s">
        <v>747</v>
      </c>
    </row>
    <row r="572" spans="1:8" x14ac:dyDescent="0.3">
      <c r="A572" t="s">
        <v>8</v>
      </c>
      <c r="B572" t="s">
        <v>9</v>
      </c>
      <c r="C572" t="s">
        <v>11</v>
      </c>
      <c r="D572" t="s">
        <v>28</v>
      </c>
      <c r="E572" t="s">
        <v>48</v>
      </c>
      <c r="F572" t="s">
        <v>171</v>
      </c>
      <c r="G572" t="s">
        <v>171</v>
      </c>
      <c r="H572" t="s">
        <v>738</v>
      </c>
    </row>
    <row r="573" spans="1:8" x14ac:dyDescent="0.3">
      <c r="A573" t="s">
        <v>8</v>
      </c>
      <c r="B573" t="s">
        <v>9</v>
      </c>
      <c r="C573" t="s">
        <v>11</v>
      </c>
      <c r="D573" t="s">
        <v>28</v>
      </c>
      <c r="E573" t="s">
        <v>49</v>
      </c>
      <c r="F573" t="s">
        <v>168</v>
      </c>
      <c r="G573" t="s">
        <v>325</v>
      </c>
      <c r="H573" t="s">
        <v>739</v>
      </c>
    </row>
    <row r="574" spans="1:8" x14ac:dyDescent="0.3">
      <c r="A574" t="s">
        <v>8</v>
      </c>
      <c r="B574" t="s">
        <v>9</v>
      </c>
      <c r="C574" t="s">
        <v>10</v>
      </c>
      <c r="D574" t="s">
        <v>29</v>
      </c>
      <c r="E574" t="s">
        <v>45</v>
      </c>
      <c r="F574" t="s">
        <v>174</v>
      </c>
      <c r="G574" t="s">
        <v>174</v>
      </c>
      <c r="H574" t="s">
        <v>748</v>
      </c>
    </row>
    <row r="575" spans="1:8" x14ac:dyDescent="0.3">
      <c r="A575" t="s">
        <v>8</v>
      </c>
      <c r="B575" t="s">
        <v>9</v>
      </c>
      <c r="C575" t="s">
        <v>10</v>
      </c>
      <c r="D575" t="s">
        <v>29</v>
      </c>
      <c r="E575" t="s">
        <v>45</v>
      </c>
      <c r="F575" t="s">
        <v>175</v>
      </c>
      <c r="G575" t="s">
        <v>175</v>
      </c>
      <c r="H575" t="s">
        <v>749</v>
      </c>
    </row>
    <row r="576" spans="1:8" x14ac:dyDescent="0.3">
      <c r="A576" t="s">
        <v>8</v>
      </c>
      <c r="B576" t="s">
        <v>9</v>
      </c>
      <c r="C576" t="s">
        <v>10</v>
      </c>
      <c r="D576" t="s">
        <v>29</v>
      </c>
      <c r="E576" t="s">
        <v>45</v>
      </c>
      <c r="F576" t="s">
        <v>176</v>
      </c>
      <c r="G576" t="s">
        <v>176</v>
      </c>
      <c r="H576" t="s">
        <v>750</v>
      </c>
    </row>
    <row r="577" spans="1:8" x14ac:dyDescent="0.3">
      <c r="A577" t="s">
        <v>8</v>
      </c>
      <c r="B577" t="s">
        <v>9</v>
      </c>
      <c r="C577" t="s">
        <v>10</v>
      </c>
      <c r="D577" t="s">
        <v>29</v>
      </c>
      <c r="E577" t="s">
        <v>45</v>
      </c>
      <c r="F577" t="s">
        <v>176</v>
      </c>
      <c r="G577" t="s">
        <v>176</v>
      </c>
      <c r="H577" t="s">
        <v>751</v>
      </c>
    </row>
    <row r="578" spans="1:8" x14ac:dyDescent="0.3">
      <c r="A578" t="s">
        <v>8</v>
      </c>
      <c r="B578" t="s">
        <v>9</v>
      </c>
      <c r="C578" t="s">
        <v>10</v>
      </c>
      <c r="D578" t="s">
        <v>29</v>
      </c>
      <c r="E578" t="s">
        <v>45</v>
      </c>
      <c r="F578" t="s">
        <v>177</v>
      </c>
      <c r="G578" t="s">
        <v>177</v>
      </c>
      <c r="H578" t="s">
        <v>752</v>
      </c>
    </row>
    <row r="579" spans="1:8" x14ac:dyDescent="0.3">
      <c r="A579" t="s">
        <v>8</v>
      </c>
      <c r="B579" t="s">
        <v>9</v>
      </c>
      <c r="C579" t="s">
        <v>10</v>
      </c>
      <c r="D579" t="s">
        <v>29</v>
      </c>
      <c r="E579" t="s">
        <v>45</v>
      </c>
      <c r="F579" t="s">
        <v>177</v>
      </c>
      <c r="G579" t="s">
        <v>177</v>
      </c>
      <c r="H579" t="s">
        <v>753</v>
      </c>
    </row>
    <row r="580" spans="1:8" x14ac:dyDescent="0.3">
      <c r="A580" t="s">
        <v>8</v>
      </c>
      <c r="B580" t="s">
        <v>9</v>
      </c>
      <c r="C580" t="s">
        <v>10</v>
      </c>
      <c r="D580" t="s">
        <v>29</v>
      </c>
      <c r="E580" t="s">
        <v>45</v>
      </c>
      <c r="F580" t="s">
        <v>178</v>
      </c>
      <c r="G580" t="s">
        <v>327</v>
      </c>
      <c r="H580" t="s">
        <v>754</v>
      </c>
    </row>
    <row r="581" spans="1:8" x14ac:dyDescent="0.3">
      <c r="A581" t="s">
        <v>8</v>
      </c>
      <c r="B581" t="s">
        <v>9</v>
      </c>
      <c r="C581" t="s">
        <v>10</v>
      </c>
      <c r="D581" t="s">
        <v>29</v>
      </c>
      <c r="E581" t="s">
        <v>45</v>
      </c>
      <c r="F581" t="s">
        <v>179</v>
      </c>
      <c r="G581" t="s">
        <v>179</v>
      </c>
      <c r="H581" t="s">
        <v>755</v>
      </c>
    </row>
    <row r="582" spans="1:8" x14ac:dyDescent="0.3">
      <c r="A582" t="s">
        <v>8</v>
      </c>
      <c r="B582" t="s">
        <v>9</v>
      </c>
      <c r="C582" t="s">
        <v>10</v>
      </c>
      <c r="D582" t="s">
        <v>29</v>
      </c>
      <c r="E582" t="s">
        <v>53</v>
      </c>
      <c r="F582" t="s">
        <v>174</v>
      </c>
      <c r="G582" t="s">
        <v>174</v>
      </c>
      <c r="H582" t="s">
        <v>756</v>
      </c>
    </row>
    <row r="583" spans="1:8" x14ac:dyDescent="0.3">
      <c r="A583" t="s">
        <v>8</v>
      </c>
      <c r="B583" t="s">
        <v>9</v>
      </c>
      <c r="C583" t="s">
        <v>10</v>
      </c>
      <c r="D583" t="s">
        <v>29</v>
      </c>
      <c r="E583" t="s">
        <v>53</v>
      </c>
      <c r="F583" t="s">
        <v>174</v>
      </c>
      <c r="G583" t="s">
        <v>174</v>
      </c>
      <c r="H583" t="s">
        <v>757</v>
      </c>
    </row>
    <row r="584" spans="1:8" x14ac:dyDescent="0.3">
      <c r="A584" t="s">
        <v>8</v>
      </c>
      <c r="B584" t="s">
        <v>9</v>
      </c>
      <c r="C584" t="s">
        <v>10</v>
      </c>
      <c r="D584" t="s">
        <v>29</v>
      </c>
      <c r="E584" t="s">
        <v>46</v>
      </c>
      <c r="F584" t="s">
        <v>179</v>
      </c>
      <c r="G584" t="s">
        <v>179</v>
      </c>
      <c r="H584" t="s">
        <v>755</v>
      </c>
    </row>
    <row r="585" spans="1:8" x14ac:dyDescent="0.3">
      <c r="A585" t="s">
        <v>8</v>
      </c>
      <c r="B585" t="s">
        <v>9</v>
      </c>
      <c r="C585" t="s">
        <v>10</v>
      </c>
      <c r="D585" t="s">
        <v>29</v>
      </c>
      <c r="E585" t="s">
        <v>46</v>
      </c>
      <c r="F585" t="s">
        <v>180</v>
      </c>
      <c r="G585" t="s">
        <v>180</v>
      </c>
      <c r="H585" t="s">
        <v>758</v>
      </c>
    </row>
    <row r="586" spans="1:8" x14ac:dyDescent="0.3">
      <c r="A586" t="s">
        <v>8</v>
      </c>
      <c r="B586" t="s">
        <v>9</v>
      </c>
      <c r="C586" t="s">
        <v>10</v>
      </c>
      <c r="D586" t="s">
        <v>29</v>
      </c>
      <c r="E586" t="s">
        <v>46</v>
      </c>
      <c r="F586" t="s">
        <v>180</v>
      </c>
      <c r="G586" t="s">
        <v>180</v>
      </c>
      <c r="H586" t="s">
        <v>759</v>
      </c>
    </row>
    <row r="587" spans="1:8" x14ac:dyDescent="0.3">
      <c r="A587" t="s">
        <v>8</v>
      </c>
      <c r="B587" t="s">
        <v>9</v>
      </c>
      <c r="C587" t="s">
        <v>10</v>
      </c>
      <c r="D587" t="s">
        <v>29</v>
      </c>
      <c r="E587" t="s">
        <v>46</v>
      </c>
      <c r="F587" t="s">
        <v>180</v>
      </c>
      <c r="G587" t="s">
        <v>180</v>
      </c>
      <c r="H587" t="s">
        <v>760</v>
      </c>
    </row>
    <row r="588" spans="1:8" x14ac:dyDescent="0.3">
      <c r="A588" t="s">
        <v>8</v>
      </c>
      <c r="B588" t="s">
        <v>9</v>
      </c>
      <c r="C588" t="s">
        <v>10</v>
      </c>
      <c r="D588" t="s">
        <v>29</v>
      </c>
      <c r="E588" t="s">
        <v>48</v>
      </c>
      <c r="F588" t="s">
        <v>179</v>
      </c>
      <c r="G588" t="s">
        <v>179</v>
      </c>
      <c r="H588" t="s">
        <v>761</v>
      </c>
    </row>
    <row r="589" spans="1:8" x14ac:dyDescent="0.3">
      <c r="A589" t="s">
        <v>8</v>
      </c>
      <c r="B589" t="s">
        <v>9</v>
      </c>
      <c r="C589" t="s">
        <v>10</v>
      </c>
      <c r="D589" t="s">
        <v>29</v>
      </c>
      <c r="E589" t="s">
        <v>48</v>
      </c>
      <c r="F589" t="s">
        <v>174</v>
      </c>
      <c r="G589" t="s">
        <v>174</v>
      </c>
      <c r="H589" t="s">
        <v>762</v>
      </c>
    </row>
    <row r="590" spans="1:8" x14ac:dyDescent="0.3">
      <c r="A590" t="s">
        <v>8</v>
      </c>
      <c r="B590" t="s">
        <v>9</v>
      </c>
      <c r="C590" t="s">
        <v>11</v>
      </c>
      <c r="D590" t="s">
        <v>29</v>
      </c>
      <c r="E590" t="s">
        <v>45</v>
      </c>
      <c r="F590" t="s">
        <v>181</v>
      </c>
      <c r="G590" t="s">
        <v>181</v>
      </c>
      <c r="H590" t="s">
        <v>181</v>
      </c>
    </row>
    <row r="591" spans="1:8" x14ac:dyDescent="0.3">
      <c r="A591" t="s">
        <v>8</v>
      </c>
      <c r="B591" t="s">
        <v>9</v>
      </c>
      <c r="C591" t="s">
        <v>11</v>
      </c>
      <c r="D591" t="s">
        <v>29</v>
      </c>
      <c r="E591" t="s">
        <v>45</v>
      </c>
      <c r="F591" t="s">
        <v>29</v>
      </c>
      <c r="G591" t="s">
        <v>29</v>
      </c>
      <c r="H591" t="s">
        <v>763</v>
      </c>
    </row>
    <row r="592" spans="1:8" x14ac:dyDescent="0.3">
      <c r="A592" t="s">
        <v>8</v>
      </c>
      <c r="B592" t="s">
        <v>9</v>
      </c>
      <c r="C592" t="s">
        <v>11</v>
      </c>
      <c r="D592" t="s">
        <v>29</v>
      </c>
      <c r="E592" t="s">
        <v>45</v>
      </c>
      <c r="F592" t="s">
        <v>177</v>
      </c>
      <c r="G592" t="s">
        <v>177</v>
      </c>
      <c r="H592" t="s">
        <v>764</v>
      </c>
    </row>
    <row r="593" spans="1:8" x14ac:dyDescent="0.3">
      <c r="A593" t="s">
        <v>8</v>
      </c>
      <c r="B593" t="s">
        <v>9</v>
      </c>
      <c r="C593" t="s">
        <v>11</v>
      </c>
      <c r="D593" t="s">
        <v>29</v>
      </c>
      <c r="E593" t="s">
        <v>45</v>
      </c>
      <c r="F593" t="s">
        <v>178</v>
      </c>
      <c r="G593" t="s">
        <v>178</v>
      </c>
      <c r="H593" t="s">
        <v>765</v>
      </c>
    </row>
    <row r="594" spans="1:8" x14ac:dyDescent="0.3">
      <c r="A594" t="s">
        <v>8</v>
      </c>
      <c r="B594" t="s">
        <v>9</v>
      </c>
      <c r="C594" t="s">
        <v>11</v>
      </c>
      <c r="D594" t="s">
        <v>29</v>
      </c>
      <c r="E594" t="s">
        <v>45</v>
      </c>
      <c r="F594" t="s">
        <v>179</v>
      </c>
      <c r="G594" t="s">
        <v>179</v>
      </c>
      <c r="H594" t="s">
        <v>766</v>
      </c>
    </row>
    <row r="595" spans="1:8" x14ac:dyDescent="0.3">
      <c r="A595" t="s">
        <v>8</v>
      </c>
      <c r="B595" t="s">
        <v>9</v>
      </c>
      <c r="C595" t="s">
        <v>11</v>
      </c>
      <c r="D595" t="s">
        <v>29</v>
      </c>
      <c r="E595" t="s">
        <v>53</v>
      </c>
      <c r="F595" t="s">
        <v>181</v>
      </c>
      <c r="G595" t="s">
        <v>181</v>
      </c>
      <c r="H595" t="s">
        <v>181</v>
      </c>
    </row>
    <row r="596" spans="1:8" x14ac:dyDescent="0.3">
      <c r="A596" t="s">
        <v>8</v>
      </c>
      <c r="B596" t="s">
        <v>9</v>
      </c>
      <c r="C596" t="s">
        <v>11</v>
      </c>
      <c r="D596" t="s">
        <v>29</v>
      </c>
      <c r="E596" t="s">
        <v>53</v>
      </c>
      <c r="F596" t="s">
        <v>174</v>
      </c>
      <c r="G596" t="s">
        <v>174</v>
      </c>
      <c r="H596" t="s">
        <v>767</v>
      </c>
    </row>
    <row r="597" spans="1:8" x14ac:dyDescent="0.3">
      <c r="A597" t="s">
        <v>8</v>
      </c>
      <c r="B597" t="s">
        <v>9</v>
      </c>
      <c r="C597" t="s">
        <v>11</v>
      </c>
      <c r="D597" t="s">
        <v>29</v>
      </c>
      <c r="E597" t="s">
        <v>46</v>
      </c>
      <c r="F597" t="s">
        <v>181</v>
      </c>
      <c r="G597" t="s">
        <v>181</v>
      </c>
      <c r="H597" t="s">
        <v>768</v>
      </c>
    </row>
    <row r="598" spans="1:8" x14ac:dyDescent="0.3">
      <c r="A598" t="s">
        <v>8</v>
      </c>
      <c r="B598" t="s">
        <v>9</v>
      </c>
      <c r="C598" t="s">
        <v>11</v>
      </c>
      <c r="D598" t="s">
        <v>29</v>
      </c>
      <c r="E598" t="s">
        <v>46</v>
      </c>
      <c r="F598" t="s">
        <v>181</v>
      </c>
      <c r="G598" t="s">
        <v>181</v>
      </c>
      <c r="H598" t="s">
        <v>769</v>
      </c>
    </row>
    <row r="599" spans="1:8" x14ac:dyDescent="0.3">
      <c r="A599" t="s">
        <v>8</v>
      </c>
      <c r="B599" t="s">
        <v>9</v>
      </c>
      <c r="C599" t="s">
        <v>11</v>
      </c>
      <c r="D599" t="s">
        <v>29</v>
      </c>
      <c r="E599" t="s">
        <v>48</v>
      </c>
      <c r="F599" t="s">
        <v>179</v>
      </c>
      <c r="G599" t="s">
        <v>179</v>
      </c>
      <c r="H599" t="s">
        <v>770</v>
      </c>
    </row>
    <row r="600" spans="1:8" x14ac:dyDescent="0.3">
      <c r="A600" t="s">
        <v>8</v>
      </c>
      <c r="B600" t="s">
        <v>9</v>
      </c>
      <c r="C600" t="s">
        <v>11</v>
      </c>
      <c r="D600" t="s">
        <v>29</v>
      </c>
      <c r="E600" t="s">
        <v>48</v>
      </c>
      <c r="F600" t="s">
        <v>179</v>
      </c>
      <c r="G600" t="s">
        <v>179</v>
      </c>
      <c r="H600" t="s">
        <v>771</v>
      </c>
    </row>
    <row r="601" spans="1:8" x14ac:dyDescent="0.3">
      <c r="A601" t="s">
        <v>8</v>
      </c>
      <c r="B601" t="s">
        <v>9</v>
      </c>
      <c r="C601" t="s">
        <v>10</v>
      </c>
      <c r="D601" t="s">
        <v>30</v>
      </c>
      <c r="E601" t="s">
        <v>52</v>
      </c>
      <c r="F601" t="s">
        <v>182</v>
      </c>
      <c r="G601" t="s">
        <v>182</v>
      </c>
      <c r="H601" t="s">
        <v>772</v>
      </c>
    </row>
    <row r="602" spans="1:8" x14ac:dyDescent="0.3">
      <c r="A602" t="s">
        <v>8</v>
      </c>
      <c r="B602" t="s">
        <v>9</v>
      </c>
      <c r="C602" t="s">
        <v>10</v>
      </c>
      <c r="D602" t="s">
        <v>30</v>
      </c>
      <c r="E602" t="s">
        <v>52</v>
      </c>
      <c r="F602" t="s">
        <v>183</v>
      </c>
      <c r="G602" t="s">
        <v>183</v>
      </c>
      <c r="H602" t="s">
        <v>773</v>
      </c>
    </row>
    <row r="603" spans="1:8" x14ac:dyDescent="0.3">
      <c r="A603" t="s">
        <v>8</v>
      </c>
      <c r="B603" t="s">
        <v>9</v>
      </c>
      <c r="C603" t="s">
        <v>10</v>
      </c>
      <c r="D603" t="s">
        <v>30</v>
      </c>
      <c r="E603" t="s">
        <v>52</v>
      </c>
      <c r="F603" t="s">
        <v>184</v>
      </c>
      <c r="G603" t="s">
        <v>184</v>
      </c>
      <c r="H603" t="s">
        <v>774</v>
      </c>
    </row>
    <row r="604" spans="1:8" x14ac:dyDescent="0.3">
      <c r="A604" t="s">
        <v>8</v>
      </c>
      <c r="B604" t="s">
        <v>9</v>
      </c>
      <c r="C604" t="s">
        <v>10</v>
      </c>
      <c r="D604" t="s">
        <v>30</v>
      </c>
      <c r="E604" t="s">
        <v>52</v>
      </c>
      <c r="F604" t="s">
        <v>185</v>
      </c>
      <c r="G604" t="s">
        <v>185</v>
      </c>
      <c r="H604" t="s">
        <v>775</v>
      </c>
    </row>
    <row r="605" spans="1:8" x14ac:dyDescent="0.3">
      <c r="A605" t="s">
        <v>8</v>
      </c>
      <c r="B605" t="s">
        <v>9</v>
      </c>
      <c r="C605" t="s">
        <v>10</v>
      </c>
      <c r="D605" t="s">
        <v>30</v>
      </c>
      <c r="E605" t="s">
        <v>53</v>
      </c>
      <c r="F605" t="s">
        <v>186</v>
      </c>
      <c r="G605" t="s">
        <v>328</v>
      </c>
      <c r="H605" t="s">
        <v>776</v>
      </c>
    </row>
    <row r="606" spans="1:8" x14ac:dyDescent="0.3">
      <c r="A606" t="s">
        <v>8</v>
      </c>
      <c r="B606" t="s">
        <v>9</v>
      </c>
      <c r="C606" t="s">
        <v>10</v>
      </c>
      <c r="D606" t="s">
        <v>30</v>
      </c>
      <c r="E606" t="s">
        <v>53</v>
      </c>
      <c r="F606" t="s">
        <v>187</v>
      </c>
      <c r="G606" t="s">
        <v>187</v>
      </c>
      <c r="H606" t="s">
        <v>777</v>
      </c>
    </row>
    <row r="607" spans="1:8" x14ac:dyDescent="0.3">
      <c r="A607" t="s">
        <v>8</v>
      </c>
      <c r="B607" t="s">
        <v>9</v>
      </c>
      <c r="C607" t="s">
        <v>10</v>
      </c>
      <c r="D607" t="s">
        <v>30</v>
      </c>
      <c r="E607" t="s">
        <v>46</v>
      </c>
      <c r="F607" t="s">
        <v>187</v>
      </c>
      <c r="G607" t="s">
        <v>187</v>
      </c>
      <c r="H607" t="s">
        <v>778</v>
      </c>
    </row>
    <row r="608" spans="1:8" x14ac:dyDescent="0.3">
      <c r="A608" t="s">
        <v>8</v>
      </c>
      <c r="B608" t="s">
        <v>9</v>
      </c>
      <c r="C608" t="s">
        <v>10</v>
      </c>
      <c r="D608" t="s">
        <v>30</v>
      </c>
      <c r="E608" t="s">
        <v>46</v>
      </c>
      <c r="F608" t="s">
        <v>188</v>
      </c>
      <c r="G608" t="s">
        <v>188</v>
      </c>
      <c r="H608" t="s">
        <v>779</v>
      </c>
    </row>
    <row r="609" spans="1:8" x14ac:dyDescent="0.3">
      <c r="A609" t="s">
        <v>8</v>
      </c>
      <c r="B609" t="s">
        <v>9</v>
      </c>
      <c r="C609" t="s">
        <v>10</v>
      </c>
      <c r="D609" t="s">
        <v>30</v>
      </c>
      <c r="E609" t="s">
        <v>46</v>
      </c>
      <c r="F609" t="s">
        <v>189</v>
      </c>
      <c r="G609" t="s">
        <v>329</v>
      </c>
      <c r="H609" t="s">
        <v>780</v>
      </c>
    </row>
    <row r="610" spans="1:8" x14ac:dyDescent="0.3">
      <c r="A610" t="s">
        <v>8</v>
      </c>
      <c r="B610" t="s">
        <v>9</v>
      </c>
      <c r="C610" t="s">
        <v>10</v>
      </c>
      <c r="D610" t="s">
        <v>30</v>
      </c>
      <c r="E610" t="s">
        <v>46</v>
      </c>
      <c r="F610" t="s">
        <v>189</v>
      </c>
      <c r="G610" t="s">
        <v>330</v>
      </c>
      <c r="H610" t="s">
        <v>781</v>
      </c>
    </row>
    <row r="611" spans="1:8" x14ac:dyDescent="0.3">
      <c r="A611" t="s">
        <v>8</v>
      </c>
      <c r="B611" t="s">
        <v>9</v>
      </c>
      <c r="C611" t="s">
        <v>10</v>
      </c>
      <c r="D611" t="s">
        <v>30</v>
      </c>
      <c r="E611" t="s">
        <v>46</v>
      </c>
      <c r="F611" t="s">
        <v>186</v>
      </c>
      <c r="G611" t="s">
        <v>331</v>
      </c>
      <c r="H611" t="s">
        <v>782</v>
      </c>
    </row>
    <row r="612" spans="1:8" x14ac:dyDescent="0.3">
      <c r="A612" t="s">
        <v>8</v>
      </c>
      <c r="B612" t="s">
        <v>9</v>
      </c>
      <c r="C612" t="s">
        <v>10</v>
      </c>
      <c r="D612" t="s">
        <v>30</v>
      </c>
      <c r="E612" t="s">
        <v>46</v>
      </c>
      <c r="F612" t="s">
        <v>182</v>
      </c>
      <c r="G612" t="s">
        <v>182</v>
      </c>
      <c r="H612" t="s">
        <v>772</v>
      </c>
    </row>
    <row r="613" spans="1:8" x14ac:dyDescent="0.3">
      <c r="A613" t="s">
        <v>8</v>
      </c>
      <c r="B613" t="s">
        <v>9</v>
      </c>
      <c r="C613" t="s">
        <v>10</v>
      </c>
      <c r="D613" t="s">
        <v>30</v>
      </c>
      <c r="E613" t="s">
        <v>46</v>
      </c>
      <c r="F613" t="s">
        <v>190</v>
      </c>
      <c r="G613" t="s">
        <v>190</v>
      </c>
      <c r="H613" t="s">
        <v>783</v>
      </c>
    </row>
    <row r="614" spans="1:8" x14ac:dyDescent="0.3">
      <c r="A614" t="s">
        <v>8</v>
      </c>
      <c r="B614" t="s">
        <v>9</v>
      </c>
      <c r="C614" t="s">
        <v>10</v>
      </c>
      <c r="D614" t="s">
        <v>30</v>
      </c>
      <c r="E614" t="s">
        <v>46</v>
      </c>
      <c r="F614" t="s">
        <v>185</v>
      </c>
      <c r="G614" t="s">
        <v>185</v>
      </c>
      <c r="H614" t="s">
        <v>784</v>
      </c>
    </row>
    <row r="615" spans="1:8" x14ac:dyDescent="0.3">
      <c r="A615" t="s">
        <v>8</v>
      </c>
      <c r="B615" t="s">
        <v>9</v>
      </c>
      <c r="C615" t="s">
        <v>10</v>
      </c>
      <c r="D615" t="s">
        <v>30</v>
      </c>
      <c r="E615" t="s">
        <v>46</v>
      </c>
      <c r="F615" t="s">
        <v>185</v>
      </c>
      <c r="G615" t="s">
        <v>185</v>
      </c>
      <c r="H615" t="s">
        <v>185</v>
      </c>
    </row>
    <row r="616" spans="1:8" x14ac:dyDescent="0.3">
      <c r="A616" t="s">
        <v>8</v>
      </c>
      <c r="B616" t="s">
        <v>9</v>
      </c>
      <c r="C616" t="s">
        <v>10</v>
      </c>
      <c r="D616" t="s">
        <v>30</v>
      </c>
      <c r="E616" t="s">
        <v>49</v>
      </c>
      <c r="F616" t="s">
        <v>187</v>
      </c>
      <c r="G616" t="s">
        <v>187</v>
      </c>
      <c r="H616" t="s">
        <v>778</v>
      </c>
    </row>
    <row r="617" spans="1:8" x14ac:dyDescent="0.3">
      <c r="A617" t="s">
        <v>8</v>
      </c>
      <c r="B617" t="s">
        <v>9</v>
      </c>
      <c r="C617" t="s">
        <v>10</v>
      </c>
      <c r="D617" t="s">
        <v>30</v>
      </c>
      <c r="E617" t="s">
        <v>48</v>
      </c>
      <c r="F617" t="s">
        <v>186</v>
      </c>
      <c r="G617" t="s">
        <v>331</v>
      </c>
      <c r="H617" t="s">
        <v>782</v>
      </c>
    </row>
    <row r="618" spans="1:8" x14ac:dyDescent="0.3">
      <c r="A618" t="s">
        <v>8</v>
      </c>
      <c r="B618" t="s">
        <v>9</v>
      </c>
      <c r="C618" t="s">
        <v>10</v>
      </c>
      <c r="D618" t="s">
        <v>30</v>
      </c>
      <c r="E618" t="s">
        <v>48</v>
      </c>
      <c r="F618" t="s">
        <v>190</v>
      </c>
      <c r="G618" t="s">
        <v>190</v>
      </c>
      <c r="H618" t="s">
        <v>783</v>
      </c>
    </row>
    <row r="619" spans="1:8" x14ac:dyDescent="0.3">
      <c r="A619" t="s">
        <v>8</v>
      </c>
      <c r="B619" t="s">
        <v>9</v>
      </c>
      <c r="C619" t="s">
        <v>10</v>
      </c>
      <c r="D619" t="s">
        <v>30</v>
      </c>
      <c r="E619" t="s">
        <v>48</v>
      </c>
      <c r="F619" t="s">
        <v>185</v>
      </c>
      <c r="G619" t="s">
        <v>185</v>
      </c>
      <c r="H619" t="s">
        <v>784</v>
      </c>
    </row>
    <row r="620" spans="1:8" x14ac:dyDescent="0.3">
      <c r="A620" t="s">
        <v>8</v>
      </c>
      <c r="B620" t="s">
        <v>9</v>
      </c>
      <c r="C620" t="s">
        <v>10</v>
      </c>
      <c r="D620" t="s">
        <v>30</v>
      </c>
      <c r="E620" t="s">
        <v>49</v>
      </c>
      <c r="F620" t="s">
        <v>185</v>
      </c>
      <c r="G620" t="s">
        <v>185</v>
      </c>
      <c r="H620" t="s">
        <v>185</v>
      </c>
    </row>
    <row r="621" spans="1:8" x14ac:dyDescent="0.3">
      <c r="A621" t="s">
        <v>8</v>
      </c>
      <c r="B621" t="s">
        <v>9</v>
      </c>
      <c r="C621" t="s">
        <v>10</v>
      </c>
      <c r="D621" t="s">
        <v>30</v>
      </c>
      <c r="E621" t="s">
        <v>48</v>
      </c>
      <c r="F621" t="s">
        <v>183</v>
      </c>
      <c r="G621" t="s">
        <v>183</v>
      </c>
      <c r="H621" t="s">
        <v>773</v>
      </c>
    </row>
    <row r="622" spans="1:8" x14ac:dyDescent="0.3">
      <c r="A622" t="s">
        <v>8</v>
      </c>
      <c r="B622" t="s">
        <v>9</v>
      </c>
      <c r="C622" t="s">
        <v>10</v>
      </c>
      <c r="D622" t="s">
        <v>30</v>
      </c>
      <c r="E622" t="s">
        <v>48</v>
      </c>
      <c r="F622" t="s">
        <v>188</v>
      </c>
      <c r="G622" t="s">
        <v>188</v>
      </c>
      <c r="H622" t="s">
        <v>785</v>
      </c>
    </row>
    <row r="623" spans="1:8" x14ac:dyDescent="0.3">
      <c r="A623" t="s">
        <v>8</v>
      </c>
      <c r="B623" t="s">
        <v>9</v>
      </c>
      <c r="C623" t="s">
        <v>10</v>
      </c>
      <c r="D623" t="s">
        <v>30</v>
      </c>
      <c r="E623" t="s">
        <v>48</v>
      </c>
      <c r="F623" t="s">
        <v>188</v>
      </c>
      <c r="G623" t="s">
        <v>188</v>
      </c>
      <c r="H623" t="s">
        <v>786</v>
      </c>
    </row>
    <row r="624" spans="1:8" x14ac:dyDescent="0.3">
      <c r="A624" t="s">
        <v>8</v>
      </c>
      <c r="B624" t="s">
        <v>9</v>
      </c>
      <c r="C624" t="s">
        <v>11</v>
      </c>
      <c r="D624" t="s">
        <v>30</v>
      </c>
      <c r="E624" t="s">
        <v>52</v>
      </c>
      <c r="F624" t="s">
        <v>184</v>
      </c>
      <c r="G624" t="s">
        <v>184</v>
      </c>
      <c r="H624" t="s">
        <v>787</v>
      </c>
    </row>
    <row r="625" spans="1:8" x14ac:dyDescent="0.3">
      <c r="A625" t="s">
        <v>8</v>
      </c>
      <c r="B625" t="s">
        <v>9</v>
      </c>
      <c r="C625" t="s">
        <v>11</v>
      </c>
      <c r="D625" t="s">
        <v>30</v>
      </c>
      <c r="E625" t="s">
        <v>52</v>
      </c>
      <c r="F625" t="s">
        <v>182</v>
      </c>
      <c r="G625" t="s">
        <v>182</v>
      </c>
      <c r="H625" t="s">
        <v>788</v>
      </c>
    </row>
    <row r="626" spans="1:8" x14ac:dyDescent="0.3">
      <c r="A626" t="s">
        <v>8</v>
      </c>
      <c r="B626" t="s">
        <v>9</v>
      </c>
      <c r="C626" t="s">
        <v>11</v>
      </c>
      <c r="D626" t="s">
        <v>30</v>
      </c>
      <c r="E626" t="s">
        <v>53</v>
      </c>
      <c r="F626" t="s">
        <v>186</v>
      </c>
      <c r="G626" t="s">
        <v>328</v>
      </c>
      <c r="H626" t="s">
        <v>789</v>
      </c>
    </row>
    <row r="627" spans="1:8" x14ac:dyDescent="0.3">
      <c r="A627" t="s">
        <v>8</v>
      </c>
      <c r="B627" t="s">
        <v>9</v>
      </c>
      <c r="C627" t="s">
        <v>11</v>
      </c>
      <c r="D627" t="s">
        <v>30</v>
      </c>
      <c r="E627" t="s">
        <v>53</v>
      </c>
      <c r="F627" t="s">
        <v>187</v>
      </c>
      <c r="G627" t="s">
        <v>187</v>
      </c>
      <c r="H627" t="s">
        <v>790</v>
      </c>
    </row>
    <row r="628" spans="1:8" x14ac:dyDescent="0.3">
      <c r="A628" t="s">
        <v>8</v>
      </c>
      <c r="B628" t="s">
        <v>9</v>
      </c>
      <c r="C628" t="s">
        <v>11</v>
      </c>
      <c r="D628" t="s">
        <v>30</v>
      </c>
      <c r="E628" t="s">
        <v>46</v>
      </c>
      <c r="F628" t="s">
        <v>186</v>
      </c>
      <c r="G628" t="s">
        <v>331</v>
      </c>
      <c r="H628" t="s">
        <v>791</v>
      </c>
    </row>
    <row r="629" spans="1:8" x14ac:dyDescent="0.3">
      <c r="A629" t="s">
        <v>8</v>
      </c>
      <c r="B629" t="s">
        <v>9</v>
      </c>
      <c r="C629" t="s">
        <v>11</v>
      </c>
      <c r="D629" t="s">
        <v>30</v>
      </c>
      <c r="E629" t="s">
        <v>46</v>
      </c>
      <c r="F629" t="s">
        <v>185</v>
      </c>
      <c r="G629" t="s">
        <v>185</v>
      </c>
      <c r="H629" t="s">
        <v>792</v>
      </c>
    </row>
    <row r="630" spans="1:8" x14ac:dyDescent="0.3">
      <c r="A630" t="s">
        <v>8</v>
      </c>
      <c r="B630" t="s">
        <v>9</v>
      </c>
      <c r="C630" t="s">
        <v>11</v>
      </c>
      <c r="D630" t="s">
        <v>30</v>
      </c>
      <c r="E630" t="s">
        <v>46</v>
      </c>
      <c r="F630" t="s">
        <v>183</v>
      </c>
      <c r="G630" t="s">
        <v>183</v>
      </c>
      <c r="H630" t="s">
        <v>793</v>
      </c>
    </row>
    <row r="631" spans="1:8" x14ac:dyDescent="0.3">
      <c r="A631" t="s">
        <v>8</v>
      </c>
      <c r="B631" t="s">
        <v>9</v>
      </c>
      <c r="C631" t="s">
        <v>11</v>
      </c>
      <c r="D631" t="s">
        <v>30</v>
      </c>
      <c r="E631" t="s">
        <v>46</v>
      </c>
      <c r="F631" t="s">
        <v>183</v>
      </c>
      <c r="G631" t="s">
        <v>183</v>
      </c>
      <c r="H631" t="s">
        <v>794</v>
      </c>
    </row>
    <row r="632" spans="1:8" x14ac:dyDescent="0.3">
      <c r="A632" t="s">
        <v>8</v>
      </c>
      <c r="B632" t="s">
        <v>9</v>
      </c>
      <c r="C632" t="s">
        <v>11</v>
      </c>
      <c r="D632" t="s">
        <v>30</v>
      </c>
      <c r="E632" t="s">
        <v>46</v>
      </c>
      <c r="F632" t="s">
        <v>191</v>
      </c>
      <c r="G632" t="s">
        <v>191</v>
      </c>
      <c r="H632" t="s">
        <v>795</v>
      </c>
    </row>
    <row r="633" spans="1:8" x14ac:dyDescent="0.3">
      <c r="A633" t="s">
        <v>8</v>
      </c>
      <c r="B633" t="s">
        <v>9</v>
      </c>
      <c r="C633" t="s">
        <v>11</v>
      </c>
      <c r="D633" t="s">
        <v>30</v>
      </c>
      <c r="E633" t="s">
        <v>48</v>
      </c>
      <c r="F633" t="s">
        <v>189</v>
      </c>
      <c r="G633" t="s">
        <v>329</v>
      </c>
      <c r="H633" t="s">
        <v>796</v>
      </c>
    </row>
    <row r="634" spans="1:8" x14ac:dyDescent="0.3">
      <c r="A634" t="s">
        <v>8</v>
      </c>
      <c r="B634" t="s">
        <v>9</v>
      </c>
      <c r="C634" t="s">
        <v>11</v>
      </c>
      <c r="D634" t="s">
        <v>30</v>
      </c>
      <c r="E634" t="s">
        <v>48</v>
      </c>
      <c r="F634" t="s">
        <v>184</v>
      </c>
      <c r="G634" t="s">
        <v>184</v>
      </c>
      <c r="H634" t="s">
        <v>787</v>
      </c>
    </row>
    <row r="635" spans="1:8" x14ac:dyDescent="0.3">
      <c r="A635" t="s">
        <v>8</v>
      </c>
      <c r="B635" t="s">
        <v>9</v>
      </c>
      <c r="C635" t="s">
        <v>11</v>
      </c>
      <c r="D635" t="s">
        <v>30</v>
      </c>
      <c r="E635" t="s">
        <v>49</v>
      </c>
      <c r="F635" t="s">
        <v>186</v>
      </c>
      <c r="G635" t="s">
        <v>331</v>
      </c>
      <c r="H635" t="s">
        <v>791</v>
      </c>
    </row>
    <row r="636" spans="1:8" x14ac:dyDescent="0.3">
      <c r="A636" t="s">
        <v>8</v>
      </c>
      <c r="B636" t="s">
        <v>9</v>
      </c>
      <c r="C636" t="s">
        <v>11</v>
      </c>
      <c r="D636" t="s">
        <v>30</v>
      </c>
      <c r="E636" t="s">
        <v>48</v>
      </c>
      <c r="F636" t="s">
        <v>182</v>
      </c>
      <c r="G636" t="s">
        <v>182</v>
      </c>
      <c r="H636" t="s">
        <v>788</v>
      </c>
    </row>
    <row r="637" spans="1:8" x14ac:dyDescent="0.3">
      <c r="A637" t="s">
        <v>8</v>
      </c>
      <c r="B637" t="s">
        <v>9</v>
      </c>
      <c r="C637" t="s">
        <v>11</v>
      </c>
      <c r="D637" t="s">
        <v>30</v>
      </c>
      <c r="E637" t="s">
        <v>48</v>
      </c>
      <c r="F637" t="s">
        <v>185</v>
      </c>
      <c r="G637" t="s">
        <v>185</v>
      </c>
      <c r="H637" t="s">
        <v>792</v>
      </c>
    </row>
    <row r="638" spans="1:8" x14ac:dyDescent="0.3">
      <c r="A638" t="s">
        <v>8</v>
      </c>
      <c r="B638" t="s">
        <v>9</v>
      </c>
      <c r="C638" t="s">
        <v>10</v>
      </c>
      <c r="D638" t="s">
        <v>31</v>
      </c>
      <c r="E638" t="s">
        <v>54</v>
      </c>
      <c r="F638" t="s">
        <v>192</v>
      </c>
      <c r="G638" t="s">
        <v>192</v>
      </c>
      <c r="H638" t="s">
        <v>750</v>
      </c>
    </row>
    <row r="639" spans="1:8" x14ac:dyDescent="0.3">
      <c r="A639" t="s">
        <v>8</v>
      </c>
      <c r="B639" t="s">
        <v>9</v>
      </c>
      <c r="C639" t="s">
        <v>10</v>
      </c>
      <c r="D639" t="s">
        <v>31</v>
      </c>
      <c r="E639" t="s">
        <v>54</v>
      </c>
      <c r="F639" t="s">
        <v>193</v>
      </c>
      <c r="G639" t="s">
        <v>332</v>
      </c>
      <c r="H639" t="s">
        <v>797</v>
      </c>
    </row>
    <row r="640" spans="1:8" x14ac:dyDescent="0.3">
      <c r="A640" t="s">
        <v>8</v>
      </c>
      <c r="B640" t="s">
        <v>9</v>
      </c>
      <c r="C640" t="s">
        <v>10</v>
      </c>
      <c r="D640" t="s">
        <v>31</v>
      </c>
      <c r="E640" t="s">
        <v>54</v>
      </c>
      <c r="F640" t="s">
        <v>194</v>
      </c>
      <c r="G640" t="s">
        <v>194</v>
      </c>
      <c r="H640" t="s">
        <v>798</v>
      </c>
    </row>
    <row r="641" spans="1:8" x14ac:dyDescent="0.3">
      <c r="A641" t="s">
        <v>8</v>
      </c>
      <c r="B641" t="s">
        <v>9</v>
      </c>
      <c r="C641" t="s">
        <v>10</v>
      </c>
      <c r="D641" t="s">
        <v>31</v>
      </c>
      <c r="E641" t="s">
        <v>54</v>
      </c>
      <c r="F641" t="s">
        <v>195</v>
      </c>
      <c r="G641" t="s">
        <v>307</v>
      </c>
      <c r="H641" t="s">
        <v>799</v>
      </c>
    </row>
    <row r="642" spans="1:8" x14ac:dyDescent="0.3">
      <c r="A642" t="s">
        <v>8</v>
      </c>
      <c r="B642" t="s">
        <v>9</v>
      </c>
      <c r="C642" t="s">
        <v>10</v>
      </c>
      <c r="D642" t="s">
        <v>31</v>
      </c>
      <c r="E642" t="s">
        <v>54</v>
      </c>
      <c r="F642" t="s">
        <v>195</v>
      </c>
      <c r="G642" t="s">
        <v>307</v>
      </c>
      <c r="H642" t="s">
        <v>800</v>
      </c>
    </row>
    <row r="643" spans="1:8" x14ac:dyDescent="0.3">
      <c r="A643" t="s">
        <v>8</v>
      </c>
      <c r="B643" t="s">
        <v>9</v>
      </c>
      <c r="C643" t="s">
        <v>10</v>
      </c>
      <c r="D643" t="s">
        <v>31</v>
      </c>
      <c r="E643" t="s">
        <v>45</v>
      </c>
      <c r="F643" t="s">
        <v>192</v>
      </c>
      <c r="G643" t="s">
        <v>192</v>
      </c>
      <c r="H643" t="s">
        <v>750</v>
      </c>
    </row>
    <row r="644" spans="1:8" x14ac:dyDescent="0.3">
      <c r="A644" t="s">
        <v>8</v>
      </c>
      <c r="B644" t="s">
        <v>9</v>
      </c>
      <c r="C644" t="s">
        <v>10</v>
      </c>
      <c r="D644" t="s">
        <v>31</v>
      </c>
      <c r="E644" t="s">
        <v>45</v>
      </c>
      <c r="F644" t="s">
        <v>194</v>
      </c>
      <c r="G644" t="s">
        <v>194</v>
      </c>
      <c r="H644" t="s">
        <v>798</v>
      </c>
    </row>
    <row r="645" spans="1:8" x14ac:dyDescent="0.3">
      <c r="A645" t="s">
        <v>8</v>
      </c>
      <c r="B645" t="s">
        <v>9</v>
      </c>
      <c r="C645" t="s">
        <v>10</v>
      </c>
      <c r="D645" t="s">
        <v>31</v>
      </c>
      <c r="E645" t="s">
        <v>45</v>
      </c>
      <c r="F645" t="s">
        <v>192</v>
      </c>
      <c r="G645" t="s">
        <v>307</v>
      </c>
      <c r="H645" t="s">
        <v>125</v>
      </c>
    </row>
    <row r="646" spans="1:8" x14ac:dyDescent="0.3">
      <c r="A646" t="s">
        <v>8</v>
      </c>
      <c r="B646" t="s">
        <v>9</v>
      </c>
      <c r="C646" t="s">
        <v>10</v>
      </c>
      <c r="D646" t="s">
        <v>31</v>
      </c>
      <c r="E646" t="s">
        <v>45</v>
      </c>
      <c r="F646" t="s">
        <v>196</v>
      </c>
      <c r="G646" t="s">
        <v>307</v>
      </c>
      <c r="H646" t="s">
        <v>801</v>
      </c>
    </row>
    <row r="647" spans="1:8" x14ac:dyDescent="0.3">
      <c r="A647" t="s">
        <v>8</v>
      </c>
      <c r="B647" t="s">
        <v>9</v>
      </c>
      <c r="C647" t="s">
        <v>10</v>
      </c>
      <c r="D647" t="s">
        <v>31</v>
      </c>
      <c r="E647" t="s">
        <v>45</v>
      </c>
      <c r="F647" t="s">
        <v>195</v>
      </c>
      <c r="G647" t="s">
        <v>307</v>
      </c>
      <c r="H647" t="s">
        <v>802</v>
      </c>
    </row>
    <row r="648" spans="1:8" x14ac:dyDescent="0.3">
      <c r="A648" t="s">
        <v>8</v>
      </c>
      <c r="B648" t="s">
        <v>9</v>
      </c>
      <c r="C648" t="s">
        <v>10</v>
      </c>
      <c r="D648" t="s">
        <v>31</v>
      </c>
      <c r="E648" t="s">
        <v>56</v>
      </c>
      <c r="F648" t="s">
        <v>197</v>
      </c>
      <c r="G648" t="s">
        <v>333</v>
      </c>
      <c r="H648" t="s">
        <v>803</v>
      </c>
    </row>
    <row r="649" spans="1:8" x14ac:dyDescent="0.3">
      <c r="A649" t="s">
        <v>8</v>
      </c>
      <c r="B649" t="s">
        <v>9</v>
      </c>
      <c r="C649" t="s">
        <v>10</v>
      </c>
      <c r="D649" t="s">
        <v>31</v>
      </c>
      <c r="E649" t="s">
        <v>56</v>
      </c>
      <c r="F649" t="s">
        <v>195</v>
      </c>
      <c r="G649" t="s">
        <v>307</v>
      </c>
      <c r="H649" t="s">
        <v>804</v>
      </c>
    </row>
    <row r="650" spans="1:8" x14ac:dyDescent="0.3">
      <c r="A650" t="s">
        <v>8</v>
      </c>
      <c r="B650" t="s">
        <v>9</v>
      </c>
      <c r="C650" t="s">
        <v>10</v>
      </c>
      <c r="D650" t="s">
        <v>31</v>
      </c>
      <c r="E650" t="s">
        <v>56</v>
      </c>
      <c r="F650" t="s">
        <v>197</v>
      </c>
      <c r="G650" t="s">
        <v>307</v>
      </c>
      <c r="H650" t="s">
        <v>805</v>
      </c>
    </row>
    <row r="651" spans="1:8" x14ac:dyDescent="0.3">
      <c r="A651" t="s">
        <v>8</v>
      </c>
      <c r="B651" t="s">
        <v>9</v>
      </c>
      <c r="C651" t="s">
        <v>10</v>
      </c>
      <c r="D651" t="s">
        <v>31</v>
      </c>
      <c r="E651" t="s">
        <v>46</v>
      </c>
      <c r="F651" t="s">
        <v>192</v>
      </c>
      <c r="G651" t="s">
        <v>192</v>
      </c>
      <c r="H651" t="s">
        <v>750</v>
      </c>
    </row>
    <row r="652" spans="1:8" x14ac:dyDescent="0.3">
      <c r="A652" t="s">
        <v>8</v>
      </c>
      <c r="B652" t="s">
        <v>9</v>
      </c>
      <c r="C652" t="s">
        <v>10</v>
      </c>
      <c r="D652" t="s">
        <v>31</v>
      </c>
      <c r="E652" t="s">
        <v>46</v>
      </c>
      <c r="F652" t="s">
        <v>192</v>
      </c>
      <c r="G652" t="s">
        <v>307</v>
      </c>
      <c r="H652" t="s">
        <v>806</v>
      </c>
    </row>
    <row r="653" spans="1:8" x14ac:dyDescent="0.3">
      <c r="A653" t="s">
        <v>8</v>
      </c>
      <c r="B653" t="s">
        <v>9</v>
      </c>
      <c r="C653" t="s">
        <v>10</v>
      </c>
      <c r="D653" t="s">
        <v>31</v>
      </c>
      <c r="E653" t="s">
        <v>47</v>
      </c>
      <c r="F653" t="s">
        <v>195</v>
      </c>
      <c r="G653" t="s">
        <v>307</v>
      </c>
      <c r="H653" t="s">
        <v>807</v>
      </c>
    </row>
    <row r="654" spans="1:8" x14ac:dyDescent="0.3">
      <c r="A654" t="s">
        <v>8</v>
      </c>
      <c r="B654" t="s">
        <v>9</v>
      </c>
      <c r="C654" t="s">
        <v>10</v>
      </c>
      <c r="D654" t="s">
        <v>31</v>
      </c>
      <c r="E654" t="s">
        <v>47</v>
      </c>
      <c r="F654" t="s">
        <v>195</v>
      </c>
      <c r="G654" t="s">
        <v>307</v>
      </c>
      <c r="H654" t="s">
        <v>808</v>
      </c>
    </row>
    <row r="655" spans="1:8" x14ac:dyDescent="0.3">
      <c r="A655" t="s">
        <v>8</v>
      </c>
      <c r="B655" t="s">
        <v>9</v>
      </c>
      <c r="C655" t="s">
        <v>10</v>
      </c>
      <c r="D655" t="s">
        <v>31</v>
      </c>
      <c r="E655" t="s">
        <v>48</v>
      </c>
      <c r="F655" t="s">
        <v>192</v>
      </c>
      <c r="G655" t="s">
        <v>192</v>
      </c>
      <c r="H655" t="s">
        <v>750</v>
      </c>
    </row>
    <row r="656" spans="1:8" x14ac:dyDescent="0.3">
      <c r="A656" t="s">
        <v>8</v>
      </c>
      <c r="B656" t="s">
        <v>9</v>
      </c>
      <c r="C656" t="s">
        <v>10</v>
      </c>
      <c r="D656" t="s">
        <v>31</v>
      </c>
      <c r="E656" t="s">
        <v>49</v>
      </c>
      <c r="F656" t="s">
        <v>192</v>
      </c>
      <c r="G656" t="s">
        <v>307</v>
      </c>
      <c r="H656" t="s">
        <v>809</v>
      </c>
    </row>
    <row r="657" spans="1:8" x14ac:dyDescent="0.3">
      <c r="A657" t="s">
        <v>8</v>
      </c>
      <c r="B657" t="s">
        <v>9</v>
      </c>
      <c r="C657" t="s">
        <v>11</v>
      </c>
      <c r="D657" t="s">
        <v>31</v>
      </c>
      <c r="E657" t="s">
        <v>54</v>
      </c>
      <c r="F657" t="s">
        <v>198</v>
      </c>
      <c r="G657" t="s">
        <v>198</v>
      </c>
      <c r="H657" t="s">
        <v>810</v>
      </c>
    </row>
    <row r="658" spans="1:8" x14ac:dyDescent="0.3">
      <c r="A658" t="s">
        <v>8</v>
      </c>
      <c r="B658" t="s">
        <v>9</v>
      </c>
      <c r="C658" t="s">
        <v>11</v>
      </c>
      <c r="D658" t="s">
        <v>31</v>
      </c>
      <c r="E658" t="s">
        <v>54</v>
      </c>
      <c r="F658" t="s">
        <v>194</v>
      </c>
      <c r="G658" t="s">
        <v>194</v>
      </c>
      <c r="H658" t="s">
        <v>811</v>
      </c>
    </row>
    <row r="659" spans="1:8" x14ac:dyDescent="0.3">
      <c r="A659" t="s">
        <v>8</v>
      </c>
      <c r="B659" t="s">
        <v>9</v>
      </c>
      <c r="C659" t="s">
        <v>11</v>
      </c>
      <c r="D659" t="s">
        <v>31</v>
      </c>
      <c r="E659" t="s">
        <v>45</v>
      </c>
      <c r="F659" t="s">
        <v>194</v>
      </c>
      <c r="G659" t="s">
        <v>194</v>
      </c>
      <c r="H659" t="s">
        <v>811</v>
      </c>
    </row>
    <row r="660" spans="1:8" x14ac:dyDescent="0.3">
      <c r="A660" t="s">
        <v>8</v>
      </c>
      <c r="B660" t="s">
        <v>9</v>
      </c>
      <c r="C660" t="s">
        <v>11</v>
      </c>
      <c r="D660" t="s">
        <v>31</v>
      </c>
      <c r="E660" t="s">
        <v>45</v>
      </c>
      <c r="F660" t="s">
        <v>193</v>
      </c>
      <c r="G660" t="s">
        <v>307</v>
      </c>
      <c r="H660" t="s">
        <v>812</v>
      </c>
    </row>
    <row r="661" spans="1:8" x14ac:dyDescent="0.3">
      <c r="A661" t="s">
        <v>8</v>
      </c>
      <c r="B661" t="s">
        <v>9</v>
      </c>
      <c r="C661" t="s">
        <v>11</v>
      </c>
      <c r="D661" t="s">
        <v>31</v>
      </c>
      <c r="E661" t="s">
        <v>45</v>
      </c>
      <c r="F661" t="s">
        <v>197</v>
      </c>
      <c r="G661" t="s">
        <v>307</v>
      </c>
      <c r="H661" t="s">
        <v>813</v>
      </c>
    </row>
    <row r="662" spans="1:8" x14ac:dyDescent="0.3">
      <c r="A662" t="s">
        <v>8</v>
      </c>
      <c r="B662" t="s">
        <v>9</v>
      </c>
      <c r="C662" t="s">
        <v>11</v>
      </c>
      <c r="D662" t="s">
        <v>31</v>
      </c>
      <c r="E662" t="s">
        <v>56</v>
      </c>
      <c r="F662" t="s">
        <v>195</v>
      </c>
      <c r="G662" t="s">
        <v>334</v>
      </c>
      <c r="H662" t="s">
        <v>814</v>
      </c>
    </row>
    <row r="663" spans="1:8" x14ac:dyDescent="0.3">
      <c r="A663" t="s">
        <v>8</v>
      </c>
      <c r="B663" t="s">
        <v>9</v>
      </c>
      <c r="C663" t="s">
        <v>11</v>
      </c>
      <c r="D663" t="s">
        <v>31</v>
      </c>
      <c r="E663" t="s">
        <v>56</v>
      </c>
      <c r="F663" t="s">
        <v>197</v>
      </c>
      <c r="G663" t="s">
        <v>307</v>
      </c>
      <c r="H663" t="s">
        <v>815</v>
      </c>
    </row>
    <row r="664" spans="1:8" x14ac:dyDescent="0.3">
      <c r="A664" t="s">
        <v>8</v>
      </c>
      <c r="B664" t="s">
        <v>9</v>
      </c>
      <c r="C664" t="s">
        <v>11</v>
      </c>
      <c r="D664" t="s">
        <v>31</v>
      </c>
      <c r="E664" t="s">
        <v>46</v>
      </c>
      <c r="F664" t="s">
        <v>194</v>
      </c>
      <c r="G664" t="s">
        <v>194</v>
      </c>
      <c r="H664" t="s">
        <v>811</v>
      </c>
    </row>
    <row r="665" spans="1:8" x14ac:dyDescent="0.3">
      <c r="A665" t="s">
        <v>8</v>
      </c>
      <c r="B665" t="s">
        <v>9</v>
      </c>
      <c r="C665" t="s">
        <v>11</v>
      </c>
      <c r="D665" t="s">
        <v>31</v>
      </c>
      <c r="E665" t="s">
        <v>46</v>
      </c>
      <c r="F665" t="s">
        <v>195</v>
      </c>
      <c r="G665" t="s">
        <v>307</v>
      </c>
      <c r="H665" t="s">
        <v>816</v>
      </c>
    </row>
    <row r="666" spans="1:8" x14ac:dyDescent="0.3">
      <c r="A666" t="s">
        <v>8</v>
      </c>
      <c r="B666" t="s">
        <v>9</v>
      </c>
      <c r="C666" t="s">
        <v>11</v>
      </c>
      <c r="D666" t="s">
        <v>31</v>
      </c>
      <c r="E666" t="s">
        <v>47</v>
      </c>
      <c r="F666" t="s">
        <v>195</v>
      </c>
      <c r="G666" t="s">
        <v>307</v>
      </c>
      <c r="H666" t="s">
        <v>817</v>
      </c>
    </row>
    <row r="667" spans="1:8" x14ac:dyDescent="0.3">
      <c r="A667" t="s">
        <v>8</v>
      </c>
      <c r="B667" t="s">
        <v>9</v>
      </c>
      <c r="C667" t="s">
        <v>11</v>
      </c>
      <c r="D667" t="s">
        <v>31</v>
      </c>
      <c r="E667" t="s">
        <v>47</v>
      </c>
      <c r="F667" t="s">
        <v>195</v>
      </c>
      <c r="G667" t="s">
        <v>307</v>
      </c>
      <c r="H667" t="s">
        <v>818</v>
      </c>
    </row>
    <row r="668" spans="1:8" x14ac:dyDescent="0.3">
      <c r="A668" t="s">
        <v>8</v>
      </c>
      <c r="B668" t="s">
        <v>9</v>
      </c>
      <c r="C668" t="s">
        <v>11</v>
      </c>
      <c r="D668" t="s">
        <v>31</v>
      </c>
      <c r="E668" t="s">
        <v>48</v>
      </c>
      <c r="F668" t="s">
        <v>194</v>
      </c>
      <c r="G668" t="s">
        <v>194</v>
      </c>
      <c r="H668" t="s">
        <v>811</v>
      </c>
    </row>
    <row r="669" spans="1:8" x14ac:dyDescent="0.3">
      <c r="A669" t="s">
        <v>8</v>
      </c>
      <c r="B669" t="s">
        <v>9</v>
      </c>
      <c r="C669" t="s">
        <v>11</v>
      </c>
      <c r="D669" t="s">
        <v>31</v>
      </c>
      <c r="E669" t="s">
        <v>49</v>
      </c>
      <c r="F669" t="s">
        <v>194</v>
      </c>
      <c r="G669" t="s">
        <v>307</v>
      </c>
      <c r="H669" t="s">
        <v>819</v>
      </c>
    </row>
    <row r="670" spans="1:8" x14ac:dyDescent="0.3">
      <c r="A670" t="s">
        <v>8</v>
      </c>
      <c r="B670" t="s">
        <v>9</v>
      </c>
      <c r="C670" t="s">
        <v>10</v>
      </c>
      <c r="D670" t="s">
        <v>32</v>
      </c>
      <c r="E670" t="s">
        <v>52</v>
      </c>
      <c r="F670" t="s">
        <v>199</v>
      </c>
      <c r="G670" t="s">
        <v>199</v>
      </c>
      <c r="H670" t="s">
        <v>820</v>
      </c>
    </row>
    <row r="671" spans="1:8" x14ac:dyDescent="0.3">
      <c r="A671" t="s">
        <v>8</v>
      </c>
      <c r="B671" t="s">
        <v>9</v>
      </c>
      <c r="C671" t="s">
        <v>10</v>
      </c>
      <c r="D671" t="s">
        <v>32</v>
      </c>
      <c r="E671" t="s">
        <v>52</v>
      </c>
      <c r="F671" t="s">
        <v>200</v>
      </c>
      <c r="G671" t="s">
        <v>200</v>
      </c>
      <c r="H671" t="s">
        <v>821</v>
      </c>
    </row>
    <row r="672" spans="1:8" x14ac:dyDescent="0.3">
      <c r="A672" t="s">
        <v>8</v>
      </c>
      <c r="B672" t="s">
        <v>9</v>
      </c>
      <c r="C672" t="s">
        <v>10</v>
      </c>
      <c r="D672" t="s">
        <v>32</v>
      </c>
      <c r="E672" t="s">
        <v>52</v>
      </c>
      <c r="F672" t="s">
        <v>200</v>
      </c>
      <c r="G672" t="s">
        <v>200</v>
      </c>
      <c r="H672" t="s">
        <v>822</v>
      </c>
    </row>
    <row r="673" spans="1:8" x14ac:dyDescent="0.3">
      <c r="A673" t="s">
        <v>8</v>
      </c>
      <c r="B673" t="s">
        <v>9</v>
      </c>
      <c r="C673" t="s">
        <v>10</v>
      </c>
      <c r="D673" t="s">
        <v>32</v>
      </c>
      <c r="E673" t="s">
        <v>52</v>
      </c>
      <c r="F673" t="s">
        <v>201</v>
      </c>
      <c r="G673" t="s">
        <v>201</v>
      </c>
      <c r="H673" t="s">
        <v>554</v>
      </c>
    </row>
    <row r="674" spans="1:8" x14ac:dyDescent="0.3">
      <c r="A674" t="s">
        <v>8</v>
      </c>
      <c r="B674" t="s">
        <v>9</v>
      </c>
      <c r="C674" t="s">
        <v>10</v>
      </c>
      <c r="D674" t="s">
        <v>32</v>
      </c>
      <c r="E674" t="s">
        <v>46</v>
      </c>
      <c r="F674" t="s">
        <v>199</v>
      </c>
      <c r="G674" t="s">
        <v>199</v>
      </c>
      <c r="H674" t="s">
        <v>820</v>
      </c>
    </row>
    <row r="675" spans="1:8" x14ac:dyDescent="0.3">
      <c r="A675" t="s">
        <v>8</v>
      </c>
      <c r="B675" t="s">
        <v>9</v>
      </c>
      <c r="C675" t="s">
        <v>10</v>
      </c>
      <c r="D675" t="s">
        <v>32</v>
      </c>
      <c r="E675" t="s">
        <v>46</v>
      </c>
      <c r="F675" t="s">
        <v>200</v>
      </c>
      <c r="G675" t="s">
        <v>200</v>
      </c>
      <c r="H675" t="s">
        <v>821</v>
      </c>
    </row>
    <row r="676" spans="1:8" x14ac:dyDescent="0.3">
      <c r="A676" t="s">
        <v>8</v>
      </c>
      <c r="B676" t="s">
        <v>9</v>
      </c>
      <c r="C676" t="s">
        <v>10</v>
      </c>
      <c r="D676" t="s">
        <v>32</v>
      </c>
      <c r="E676" t="s">
        <v>48</v>
      </c>
      <c r="F676" t="s">
        <v>199</v>
      </c>
      <c r="G676" t="s">
        <v>199</v>
      </c>
      <c r="H676" t="s">
        <v>823</v>
      </c>
    </row>
    <row r="677" spans="1:8" x14ac:dyDescent="0.3">
      <c r="A677" t="s">
        <v>8</v>
      </c>
      <c r="B677" t="s">
        <v>9</v>
      </c>
      <c r="C677" t="s">
        <v>10</v>
      </c>
      <c r="D677" t="s">
        <v>32</v>
      </c>
      <c r="E677" t="s">
        <v>49</v>
      </c>
      <c r="F677" t="s">
        <v>199</v>
      </c>
      <c r="G677" t="s">
        <v>199</v>
      </c>
      <c r="H677" t="s">
        <v>199</v>
      </c>
    </row>
    <row r="678" spans="1:8" x14ac:dyDescent="0.3">
      <c r="A678" t="s">
        <v>8</v>
      </c>
      <c r="B678" t="s">
        <v>9</v>
      </c>
      <c r="C678" t="s">
        <v>10</v>
      </c>
      <c r="D678" t="s">
        <v>32</v>
      </c>
      <c r="E678" t="s">
        <v>48</v>
      </c>
      <c r="F678" t="s">
        <v>201</v>
      </c>
      <c r="G678" t="s">
        <v>201</v>
      </c>
      <c r="H678" t="s">
        <v>554</v>
      </c>
    </row>
    <row r="679" spans="1:8" x14ac:dyDescent="0.3">
      <c r="A679" t="s">
        <v>8</v>
      </c>
      <c r="B679" t="s">
        <v>9</v>
      </c>
      <c r="C679" t="s">
        <v>10</v>
      </c>
      <c r="D679" t="s">
        <v>32</v>
      </c>
      <c r="E679" t="s">
        <v>48</v>
      </c>
      <c r="F679" t="s">
        <v>201</v>
      </c>
      <c r="G679" t="s">
        <v>201</v>
      </c>
      <c r="H679" t="s">
        <v>824</v>
      </c>
    </row>
    <row r="680" spans="1:8" x14ac:dyDescent="0.3">
      <c r="A680" t="s">
        <v>8</v>
      </c>
      <c r="B680" t="s">
        <v>9</v>
      </c>
      <c r="C680" t="s">
        <v>10</v>
      </c>
      <c r="D680" t="s">
        <v>32</v>
      </c>
      <c r="E680" t="s">
        <v>48</v>
      </c>
      <c r="F680" t="s">
        <v>201</v>
      </c>
      <c r="G680" t="s">
        <v>201</v>
      </c>
      <c r="H680" t="s">
        <v>825</v>
      </c>
    </row>
    <row r="681" spans="1:8" x14ac:dyDescent="0.3">
      <c r="A681" t="s">
        <v>8</v>
      </c>
      <c r="B681" t="s">
        <v>9</v>
      </c>
      <c r="C681" t="s">
        <v>10</v>
      </c>
      <c r="D681" t="s">
        <v>32</v>
      </c>
      <c r="E681" t="s">
        <v>51</v>
      </c>
      <c r="F681" t="s">
        <v>202</v>
      </c>
      <c r="G681" t="s">
        <v>202</v>
      </c>
      <c r="H681" t="s">
        <v>826</v>
      </c>
    </row>
    <row r="682" spans="1:8" x14ac:dyDescent="0.3">
      <c r="A682" t="s">
        <v>8</v>
      </c>
      <c r="B682" t="s">
        <v>9</v>
      </c>
      <c r="C682" t="s">
        <v>10</v>
      </c>
      <c r="D682" t="s">
        <v>32</v>
      </c>
      <c r="E682" t="s">
        <v>50</v>
      </c>
      <c r="F682" t="s">
        <v>202</v>
      </c>
      <c r="G682" t="s">
        <v>202</v>
      </c>
      <c r="H682" t="s">
        <v>827</v>
      </c>
    </row>
    <row r="683" spans="1:8" x14ac:dyDescent="0.3">
      <c r="A683" t="s">
        <v>8</v>
      </c>
      <c r="B683" t="s">
        <v>9</v>
      </c>
      <c r="C683" t="s">
        <v>10</v>
      </c>
      <c r="D683" t="s">
        <v>32</v>
      </c>
      <c r="E683" t="s">
        <v>50</v>
      </c>
      <c r="F683" t="s">
        <v>202</v>
      </c>
      <c r="G683" t="s">
        <v>202</v>
      </c>
      <c r="H683" t="s">
        <v>828</v>
      </c>
    </row>
    <row r="684" spans="1:8" x14ac:dyDescent="0.3">
      <c r="A684" t="s">
        <v>8</v>
      </c>
      <c r="B684" t="s">
        <v>9</v>
      </c>
      <c r="C684" t="s">
        <v>11</v>
      </c>
      <c r="D684" t="s">
        <v>32</v>
      </c>
      <c r="E684" t="s">
        <v>52</v>
      </c>
      <c r="F684" t="s">
        <v>199</v>
      </c>
      <c r="G684" t="s">
        <v>199</v>
      </c>
      <c r="H684" t="s">
        <v>829</v>
      </c>
    </row>
    <row r="685" spans="1:8" x14ac:dyDescent="0.3">
      <c r="A685" t="s">
        <v>8</v>
      </c>
      <c r="B685" t="s">
        <v>9</v>
      </c>
      <c r="C685" t="s">
        <v>11</v>
      </c>
      <c r="D685" t="s">
        <v>32</v>
      </c>
      <c r="E685" t="s">
        <v>52</v>
      </c>
      <c r="F685" t="s">
        <v>200</v>
      </c>
      <c r="G685" t="s">
        <v>200</v>
      </c>
      <c r="H685" t="s">
        <v>830</v>
      </c>
    </row>
    <row r="686" spans="1:8" x14ac:dyDescent="0.3">
      <c r="A686" t="s">
        <v>8</v>
      </c>
      <c r="B686" t="s">
        <v>9</v>
      </c>
      <c r="C686" t="s">
        <v>11</v>
      </c>
      <c r="D686" t="s">
        <v>32</v>
      </c>
      <c r="E686" t="s">
        <v>52</v>
      </c>
      <c r="F686" t="s">
        <v>203</v>
      </c>
      <c r="G686" t="s">
        <v>335</v>
      </c>
      <c r="H686" t="s">
        <v>831</v>
      </c>
    </row>
    <row r="687" spans="1:8" x14ac:dyDescent="0.3">
      <c r="A687" t="s">
        <v>8</v>
      </c>
      <c r="B687" t="s">
        <v>9</v>
      </c>
      <c r="C687" t="s">
        <v>11</v>
      </c>
      <c r="D687" t="s">
        <v>32</v>
      </c>
      <c r="E687" t="s">
        <v>46</v>
      </c>
      <c r="F687" t="s">
        <v>199</v>
      </c>
      <c r="G687" t="s">
        <v>199</v>
      </c>
      <c r="H687" t="s">
        <v>832</v>
      </c>
    </row>
    <row r="688" spans="1:8" x14ac:dyDescent="0.3">
      <c r="A688" t="s">
        <v>8</v>
      </c>
      <c r="B688" t="s">
        <v>9</v>
      </c>
      <c r="C688" t="s">
        <v>11</v>
      </c>
      <c r="D688" t="s">
        <v>32</v>
      </c>
      <c r="E688" t="s">
        <v>46</v>
      </c>
      <c r="F688" t="s">
        <v>199</v>
      </c>
      <c r="G688" t="s">
        <v>199</v>
      </c>
      <c r="H688" t="s">
        <v>833</v>
      </c>
    </row>
    <row r="689" spans="1:8" x14ac:dyDescent="0.3">
      <c r="A689" t="s">
        <v>8</v>
      </c>
      <c r="B689" t="s">
        <v>9</v>
      </c>
      <c r="C689" t="s">
        <v>11</v>
      </c>
      <c r="D689" t="s">
        <v>32</v>
      </c>
      <c r="E689" t="s">
        <v>48</v>
      </c>
      <c r="F689" t="s">
        <v>202</v>
      </c>
      <c r="G689" t="s">
        <v>202</v>
      </c>
      <c r="H689" t="s">
        <v>834</v>
      </c>
    </row>
    <row r="690" spans="1:8" x14ac:dyDescent="0.3">
      <c r="A690" t="s">
        <v>8</v>
      </c>
      <c r="B690" t="s">
        <v>9</v>
      </c>
      <c r="C690" t="s">
        <v>11</v>
      </c>
      <c r="D690" t="s">
        <v>32</v>
      </c>
      <c r="E690" t="s">
        <v>48</v>
      </c>
      <c r="F690" t="s">
        <v>203</v>
      </c>
      <c r="G690" t="s">
        <v>335</v>
      </c>
      <c r="H690" t="s">
        <v>831</v>
      </c>
    </row>
    <row r="691" spans="1:8" x14ac:dyDescent="0.3">
      <c r="A691" t="s">
        <v>8</v>
      </c>
      <c r="B691" t="s">
        <v>9</v>
      </c>
      <c r="C691" t="s">
        <v>11</v>
      </c>
      <c r="D691" t="s">
        <v>32</v>
      </c>
      <c r="E691" t="s">
        <v>50</v>
      </c>
      <c r="F691" t="s">
        <v>202</v>
      </c>
      <c r="G691" t="s">
        <v>202</v>
      </c>
      <c r="H691" t="s">
        <v>835</v>
      </c>
    </row>
    <row r="692" spans="1:8" x14ac:dyDescent="0.3">
      <c r="A692" t="s">
        <v>8</v>
      </c>
      <c r="B692" t="s">
        <v>9</v>
      </c>
      <c r="C692" t="s">
        <v>11</v>
      </c>
      <c r="D692" t="s">
        <v>32</v>
      </c>
      <c r="E692" t="s">
        <v>50</v>
      </c>
      <c r="F692" t="s">
        <v>202</v>
      </c>
      <c r="G692" t="s">
        <v>202</v>
      </c>
      <c r="H692" t="s">
        <v>834</v>
      </c>
    </row>
    <row r="693" spans="1:8" x14ac:dyDescent="0.3">
      <c r="A693" t="s">
        <v>8</v>
      </c>
      <c r="B693" t="s">
        <v>9</v>
      </c>
      <c r="C693" t="s">
        <v>10</v>
      </c>
      <c r="D693" t="s">
        <v>33</v>
      </c>
      <c r="E693" t="s">
        <v>54</v>
      </c>
      <c r="F693" t="s">
        <v>204</v>
      </c>
      <c r="G693" t="s">
        <v>204</v>
      </c>
      <c r="H693" t="s">
        <v>836</v>
      </c>
    </row>
    <row r="694" spans="1:8" x14ac:dyDescent="0.3">
      <c r="A694" t="s">
        <v>8</v>
      </c>
      <c r="B694" t="s">
        <v>9</v>
      </c>
      <c r="C694" t="s">
        <v>10</v>
      </c>
      <c r="D694" t="s">
        <v>33</v>
      </c>
      <c r="E694" t="s">
        <v>54</v>
      </c>
      <c r="F694" t="s">
        <v>205</v>
      </c>
      <c r="G694" t="s">
        <v>205</v>
      </c>
      <c r="H694" t="s">
        <v>837</v>
      </c>
    </row>
    <row r="695" spans="1:8" x14ac:dyDescent="0.3">
      <c r="A695" t="s">
        <v>8</v>
      </c>
      <c r="B695" t="s">
        <v>9</v>
      </c>
      <c r="C695" t="s">
        <v>10</v>
      </c>
      <c r="D695" t="s">
        <v>33</v>
      </c>
      <c r="E695" t="s">
        <v>54</v>
      </c>
      <c r="F695" t="s">
        <v>206</v>
      </c>
      <c r="G695" t="s">
        <v>206</v>
      </c>
      <c r="H695" t="s">
        <v>838</v>
      </c>
    </row>
    <row r="696" spans="1:8" x14ac:dyDescent="0.3">
      <c r="A696" t="s">
        <v>8</v>
      </c>
      <c r="B696" t="s">
        <v>9</v>
      </c>
      <c r="C696" t="s">
        <v>10</v>
      </c>
      <c r="D696" t="s">
        <v>33</v>
      </c>
      <c r="E696" t="s">
        <v>56</v>
      </c>
      <c r="F696" t="s">
        <v>204</v>
      </c>
      <c r="G696" t="s">
        <v>204</v>
      </c>
      <c r="H696" t="s">
        <v>839</v>
      </c>
    </row>
    <row r="697" spans="1:8" x14ac:dyDescent="0.3">
      <c r="A697" t="s">
        <v>8</v>
      </c>
      <c r="B697" t="s">
        <v>9</v>
      </c>
      <c r="C697" t="s">
        <v>10</v>
      </c>
      <c r="D697" t="s">
        <v>33</v>
      </c>
      <c r="E697" t="s">
        <v>56</v>
      </c>
      <c r="F697" t="s">
        <v>205</v>
      </c>
      <c r="G697" t="s">
        <v>205</v>
      </c>
      <c r="H697" t="s">
        <v>840</v>
      </c>
    </row>
    <row r="698" spans="1:8" x14ac:dyDescent="0.3">
      <c r="A698" t="s">
        <v>8</v>
      </c>
      <c r="B698" t="s">
        <v>9</v>
      </c>
      <c r="C698" t="s">
        <v>10</v>
      </c>
      <c r="D698" t="s">
        <v>33</v>
      </c>
      <c r="E698" t="s">
        <v>47</v>
      </c>
      <c r="F698" t="s">
        <v>205</v>
      </c>
      <c r="G698" t="s">
        <v>205</v>
      </c>
      <c r="H698" t="s">
        <v>841</v>
      </c>
    </row>
    <row r="699" spans="1:8" x14ac:dyDescent="0.3">
      <c r="A699" t="s">
        <v>8</v>
      </c>
      <c r="B699" t="s">
        <v>9</v>
      </c>
      <c r="C699" t="s">
        <v>10</v>
      </c>
      <c r="D699" t="s">
        <v>33</v>
      </c>
      <c r="E699" t="s">
        <v>47</v>
      </c>
      <c r="F699" t="s">
        <v>206</v>
      </c>
      <c r="G699" t="s">
        <v>206</v>
      </c>
      <c r="H699" t="s">
        <v>842</v>
      </c>
    </row>
    <row r="700" spans="1:8" x14ac:dyDescent="0.3">
      <c r="A700" t="s">
        <v>8</v>
      </c>
      <c r="B700" t="s">
        <v>9</v>
      </c>
      <c r="C700" t="s">
        <v>10</v>
      </c>
      <c r="D700" t="s">
        <v>33</v>
      </c>
      <c r="E700" t="s">
        <v>47</v>
      </c>
      <c r="F700" t="s">
        <v>207</v>
      </c>
      <c r="G700" t="s">
        <v>207</v>
      </c>
      <c r="H700" t="s">
        <v>843</v>
      </c>
    </row>
    <row r="701" spans="1:8" x14ac:dyDescent="0.3">
      <c r="A701" t="s">
        <v>8</v>
      </c>
      <c r="B701" t="s">
        <v>9</v>
      </c>
      <c r="C701" t="s">
        <v>10</v>
      </c>
      <c r="D701" t="s">
        <v>33</v>
      </c>
      <c r="E701" t="s">
        <v>47</v>
      </c>
      <c r="F701" t="s">
        <v>207</v>
      </c>
      <c r="G701" t="s">
        <v>207</v>
      </c>
      <c r="H701" t="s">
        <v>844</v>
      </c>
    </row>
    <row r="702" spans="1:8" x14ac:dyDescent="0.3">
      <c r="A702" t="s">
        <v>8</v>
      </c>
      <c r="B702" t="s">
        <v>9</v>
      </c>
      <c r="C702" t="s">
        <v>10</v>
      </c>
      <c r="D702" t="s">
        <v>33</v>
      </c>
      <c r="E702" t="s">
        <v>47</v>
      </c>
      <c r="F702" t="s">
        <v>208</v>
      </c>
      <c r="G702" t="s">
        <v>208</v>
      </c>
      <c r="H702" t="s">
        <v>845</v>
      </c>
    </row>
    <row r="703" spans="1:8" x14ac:dyDescent="0.3">
      <c r="A703" t="s">
        <v>8</v>
      </c>
      <c r="B703" t="s">
        <v>9</v>
      </c>
      <c r="C703" t="s">
        <v>10</v>
      </c>
      <c r="D703" t="s">
        <v>33</v>
      </c>
      <c r="E703" t="s">
        <v>48</v>
      </c>
      <c r="F703" t="s">
        <v>206</v>
      </c>
      <c r="G703" t="s">
        <v>206</v>
      </c>
      <c r="H703" t="s">
        <v>846</v>
      </c>
    </row>
    <row r="704" spans="1:8" x14ac:dyDescent="0.3">
      <c r="A704" t="s">
        <v>8</v>
      </c>
      <c r="B704" t="s">
        <v>9</v>
      </c>
      <c r="C704" t="s">
        <v>10</v>
      </c>
      <c r="D704" t="s">
        <v>33</v>
      </c>
      <c r="E704" t="s">
        <v>48</v>
      </c>
      <c r="F704" t="s">
        <v>209</v>
      </c>
      <c r="G704" t="s">
        <v>209</v>
      </c>
      <c r="H704" t="s">
        <v>847</v>
      </c>
    </row>
    <row r="705" spans="1:8" x14ac:dyDescent="0.3">
      <c r="A705" t="s">
        <v>8</v>
      </c>
      <c r="B705" t="s">
        <v>9</v>
      </c>
      <c r="C705" t="s">
        <v>10</v>
      </c>
      <c r="D705" t="s">
        <v>33</v>
      </c>
      <c r="E705" t="s">
        <v>48</v>
      </c>
      <c r="F705" t="s">
        <v>207</v>
      </c>
      <c r="G705" t="s">
        <v>207</v>
      </c>
      <c r="H705" t="s">
        <v>848</v>
      </c>
    </row>
    <row r="706" spans="1:8" x14ac:dyDescent="0.3">
      <c r="A706" t="s">
        <v>8</v>
      </c>
      <c r="B706" t="s">
        <v>9</v>
      </c>
      <c r="C706" t="s">
        <v>10</v>
      </c>
      <c r="D706" t="s">
        <v>33</v>
      </c>
      <c r="E706" t="s">
        <v>49</v>
      </c>
      <c r="F706" t="s">
        <v>208</v>
      </c>
      <c r="G706" t="s">
        <v>208</v>
      </c>
      <c r="H706" t="s">
        <v>845</v>
      </c>
    </row>
    <row r="707" spans="1:8" x14ac:dyDescent="0.3">
      <c r="A707" t="s">
        <v>8</v>
      </c>
      <c r="B707" t="s">
        <v>9</v>
      </c>
      <c r="C707" t="s">
        <v>10</v>
      </c>
      <c r="D707" t="s">
        <v>33</v>
      </c>
      <c r="E707" t="s">
        <v>50</v>
      </c>
      <c r="F707" t="s">
        <v>205</v>
      </c>
      <c r="G707" t="s">
        <v>205</v>
      </c>
      <c r="H707" t="s">
        <v>849</v>
      </c>
    </row>
    <row r="708" spans="1:8" x14ac:dyDescent="0.3">
      <c r="A708" t="s">
        <v>8</v>
      </c>
      <c r="B708" t="s">
        <v>9</v>
      </c>
      <c r="C708" t="s">
        <v>10</v>
      </c>
      <c r="D708" t="s">
        <v>33</v>
      </c>
      <c r="E708" t="s">
        <v>50</v>
      </c>
      <c r="F708" t="s">
        <v>205</v>
      </c>
      <c r="G708" t="s">
        <v>205</v>
      </c>
      <c r="H708" t="s">
        <v>850</v>
      </c>
    </row>
    <row r="709" spans="1:8" x14ac:dyDescent="0.3">
      <c r="A709" t="s">
        <v>8</v>
      </c>
      <c r="B709" t="s">
        <v>9</v>
      </c>
      <c r="C709" t="s">
        <v>10</v>
      </c>
      <c r="D709" t="s">
        <v>33</v>
      </c>
      <c r="E709" t="s">
        <v>50</v>
      </c>
      <c r="F709" t="s">
        <v>206</v>
      </c>
      <c r="G709" t="s">
        <v>206</v>
      </c>
      <c r="H709" t="s">
        <v>851</v>
      </c>
    </row>
    <row r="710" spans="1:8" x14ac:dyDescent="0.3">
      <c r="A710" t="s">
        <v>8</v>
      </c>
      <c r="B710" t="s">
        <v>9</v>
      </c>
      <c r="C710" t="s">
        <v>10</v>
      </c>
      <c r="D710" t="s">
        <v>33</v>
      </c>
      <c r="E710" t="s">
        <v>51</v>
      </c>
      <c r="F710" t="s">
        <v>209</v>
      </c>
      <c r="G710" t="s">
        <v>209</v>
      </c>
      <c r="H710" t="s">
        <v>852</v>
      </c>
    </row>
    <row r="711" spans="1:8" x14ac:dyDescent="0.3">
      <c r="A711" t="s">
        <v>8</v>
      </c>
      <c r="B711" t="s">
        <v>9</v>
      </c>
      <c r="C711" t="s">
        <v>10</v>
      </c>
      <c r="D711" t="s">
        <v>33</v>
      </c>
      <c r="E711" t="s">
        <v>50</v>
      </c>
      <c r="F711" t="s">
        <v>207</v>
      </c>
      <c r="G711" t="s">
        <v>207</v>
      </c>
      <c r="H711" t="s">
        <v>853</v>
      </c>
    </row>
    <row r="712" spans="1:8" x14ac:dyDescent="0.3">
      <c r="A712" t="s">
        <v>8</v>
      </c>
      <c r="B712" t="s">
        <v>9</v>
      </c>
      <c r="C712" t="s">
        <v>11</v>
      </c>
      <c r="D712" t="s">
        <v>33</v>
      </c>
      <c r="E712" t="s">
        <v>54</v>
      </c>
      <c r="F712" t="s">
        <v>33</v>
      </c>
      <c r="G712" t="s">
        <v>206</v>
      </c>
      <c r="H712" t="s">
        <v>854</v>
      </c>
    </row>
    <row r="713" spans="1:8" x14ac:dyDescent="0.3">
      <c r="A713" t="s">
        <v>8</v>
      </c>
      <c r="B713" t="s">
        <v>9</v>
      </c>
      <c r="C713" t="s">
        <v>11</v>
      </c>
      <c r="D713" t="s">
        <v>33</v>
      </c>
      <c r="E713" t="s">
        <v>54</v>
      </c>
      <c r="F713" t="s">
        <v>33</v>
      </c>
      <c r="G713" t="s">
        <v>204</v>
      </c>
      <c r="H713" t="s">
        <v>855</v>
      </c>
    </row>
    <row r="714" spans="1:8" x14ac:dyDescent="0.3">
      <c r="A714" t="s">
        <v>8</v>
      </c>
      <c r="B714" t="s">
        <v>9</v>
      </c>
      <c r="C714" t="s">
        <v>11</v>
      </c>
      <c r="D714" t="s">
        <v>33</v>
      </c>
      <c r="E714" t="s">
        <v>47</v>
      </c>
      <c r="F714" t="s">
        <v>33</v>
      </c>
      <c r="G714" t="s">
        <v>207</v>
      </c>
      <c r="H714" t="s">
        <v>856</v>
      </c>
    </row>
    <row r="715" spans="1:8" x14ac:dyDescent="0.3">
      <c r="A715" t="s">
        <v>8</v>
      </c>
      <c r="B715" t="s">
        <v>9</v>
      </c>
      <c r="C715" t="s">
        <v>11</v>
      </c>
      <c r="D715" t="s">
        <v>33</v>
      </c>
      <c r="E715" t="s">
        <v>47</v>
      </c>
      <c r="F715" t="s">
        <v>33</v>
      </c>
      <c r="G715" t="s">
        <v>208</v>
      </c>
      <c r="H715" t="s">
        <v>857</v>
      </c>
    </row>
    <row r="716" spans="1:8" x14ac:dyDescent="0.3">
      <c r="A716" t="s">
        <v>8</v>
      </c>
      <c r="B716" t="s">
        <v>9</v>
      </c>
      <c r="C716" t="s">
        <v>11</v>
      </c>
      <c r="D716" t="s">
        <v>33</v>
      </c>
      <c r="E716" t="s">
        <v>48</v>
      </c>
      <c r="F716" t="s">
        <v>33</v>
      </c>
      <c r="G716" t="s">
        <v>204</v>
      </c>
      <c r="H716" t="s">
        <v>858</v>
      </c>
    </row>
    <row r="717" spans="1:8" x14ac:dyDescent="0.3">
      <c r="A717" t="s">
        <v>8</v>
      </c>
      <c r="B717" t="s">
        <v>9</v>
      </c>
      <c r="C717" t="s">
        <v>11</v>
      </c>
      <c r="D717" t="s">
        <v>33</v>
      </c>
      <c r="E717" t="s">
        <v>49</v>
      </c>
      <c r="F717" t="s">
        <v>33</v>
      </c>
      <c r="G717" t="s">
        <v>205</v>
      </c>
      <c r="H717" t="s">
        <v>859</v>
      </c>
    </row>
    <row r="718" spans="1:8" x14ac:dyDescent="0.3">
      <c r="A718" t="s">
        <v>8</v>
      </c>
      <c r="B718" t="s">
        <v>9</v>
      </c>
      <c r="C718" t="s">
        <v>11</v>
      </c>
      <c r="D718" t="s">
        <v>33</v>
      </c>
      <c r="E718" t="s">
        <v>48</v>
      </c>
      <c r="F718" t="s">
        <v>33</v>
      </c>
      <c r="G718" t="s">
        <v>209</v>
      </c>
      <c r="H718" t="s">
        <v>860</v>
      </c>
    </row>
    <row r="719" spans="1:8" x14ac:dyDescent="0.3">
      <c r="A719" t="s">
        <v>8</v>
      </c>
      <c r="B719" t="s">
        <v>9</v>
      </c>
      <c r="C719" t="s">
        <v>11</v>
      </c>
      <c r="D719" t="s">
        <v>33</v>
      </c>
      <c r="E719" t="s">
        <v>50</v>
      </c>
      <c r="F719" t="s">
        <v>33</v>
      </c>
      <c r="G719" t="s">
        <v>206</v>
      </c>
      <c r="H719" t="s">
        <v>854</v>
      </c>
    </row>
    <row r="720" spans="1:8" x14ac:dyDescent="0.3">
      <c r="A720" t="s">
        <v>8</v>
      </c>
      <c r="B720" t="s">
        <v>9</v>
      </c>
      <c r="C720" t="s">
        <v>11</v>
      </c>
      <c r="D720" t="s">
        <v>33</v>
      </c>
      <c r="E720" t="s">
        <v>50</v>
      </c>
      <c r="F720" t="s">
        <v>33</v>
      </c>
      <c r="G720" t="s">
        <v>208</v>
      </c>
      <c r="H720" t="s">
        <v>861</v>
      </c>
    </row>
    <row r="721" spans="1:8" x14ac:dyDescent="0.3">
      <c r="A721" t="s">
        <v>8</v>
      </c>
      <c r="B721" t="s">
        <v>9</v>
      </c>
      <c r="C721" t="s">
        <v>11</v>
      </c>
      <c r="D721" t="s">
        <v>33</v>
      </c>
      <c r="E721" t="s">
        <v>51</v>
      </c>
      <c r="F721" t="s">
        <v>33</v>
      </c>
      <c r="G721" t="s">
        <v>204</v>
      </c>
      <c r="H721" t="s">
        <v>862</v>
      </c>
    </row>
    <row r="722" spans="1:8" x14ac:dyDescent="0.3">
      <c r="A722" t="s">
        <v>8</v>
      </c>
      <c r="B722" t="s">
        <v>9</v>
      </c>
      <c r="C722" t="s">
        <v>10</v>
      </c>
      <c r="D722" t="s">
        <v>34</v>
      </c>
      <c r="E722" t="s">
        <v>45</v>
      </c>
      <c r="F722" t="s">
        <v>210</v>
      </c>
      <c r="G722" t="s">
        <v>210</v>
      </c>
      <c r="H722" t="s">
        <v>863</v>
      </c>
    </row>
    <row r="723" spans="1:8" x14ac:dyDescent="0.3">
      <c r="A723" t="s">
        <v>8</v>
      </c>
      <c r="B723" t="s">
        <v>9</v>
      </c>
      <c r="C723" t="s">
        <v>10</v>
      </c>
      <c r="D723" t="s">
        <v>34</v>
      </c>
      <c r="E723" t="s">
        <v>45</v>
      </c>
      <c r="F723" t="s">
        <v>34</v>
      </c>
      <c r="G723" t="s">
        <v>210</v>
      </c>
      <c r="H723" t="s">
        <v>864</v>
      </c>
    </row>
    <row r="724" spans="1:8" x14ac:dyDescent="0.3">
      <c r="A724" t="s">
        <v>8</v>
      </c>
      <c r="B724" t="s">
        <v>9</v>
      </c>
      <c r="C724" t="s">
        <v>10</v>
      </c>
      <c r="D724" t="s">
        <v>34</v>
      </c>
      <c r="E724" t="s">
        <v>45</v>
      </c>
      <c r="F724" t="s">
        <v>34</v>
      </c>
      <c r="G724" t="s">
        <v>336</v>
      </c>
      <c r="H724" t="s">
        <v>865</v>
      </c>
    </row>
    <row r="725" spans="1:8" x14ac:dyDescent="0.3">
      <c r="A725" t="s">
        <v>8</v>
      </c>
      <c r="B725" t="s">
        <v>9</v>
      </c>
      <c r="C725" t="s">
        <v>10</v>
      </c>
      <c r="D725" t="s">
        <v>34</v>
      </c>
      <c r="E725" t="s">
        <v>45</v>
      </c>
      <c r="F725" t="s">
        <v>34</v>
      </c>
      <c r="G725" t="s">
        <v>337</v>
      </c>
      <c r="H725" t="s">
        <v>337</v>
      </c>
    </row>
    <row r="726" spans="1:8" x14ac:dyDescent="0.3">
      <c r="A726" t="s">
        <v>8</v>
      </c>
      <c r="B726" t="s">
        <v>9</v>
      </c>
      <c r="C726" t="s">
        <v>10</v>
      </c>
      <c r="D726" t="s">
        <v>34</v>
      </c>
      <c r="E726" t="s">
        <v>45</v>
      </c>
      <c r="F726" t="s">
        <v>34</v>
      </c>
      <c r="G726" t="s">
        <v>34</v>
      </c>
      <c r="H726" t="s">
        <v>866</v>
      </c>
    </row>
    <row r="727" spans="1:8" x14ac:dyDescent="0.3">
      <c r="A727" t="s">
        <v>8</v>
      </c>
      <c r="B727" t="s">
        <v>9</v>
      </c>
      <c r="C727" t="s">
        <v>10</v>
      </c>
      <c r="D727" t="s">
        <v>34</v>
      </c>
      <c r="E727" t="s">
        <v>56</v>
      </c>
      <c r="F727" t="s">
        <v>34</v>
      </c>
      <c r="G727" t="s">
        <v>338</v>
      </c>
      <c r="H727" t="s">
        <v>867</v>
      </c>
    </row>
    <row r="728" spans="1:8" x14ac:dyDescent="0.3">
      <c r="A728" t="s">
        <v>8</v>
      </c>
      <c r="B728" t="s">
        <v>9</v>
      </c>
      <c r="C728" t="s">
        <v>10</v>
      </c>
      <c r="D728" t="s">
        <v>34</v>
      </c>
      <c r="E728" t="s">
        <v>56</v>
      </c>
      <c r="F728" t="s">
        <v>34</v>
      </c>
      <c r="G728" t="s">
        <v>338</v>
      </c>
      <c r="H728" t="s">
        <v>868</v>
      </c>
    </row>
    <row r="729" spans="1:8" x14ac:dyDescent="0.3">
      <c r="A729" t="s">
        <v>8</v>
      </c>
      <c r="B729" t="s">
        <v>9</v>
      </c>
      <c r="C729" t="s">
        <v>10</v>
      </c>
      <c r="D729" t="s">
        <v>34</v>
      </c>
      <c r="E729" t="s">
        <v>56</v>
      </c>
      <c r="F729" t="s">
        <v>34</v>
      </c>
      <c r="G729" t="s">
        <v>210</v>
      </c>
      <c r="H729" t="s">
        <v>869</v>
      </c>
    </row>
    <row r="730" spans="1:8" x14ac:dyDescent="0.3">
      <c r="A730" t="s">
        <v>8</v>
      </c>
      <c r="B730" t="s">
        <v>9</v>
      </c>
      <c r="C730" t="s">
        <v>11</v>
      </c>
      <c r="D730" t="s">
        <v>34</v>
      </c>
      <c r="E730" t="s">
        <v>45</v>
      </c>
      <c r="F730" t="s">
        <v>210</v>
      </c>
      <c r="G730" t="s">
        <v>339</v>
      </c>
      <c r="H730" t="s">
        <v>339</v>
      </c>
    </row>
    <row r="731" spans="1:8" x14ac:dyDescent="0.3">
      <c r="A731" t="s">
        <v>8</v>
      </c>
      <c r="B731" t="s">
        <v>9</v>
      </c>
      <c r="C731" t="s">
        <v>11</v>
      </c>
      <c r="D731" t="s">
        <v>34</v>
      </c>
      <c r="E731" t="s">
        <v>45</v>
      </c>
      <c r="F731" t="s">
        <v>34</v>
      </c>
      <c r="G731" t="s">
        <v>340</v>
      </c>
      <c r="H731" t="s">
        <v>870</v>
      </c>
    </row>
    <row r="732" spans="1:8" x14ac:dyDescent="0.3">
      <c r="A732" t="s">
        <v>8</v>
      </c>
      <c r="B732" t="s">
        <v>9</v>
      </c>
      <c r="C732" t="s">
        <v>11</v>
      </c>
      <c r="D732" t="s">
        <v>34</v>
      </c>
      <c r="E732" t="s">
        <v>45</v>
      </c>
      <c r="F732" t="s">
        <v>34</v>
      </c>
      <c r="G732" t="s">
        <v>337</v>
      </c>
      <c r="H732" t="s">
        <v>871</v>
      </c>
    </row>
    <row r="733" spans="1:8" x14ac:dyDescent="0.3">
      <c r="A733" t="s">
        <v>8</v>
      </c>
      <c r="B733" t="s">
        <v>9</v>
      </c>
      <c r="C733" t="s">
        <v>11</v>
      </c>
      <c r="D733" t="s">
        <v>34</v>
      </c>
      <c r="E733" t="s">
        <v>56</v>
      </c>
      <c r="F733" t="s">
        <v>210</v>
      </c>
      <c r="G733" t="s">
        <v>339</v>
      </c>
      <c r="H733" t="s">
        <v>339</v>
      </c>
    </row>
    <row r="734" spans="1:8" x14ac:dyDescent="0.3">
      <c r="A734" t="s">
        <v>8</v>
      </c>
      <c r="B734" t="s">
        <v>9</v>
      </c>
      <c r="C734" t="s">
        <v>11</v>
      </c>
      <c r="D734" t="s">
        <v>34</v>
      </c>
      <c r="E734" t="s">
        <v>56</v>
      </c>
      <c r="F734" t="s">
        <v>34</v>
      </c>
      <c r="G734" t="s">
        <v>210</v>
      </c>
      <c r="H734" t="s">
        <v>872</v>
      </c>
    </row>
    <row r="735" spans="1:8" x14ac:dyDescent="0.3">
      <c r="A735" t="s">
        <v>8</v>
      </c>
      <c r="B735" t="s">
        <v>9</v>
      </c>
      <c r="C735" t="s">
        <v>10</v>
      </c>
      <c r="D735" t="s">
        <v>35</v>
      </c>
      <c r="E735" t="s">
        <v>54</v>
      </c>
      <c r="F735" t="s">
        <v>211</v>
      </c>
      <c r="G735" t="s">
        <v>211</v>
      </c>
      <c r="H735" t="s">
        <v>873</v>
      </c>
    </row>
    <row r="736" spans="1:8" x14ac:dyDescent="0.3">
      <c r="A736" t="s">
        <v>8</v>
      </c>
      <c r="B736" t="s">
        <v>9</v>
      </c>
      <c r="C736" t="s">
        <v>10</v>
      </c>
      <c r="D736" t="s">
        <v>35</v>
      </c>
      <c r="E736" t="s">
        <v>54</v>
      </c>
      <c r="F736" t="s">
        <v>211</v>
      </c>
      <c r="G736" t="s">
        <v>211</v>
      </c>
      <c r="H736" t="s">
        <v>874</v>
      </c>
    </row>
    <row r="737" spans="1:8" x14ac:dyDescent="0.3">
      <c r="A737" t="s">
        <v>8</v>
      </c>
      <c r="B737" t="s">
        <v>9</v>
      </c>
      <c r="C737" t="s">
        <v>10</v>
      </c>
      <c r="D737" t="s">
        <v>35</v>
      </c>
      <c r="E737" t="s">
        <v>54</v>
      </c>
      <c r="F737" t="s">
        <v>212</v>
      </c>
      <c r="G737" t="s">
        <v>212</v>
      </c>
      <c r="H737" t="s">
        <v>875</v>
      </c>
    </row>
    <row r="738" spans="1:8" x14ac:dyDescent="0.3">
      <c r="A738" t="s">
        <v>8</v>
      </c>
      <c r="B738" t="s">
        <v>9</v>
      </c>
      <c r="C738" t="s">
        <v>10</v>
      </c>
      <c r="D738" t="s">
        <v>35</v>
      </c>
      <c r="E738" t="s">
        <v>54</v>
      </c>
      <c r="F738" t="s">
        <v>211</v>
      </c>
      <c r="G738" t="s">
        <v>211</v>
      </c>
      <c r="H738" t="s">
        <v>876</v>
      </c>
    </row>
    <row r="739" spans="1:8" x14ac:dyDescent="0.3">
      <c r="A739" t="s">
        <v>8</v>
      </c>
      <c r="B739" t="s">
        <v>9</v>
      </c>
      <c r="C739" t="s">
        <v>10</v>
      </c>
      <c r="D739" t="s">
        <v>35</v>
      </c>
      <c r="E739" t="s">
        <v>54</v>
      </c>
      <c r="F739" t="s">
        <v>213</v>
      </c>
      <c r="G739" t="s">
        <v>213</v>
      </c>
      <c r="H739" t="s">
        <v>877</v>
      </c>
    </row>
    <row r="740" spans="1:8" x14ac:dyDescent="0.3">
      <c r="A740" t="s">
        <v>8</v>
      </c>
      <c r="B740" t="s">
        <v>9</v>
      </c>
      <c r="C740" t="s">
        <v>10</v>
      </c>
      <c r="D740" t="s">
        <v>35</v>
      </c>
      <c r="E740" t="s">
        <v>45</v>
      </c>
      <c r="F740" t="s">
        <v>211</v>
      </c>
      <c r="G740" t="s">
        <v>211</v>
      </c>
      <c r="H740" t="s">
        <v>873</v>
      </c>
    </row>
    <row r="741" spans="1:8" x14ac:dyDescent="0.3">
      <c r="A741" t="s">
        <v>8</v>
      </c>
      <c r="B741" t="s">
        <v>9</v>
      </c>
      <c r="C741" t="s">
        <v>10</v>
      </c>
      <c r="D741" t="s">
        <v>35</v>
      </c>
      <c r="E741" t="s">
        <v>45</v>
      </c>
      <c r="F741" t="s">
        <v>214</v>
      </c>
      <c r="G741" t="s">
        <v>214</v>
      </c>
      <c r="H741" t="s">
        <v>878</v>
      </c>
    </row>
    <row r="742" spans="1:8" x14ac:dyDescent="0.3">
      <c r="A742" t="s">
        <v>8</v>
      </c>
      <c r="B742" t="s">
        <v>9</v>
      </c>
      <c r="C742" t="s">
        <v>10</v>
      </c>
      <c r="D742" t="s">
        <v>35</v>
      </c>
      <c r="E742" t="s">
        <v>45</v>
      </c>
      <c r="F742" t="s">
        <v>213</v>
      </c>
      <c r="G742" t="s">
        <v>341</v>
      </c>
      <c r="H742" t="s">
        <v>879</v>
      </c>
    </row>
    <row r="743" spans="1:8" x14ac:dyDescent="0.3">
      <c r="A743" t="s">
        <v>8</v>
      </c>
      <c r="B743" t="s">
        <v>9</v>
      </c>
      <c r="C743" t="s">
        <v>10</v>
      </c>
      <c r="D743" t="s">
        <v>35</v>
      </c>
      <c r="E743" t="s">
        <v>45</v>
      </c>
      <c r="F743" t="s">
        <v>214</v>
      </c>
      <c r="G743" t="s">
        <v>214</v>
      </c>
      <c r="H743" t="s">
        <v>880</v>
      </c>
    </row>
    <row r="744" spans="1:8" x14ac:dyDescent="0.3">
      <c r="A744" t="s">
        <v>8</v>
      </c>
      <c r="B744" t="s">
        <v>9</v>
      </c>
      <c r="C744" t="s">
        <v>10</v>
      </c>
      <c r="D744" t="s">
        <v>35</v>
      </c>
      <c r="E744" t="s">
        <v>45</v>
      </c>
      <c r="F744" t="s">
        <v>213</v>
      </c>
      <c r="G744" t="s">
        <v>213</v>
      </c>
      <c r="H744" t="s">
        <v>881</v>
      </c>
    </row>
    <row r="745" spans="1:8" x14ac:dyDescent="0.3">
      <c r="A745" t="s">
        <v>8</v>
      </c>
      <c r="B745" t="s">
        <v>9</v>
      </c>
      <c r="C745" t="s">
        <v>10</v>
      </c>
      <c r="D745" t="s">
        <v>35</v>
      </c>
      <c r="E745" t="s">
        <v>56</v>
      </c>
      <c r="F745" t="s">
        <v>212</v>
      </c>
      <c r="G745" t="s">
        <v>212</v>
      </c>
      <c r="H745" t="s">
        <v>882</v>
      </c>
    </row>
    <row r="746" spans="1:8" x14ac:dyDescent="0.3">
      <c r="A746" t="s">
        <v>8</v>
      </c>
      <c r="B746" t="s">
        <v>9</v>
      </c>
      <c r="C746" t="s">
        <v>10</v>
      </c>
      <c r="D746" t="s">
        <v>35</v>
      </c>
      <c r="E746" t="s">
        <v>56</v>
      </c>
      <c r="F746" t="s">
        <v>211</v>
      </c>
      <c r="G746" t="s">
        <v>211</v>
      </c>
      <c r="H746" t="s">
        <v>873</v>
      </c>
    </row>
    <row r="747" spans="1:8" x14ac:dyDescent="0.3">
      <c r="A747" t="s">
        <v>8</v>
      </c>
      <c r="B747" t="s">
        <v>9</v>
      </c>
      <c r="C747" t="s">
        <v>10</v>
      </c>
      <c r="D747" t="s">
        <v>35</v>
      </c>
      <c r="E747" t="s">
        <v>56</v>
      </c>
      <c r="F747" t="s">
        <v>211</v>
      </c>
      <c r="G747" t="s">
        <v>211</v>
      </c>
      <c r="H747" t="s">
        <v>874</v>
      </c>
    </row>
    <row r="748" spans="1:8" x14ac:dyDescent="0.3">
      <c r="A748" t="s">
        <v>8</v>
      </c>
      <c r="B748" t="s">
        <v>9</v>
      </c>
      <c r="C748" t="s">
        <v>10</v>
      </c>
      <c r="D748" t="s">
        <v>35</v>
      </c>
      <c r="E748" t="s">
        <v>56</v>
      </c>
      <c r="F748" t="s">
        <v>212</v>
      </c>
      <c r="G748" t="s">
        <v>212</v>
      </c>
      <c r="H748" t="s">
        <v>883</v>
      </c>
    </row>
    <row r="749" spans="1:8" x14ac:dyDescent="0.3">
      <c r="A749" t="s">
        <v>8</v>
      </c>
      <c r="B749" t="s">
        <v>9</v>
      </c>
      <c r="C749" t="s">
        <v>10</v>
      </c>
      <c r="D749" t="s">
        <v>35</v>
      </c>
      <c r="E749" t="s">
        <v>56</v>
      </c>
      <c r="F749" t="s">
        <v>211</v>
      </c>
      <c r="G749" t="s">
        <v>211</v>
      </c>
      <c r="H749" t="s">
        <v>884</v>
      </c>
    </row>
    <row r="750" spans="1:8" x14ac:dyDescent="0.3">
      <c r="A750" t="s">
        <v>8</v>
      </c>
      <c r="B750" t="s">
        <v>9</v>
      </c>
      <c r="C750" t="s">
        <v>10</v>
      </c>
      <c r="D750" t="s">
        <v>35</v>
      </c>
      <c r="E750" t="s">
        <v>56</v>
      </c>
      <c r="F750" t="s">
        <v>213</v>
      </c>
      <c r="G750" t="s">
        <v>213</v>
      </c>
      <c r="H750" t="s">
        <v>885</v>
      </c>
    </row>
    <row r="751" spans="1:8" x14ac:dyDescent="0.3">
      <c r="A751" t="s">
        <v>8</v>
      </c>
      <c r="B751" t="s">
        <v>9</v>
      </c>
      <c r="C751" t="s">
        <v>10</v>
      </c>
      <c r="D751" t="s">
        <v>35</v>
      </c>
      <c r="E751" t="s">
        <v>46</v>
      </c>
      <c r="F751" t="s">
        <v>211</v>
      </c>
      <c r="G751" t="s">
        <v>211</v>
      </c>
      <c r="H751" t="s">
        <v>886</v>
      </c>
    </row>
    <row r="752" spans="1:8" x14ac:dyDescent="0.3">
      <c r="A752" t="s">
        <v>8</v>
      </c>
      <c r="B752" t="s">
        <v>9</v>
      </c>
      <c r="C752" t="s">
        <v>10</v>
      </c>
      <c r="D752" t="s">
        <v>35</v>
      </c>
      <c r="E752" t="s">
        <v>46</v>
      </c>
      <c r="F752" t="s">
        <v>211</v>
      </c>
      <c r="G752" t="s">
        <v>211</v>
      </c>
      <c r="H752" t="s">
        <v>887</v>
      </c>
    </row>
    <row r="753" spans="1:8" x14ac:dyDescent="0.3">
      <c r="A753" t="s">
        <v>8</v>
      </c>
      <c r="B753" t="s">
        <v>9</v>
      </c>
      <c r="C753" t="s">
        <v>10</v>
      </c>
      <c r="D753" t="s">
        <v>35</v>
      </c>
      <c r="E753" t="s">
        <v>47</v>
      </c>
      <c r="F753" t="s">
        <v>211</v>
      </c>
      <c r="G753" t="s">
        <v>211</v>
      </c>
      <c r="H753" t="s">
        <v>874</v>
      </c>
    </row>
    <row r="754" spans="1:8" x14ac:dyDescent="0.3">
      <c r="A754" t="s">
        <v>8</v>
      </c>
      <c r="B754" t="s">
        <v>9</v>
      </c>
      <c r="C754" t="s">
        <v>10</v>
      </c>
      <c r="D754" t="s">
        <v>35</v>
      </c>
      <c r="E754" t="s">
        <v>47</v>
      </c>
      <c r="F754" t="s">
        <v>214</v>
      </c>
      <c r="G754" t="s">
        <v>214</v>
      </c>
      <c r="H754" t="s">
        <v>888</v>
      </c>
    </row>
    <row r="755" spans="1:8" x14ac:dyDescent="0.3">
      <c r="A755" t="s">
        <v>8</v>
      </c>
      <c r="B755" t="s">
        <v>9</v>
      </c>
      <c r="C755" t="s">
        <v>10</v>
      </c>
      <c r="D755" t="s">
        <v>35</v>
      </c>
      <c r="E755" t="s">
        <v>47</v>
      </c>
      <c r="F755" t="s">
        <v>215</v>
      </c>
      <c r="G755" t="s">
        <v>215</v>
      </c>
      <c r="H755" t="s">
        <v>889</v>
      </c>
    </row>
    <row r="756" spans="1:8" x14ac:dyDescent="0.3">
      <c r="A756" t="s">
        <v>8</v>
      </c>
      <c r="B756" t="s">
        <v>9</v>
      </c>
      <c r="C756" t="s">
        <v>10</v>
      </c>
      <c r="D756" t="s">
        <v>35</v>
      </c>
      <c r="E756" t="s">
        <v>47</v>
      </c>
      <c r="F756" t="s">
        <v>215</v>
      </c>
      <c r="G756" t="s">
        <v>215</v>
      </c>
      <c r="H756" t="s">
        <v>890</v>
      </c>
    </row>
    <row r="757" spans="1:8" x14ac:dyDescent="0.3">
      <c r="A757" t="s">
        <v>8</v>
      </c>
      <c r="B757" t="s">
        <v>9</v>
      </c>
      <c r="C757" t="s">
        <v>10</v>
      </c>
      <c r="D757" t="s">
        <v>35</v>
      </c>
      <c r="E757" t="s">
        <v>47</v>
      </c>
      <c r="F757" t="s">
        <v>213</v>
      </c>
      <c r="G757" t="s">
        <v>213</v>
      </c>
      <c r="H757" t="s">
        <v>891</v>
      </c>
    </row>
    <row r="758" spans="1:8" x14ac:dyDescent="0.3">
      <c r="A758" t="s">
        <v>8</v>
      </c>
      <c r="B758" t="s">
        <v>9</v>
      </c>
      <c r="C758" t="s">
        <v>10</v>
      </c>
      <c r="D758" t="s">
        <v>35</v>
      </c>
      <c r="E758" t="s">
        <v>48</v>
      </c>
      <c r="F758" t="s">
        <v>216</v>
      </c>
      <c r="G758" t="s">
        <v>216</v>
      </c>
      <c r="H758" t="s">
        <v>892</v>
      </c>
    </row>
    <row r="759" spans="1:8" x14ac:dyDescent="0.3">
      <c r="A759" t="s">
        <v>8</v>
      </c>
      <c r="B759" t="s">
        <v>9</v>
      </c>
      <c r="C759" t="s">
        <v>10</v>
      </c>
      <c r="D759" t="s">
        <v>35</v>
      </c>
      <c r="E759" t="s">
        <v>48</v>
      </c>
      <c r="F759" t="s">
        <v>216</v>
      </c>
      <c r="G759" t="s">
        <v>216</v>
      </c>
      <c r="H759" t="s">
        <v>893</v>
      </c>
    </row>
    <row r="760" spans="1:8" x14ac:dyDescent="0.3">
      <c r="A760" t="s">
        <v>8</v>
      </c>
      <c r="B760" t="s">
        <v>9</v>
      </c>
      <c r="C760" t="s">
        <v>10</v>
      </c>
      <c r="D760" t="s">
        <v>35</v>
      </c>
      <c r="E760" t="s">
        <v>48</v>
      </c>
      <c r="F760" t="s">
        <v>217</v>
      </c>
      <c r="G760" t="s">
        <v>217</v>
      </c>
      <c r="H760" t="s">
        <v>894</v>
      </c>
    </row>
    <row r="761" spans="1:8" x14ac:dyDescent="0.3">
      <c r="A761" t="s">
        <v>8</v>
      </c>
      <c r="B761" t="s">
        <v>9</v>
      </c>
      <c r="C761" t="s">
        <v>10</v>
      </c>
      <c r="D761" t="s">
        <v>35</v>
      </c>
      <c r="E761" t="s">
        <v>49</v>
      </c>
      <c r="F761" t="s">
        <v>214</v>
      </c>
      <c r="G761" t="s">
        <v>214</v>
      </c>
      <c r="H761" t="s">
        <v>895</v>
      </c>
    </row>
    <row r="762" spans="1:8" x14ac:dyDescent="0.3">
      <c r="A762" t="s">
        <v>8</v>
      </c>
      <c r="B762" t="s">
        <v>9</v>
      </c>
      <c r="C762" t="s">
        <v>11</v>
      </c>
      <c r="D762" t="s">
        <v>35</v>
      </c>
      <c r="E762" t="s">
        <v>54</v>
      </c>
      <c r="F762" t="s">
        <v>211</v>
      </c>
      <c r="G762" t="s">
        <v>211</v>
      </c>
      <c r="H762" t="s">
        <v>896</v>
      </c>
    </row>
    <row r="763" spans="1:8" x14ac:dyDescent="0.3">
      <c r="A763" t="s">
        <v>8</v>
      </c>
      <c r="B763" t="s">
        <v>9</v>
      </c>
      <c r="C763" t="s">
        <v>11</v>
      </c>
      <c r="D763" t="s">
        <v>35</v>
      </c>
      <c r="E763" t="s">
        <v>54</v>
      </c>
      <c r="F763" t="s">
        <v>212</v>
      </c>
      <c r="G763" t="s">
        <v>212</v>
      </c>
      <c r="H763" t="s">
        <v>897</v>
      </c>
    </row>
    <row r="764" spans="1:8" x14ac:dyDescent="0.3">
      <c r="A764" t="s">
        <v>8</v>
      </c>
      <c r="B764" t="s">
        <v>9</v>
      </c>
      <c r="C764" t="s">
        <v>11</v>
      </c>
      <c r="D764" t="s">
        <v>35</v>
      </c>
      <c r="E764" t="s">
        <v>54</v>
      </c>
      <c r="F764" t="s">
        <v>211</v>
      </c>
      <c r="G764" t="s">
        <v>211</v>
      </c>
      <c r="H764" t="s">
        <v>898</v>
      </c>
    </row>
    <row r="765" spans="1:8" x14ac:dyDescent="0.3">
      <c r="A765" t="s">
        <v>8</v>
      </c>
      <c r="B765" t="s">
        <v>9</v>
      </c>
      <c r="C765" t="s">
        <v>11</v>
      </c>
      <c r="D765" t="s">
        <v>35</v>
      </c>
      <c r="E765" t="s">
        <v>45</v>
      </c>
      <c r="F765" t="s">
        <v>212</v>
      </c>
      <c r="G765" t="s">
        <v>212</v>
      </c>
      <c r="H765" t="s">
        <v>899</v>
      </c>
    </row>
    <row r="766" spans="1:8" x14ac:dyDescent="0.3">
      <c r="A766" t="s">
        <v>8</v>
      </c>
      <c r="B766" t="s">
        <v>9</v>
      </c>
      <c r="C766" t="s">
        <v>11</v>
      </c>
      <c r="D766" t="s">
        <v>35</v>
      </c>
      <c r="E766" t="s">
        <v>45</v>
      </c>
      <c r="F766" t="s">
        <v>213</v>
      </c>
      <c r="G766" t="s">
        <v>341</v>
      </c>
      <c r="H766" t="s">
        <v>900</v>
      </c>
    </row>
    <row r="767" spans="1:8" x14ac:dyDescent="0.3">
      <c r="A767" t="s">
        <v>8</v>
      </c>
      <c r="B767" t="s">
        <v>9</v>
      </c>
      <c r="C767" t="s">
        <v>11</v>
      </c>
      <c r="D767" t="s">
        <v>35</v>
      </c>
      <c r="E767" t="s">
        <v>45</v>
      </c>
      <c r="F767" t="s">
        <v>213</v>
      </c>
      <c r="G767" t="s">
        <v>341</v>
      </c>
      <c r="H767" t="s">
        <v>901</v>
      </c>
    </row>
    <row r="768" spans="1:8" x14ac:dyDescent="0.3">
      <c r="A768" t="s">
        <v>8</v>
      </c>
      <c r="B768" t="s">
        <v>9</v>
      </c>
      <c r="C768" t="s">
        <v>11</v>
      </c>
      <c r="D768" t="s">
        <v>35</v>
      </c>
      <c r="E768" t="s">
        <v>56</v>
      </c>
      <c r="F768" t="s">
        <v>211</v>
      </c>
      <c r="G768" t="s">
        <v>211</v>
      </c>
      <c r="H768" t="s">
        <v>896</v>
      </c>
    </row>
    <row r="769" spans="1:8" x14ac:dyDescent="0.3">
      <c r="A769" t="s">
        <v>8</v>
      </c>
      <c r="B769" t="s">
        <v>9</v>
      </c>
      <c r="C769" t="s">
        <v>11</v>
      </c>
      <c r="D769" t="s">
        <v>35</v>
      </c>
      <c r="E769" t="s">
        <v>56</v>
      </c>
      <c r="F769" t="s">
        <v>215</v>
      </c>
      <c r="G769" t="s">
        <v>215</v>
      </c>
      <c r="H769" t="s">
        <v>902</v>
      </c>
    </row>
    <row r="770" spans="1:8" x14ac:dyDescent="0.3">
      <c r="A770" t="s">
        <v>8</v>
      </c>
      <c r="B770" t="s">
        <v>9</v>
      </c>
      <c r="C770" t="s">
        <v>11</v>
      </c>
      <c r="D770" t="s">
        <v>35</v>
      </c>
      <c r="E770" t="s">
        <v>56</v>
      </c>
      <c r="F770" t="s">
        <v>211</v>
      </c>
      <c r="G770" t="s">
        <v>211</v>
      </c>
      <c r="H770" t="s">
        <v>903</v>
      </c>
    </row>
    <row r="771" spans="1:8" x14ac:dyDescent="0.3">
      <c r="A771" t="s">
        <v>8</v>
      </c>
      <c r="B771" t="s">
        <v>9</v>
      </c>
      <c r="C771" t="s">
        <v>11</v>
      </c>
      <c r="D771" t="s">
        <v>35</v>
      </c>
      <c r="E771" t="s">
        <v>46</v>
      </c>
      <c r="F771" t="s">
        <v>211</v>
      </c>
      <c r="G771" t="s">
        <v>211</v>
      </c>
      <c r="H771" t="s">
        <v>904</v>
      </c>
    </row>
    <row r="772" spans="1:8" x14ac:dyDescent="0.3">
      <c r="A772" t="s">
        <v>8</v>
      </c>
      <c r="B772" t="s">
        <v>9</v>
      </c>
      <c r="C772" t="s">
        <v>11</v>
      </c>
      <c r="D772" t="s">
        <v>35</v>
      </c>
      <c r="E772" t="s">
        <v>46</v>
      </c>
      <c r="F772" t="s">
        <v>214</v>
      </c>
      <c r="G772" t="s">
        <v>214</v>
      </c>
      <c r="H772" t="s">
        <v>905</v>
      </c>
    </row>
    <row r="773" spans="1:8" x14ac:dyDescent="0.3">
      <c r="A773" t="s">
        <v>8</v>
      </c>
      <c r="B773" t="s">
        <v>9</v>
      </c>
      <c r="C773" t="s">
        <v>11</v>
      </c>
      <c r="D773" t="s">
        <v>35</v>
      </c>
      <c r="E773" t="s">
        <v>47</v>
      </c>
      <c r="F773" t="s">
        <v>211</v>
      </c>
      <c r="G773" t="s">
        <v>211</v>
      </c>
      <c r="H773" t="s">
        <v>896</v>
      </c>
    </row>
    <row r="774" spans="1:8" x14ac:dyDescent="0.3">
      <c r="A774" t="s">
        <v>8</v>
      </c>
      <c r="B774" t="s">
        <v>9</v>
      </c>
      <c r="C774" t="s">
        <v>11</v>
      </c>
      <c r="D774" t="s">
        <v>35</v>
      </c>
      <c r="E774" t="s">
        <v>47</v>
      </c>
      <c r="F774" t="s">
        <v>213</v>
      </c>
      <c r="G774" t="s">
        <v>341</v>
      </c>
      <c r="H774" t="s">
        <v>901</v>
      </c>
    </row>
    <row r="775" spans="1:8" x14ac:dyDescent="0.3">
      <c r="A775" t="s">
        <v>8</v>
      </c>
      <c r="B775" t="s">
        <v>9</v>
      </c>
      <c r="C775" t="s">
        <v>11</v>
      </c>
      <c r="D775" t="s">
        <v>35</v>
      </c>
      <c r="E775" t="s">
        <v>47</v>
      </c>
      <c r="F775" t="s">
        <v>215</v>
      </c>
      <c r="G775" t="s">
        <v>215</v>
      </c>
      <c r="H775" t="s">
        <v>906</v>
      </c>
    </row>
    <row r="776" spans="1:8" x14ac:dyDescent="0.3">
      <c r="A776" t="s">
        <v>8</v>
      </c>
      <c r="B776" t="s">
        <v>9</v>
      </c>
      <c r="C776" t="s">
        <v>11</v>
      </c>
      <c r="D776" t="s">
        <v>35</v>
      </c>
      <c r="E776" t="s">
        <v>49</v>
      </c>
      <c r="F776" t="s">
        <v>212</v>
      </c>
      <c r="G776" t="s">
        <v>212</v>
      </c>
      <c r="H776" t="s">
        <v>894</v>
      </c>
    </row>
    <row r="777" spans="1:8" x14ac:dyDescent="0.3">
      <c r="A777" t="s">
        <v>8</v>
      </c>
      <c r="B777" t="s">
        <v>9</v>
      </c>
      <c r="C777" t="s">
        <v>11</v>
      </c>
      <c r="D777" t="s">
        <v>35</v>
      </c>
      <c r="E777" t="s">
        <v>48</v>
      </c>
      <c r="F777" t="s">
        <v>217</v>
      </c>
      <c r="G777" t="s">
        <v>217</v>
      </c>
      <c r="H777" t="s">
        <v>907</v>
      </c>
    </row>
    <row r="778" spans="1:8" x14ac:dyDescent="0.3">
      <c r="A778" t="s">
        <v>8</v>
      </c>
      <c r="B778" t="s">
        <v>9</v>
      </c>
      <c r="C778" t="s">
        <v>11</v>
      </c>
      <c r="D778" t="s">
        <v>35</v>
      </c>
      <c r="E778" t="s">
        <v>48</v>
      </c>
      <c r="F778" t="s">
        <v>214</v>
      </c>
      <c r="G778" t="s">
        <v>214</v>
      </c>
      <c r="H778" t="s">
        <v>908</v>
      </c>
    </row>
    <row r="779" spans="1:8" x14ac:dyDescent="0.3">
      <c r="A779" t="s">
        <v>8</v>
      </c>
      <c r="B779" t="s">
        <v>9</v>
      </c>
      <c r="C779" t="s">
        <v>10</v>
      </c>
      <c r="D779" t="s">
        <v>36</v>
      </c>
      <c r="E779" t="s">
        <v>53</v>
      </c>
      <c r="F779" t="s">
        <v>218</v>
      </c>
      <c r="G779" t="s">
        <v>218</v>
      </c>
      <c r="H779" t="s">
        <v>909</v>
      </c>
    </row>
    <row r="780" spans="1:8" x14ac:dyDescent="0.3">
      <c r="A780" t="s">
        <v>8</v>
      </c>
      <c r="B780" t="s">
        <v>9</v>
      </c>
      <c r="C780" t="s">
        <v>10</v>
      </c>
      <c r="D780" t="s">
        <v>36</v>
      </c>
      <c r="E780" t="s">
        <v>53</v>
      </c>
      <c r="F780" t="s">
        <v>218</v>
      </c>
      <c r="G780" t="s">
        <v>218</v>
      </c>
      <c r="H780" t="s">
        <v>910</v>
      </c>
    </row>
    <row r="781" spans="1:8" x14ac:dyDescent="0.3">
      <c r="A781" t="s">
        <v>8</v>
      </c>
      <c r="B781" t="s">
        <v>9</v>
      </c>
      <c r="C781" t="s">
        <v>10</v>
      </c>
      <c r="D781" t="s">
        <v>36</v>
      </c>
      <c r="E781" t="s">
        <v>53</v>
      </c>
      <c r="F781" t="s">
        <v>219</v>
      </c>
      <c r="G781" t="s">
        <v>219</v>
      </c>
      <c r="H781" t="s">
        <v>911</v>
      </c>
    </row>
    <row r="782" spans="1:8" x14ac:dyDescent="0.3">
      <c r="A782" t="s">
        <v>8</v>
      </c>
      <c r="B782" t="s">
        <v>9</v>
      </c>
      <c r="C782" t="s">
        <v>10</v>
      </c>
      <c r="D782" t="s">
        <v>36</v>
      </c>
      <c r="E782" t="s">
        <v>53</v>
      </c>
      <c r="F782" t="s">
        <v>220</v>
      </c>
      <c r="G782" t="s">
        <v>220</v>
      </c>
      <c r="H782" t="s">
        <v>912</v>
      </c>
    </row>
    <row r="783" spans="1:8" x14ac:dyDescent="0.3">
      <c r="A783" t="s">
        <v>8</v>
      </c>
      <c r="B783" t="s">
        <v>9</v>
      </c>
      <c r="C783" t="s">
        <v>10</v>
      </c>
      <c r="D783" t="s">
        <v>36</v>
      </c>
      <c r="E783" t="s">
        <v>53</v>
      </c>
      <c r="F783" t="s">
        <v>219</v>
      </c>
      <c r="G783" t="s">
        <v>219</v>
      </c>
      <c r="H783" t="s">
        <v>913</v>
      </c>
    </row>
    <row r="784" spans="1:8" x14ac:dyDescent="0.3">
      <c r="A784" t="s">
        <v>8</v>
      </c>
      <c r="B784" t="s">
        <v>9</v>
      </c>
      <c r="C784" t="s">
        <v>10</v>
      </c>
      <c r="D784" t="s">
        <v>36</v>
      </c>
      <c r="E784" t="s">
        <v>46</v>
      </c>
      <c r="F784" t="s">
        <v>221</v>
      </c>
      <c r="G784" t="s">
        <v>221</v>
      </c>
      <c r="H784" t="s">
        <v>914</v>
      </c>
    </row>
    <row r="785" spans="1:8" x14ac:dyDescent="0.3">
      <c r="A785" t="s">
        <v>8</v>
      </c>
      <c r="B785" t="s">
        <v>9</v>
      </c>
      <c r="C785" t="s">
        <v>10</v>
      </c>
      <c r="D785" t="s">
        <v>36</v>
      </c>
      <c r="E785" t="s">
        <v>46</v>
      </c>
      <c r="F785" t="s">
        <v>222</v>
      </c>
      <c r="G785" t="s">
        <v>222</v>
      </c>
      <c r="H785" t="s">
        <v>915</v>
      </c>
    </row>
    <row r="786" spans="1:8" x14ac:dyDescent="0.3">
      <c r="A786" t="s">
        <v>8</v>
      </c>
      <c r="B786" t="s">
        <v>9</v>
      </c>
      <c r="C786" t="s">
        <v>10</v>
      </c>
      <c r="D786" t="s">
        <v>36</v>
      </c>
      <c r="E786" t="s">
        <v>46</v>
      </c>
      <c r="F786" t="s">
        <v>36</v>
      </c>
      <c r="G786" t="s">
        <v>36</v>
      </c>
      <c r="H786" t="s">
        <v>916</v>
      </c>
    </row>
    <row r="787" spans="1:8" x14ac:dyDescent="0.3">
      <c r="A787" t="s">
        <v>8</v>
      </c>
      <c r="B787" t="s">
        <v>9</v>
      </c>
      <c r="C787" t="s">
        <v>10</v>
      </c>
      <c r="D787" t="s">
        <v>36</v>
      </c>
      <c r="E787" t="s">
        <v>46</v>
      </c>
      <c r="F787" t="s">
        <v>223</v>
      </c>
      <c r="G787" t="s">
        <v>223</v>
      </c>
      <c r="H787" t="s">
        <v>917</v>
      </c>
    </row>
    <row r="788" spans="1:8" x14ac:dyDescent="0.3">
      <c r="A788" t="s">
        <v>8</v>
      </c>
      <c r="B788" t="s">
        <v>9</v>
      </c>
      <c r="C788" t="s">
        <v>10</v>
      </c>
      <c r="D788" t="s">
        <v>36</v>
      </c>
      <c r="E788" t="s">
        <v>46</v>
      </c>
      <c r="F788" t="s">
        <v>224</v>
      </c>
      <c r="G788" t="s">
        <v>224</v>
      </c>
      <c r="H788" t="s">
        <v>918</v>
      </c>
    </row>
    <row r="789" spans="1:8" x14ac:dyDescent="0.3">
      <c r="A789" t="s">
        <v>8</v>
      </c>
      <c r="B789" t="s">
        <v>9</v>
      </c>
      <c r="C789" t="s">
        <v>10</v>
      </c>
      <c r="D789" t="s">
        <v>36</v>
      </c>
      <c r="E789" t="s">
        <v>46</v>
      </c>
      <c r="F789" t="s">
        <v>224</v>
      </c>
      <c r="G789" t="s">
        <v>224</v>
      </c>
      <c r="H789" t="s">
        <v>919</v>
      </c>
    </row>
    <row r="790" spans="1:8" x14ac:dyDescent="0.3">
      <c r="A790" t="s">
        <v>8</v>
      </c>
      <c r="B790" t="s">
        <v>9</v>
      </c>
      <c r="C790" t="s">
        <v>10</v>
      </c>
      <c r="D790" t="s">
        <v>36</v>
      </c>
      <c r="E790" t="s">
        <v>46</v>
      </c>
      <c r="F790" t="s">
        <v>218</v>
      </c>
      <c r="G790" t="s">
        <v>218</v>
      </c>
      <c r="H790" t="s">
        <v>910</v>
      </c>
    </row>
    <row r="791" spans="1:8" x14ac:dyDescent="0.3">
      <c r="A791" t="s">
        <v>8</v>
      </c>
      <c r="B791" t="s">
        <v>9</v>
      </c>
      <c r="C791" t="s">
        <v>10</v>
      </c>
      <c r="D791" t="s">
        <v>36</v>
      </c>
      <c r="E791" t="s">
        <v>46</v>
      </c>
      <c r="F791" t="s">
        <v>219</v>
      </c>
      <c r="G791" t="s">
        <v>219</v>
      </c>
      <c r="H791" t="s">
        <v>920</v>
      </c>
    </row>
    <row r="792" spans="1:8" x14ac:dyDescent="0.3">
      <c r="A792" t="s">
        <v>8</v>
      </c>
      <c r="B792" t="s">
        <v>9</v>
      </c>
      <c r="C792" t="s">
        <v>10</v>
      </c>
      <c r="D792" t="s">
        <v>36</v>
      </c>
      <c r="E792" t="s">
        <v>48</v>
      </c>
      <c r="F792" t="s">
        <v>221</v>
      </c>
      <c r="G792" t="s">
        <v>221</v>
      </c>
      <c r="H792" t="s">
        <v>914</v>
      </c>
    </row>
    <row r="793" spans="1:8" x14ac:dyDescent="0.3">
      <c r="A793" t="s">
        <v>8</v>
      </c>
      <c r="B793" t="s">
        <v>9</v>
      </c>
      <c r="C793" t="s">
        <v>10</v>
      </c>
      <c r="D793" t="s">
        <v>36</v>
      </c>
      <c r="E793" t="s">
        <v>48</v>
      </c>
      <c r="F793" t="s">
        <v>222</v>
      </c>
      <c r="G793" t="s">
        <v>222</v>
      </c>
      <c r="H793" t="s">
        <v>915</v>
      </c>
    </row>
    <row r="794" spans="1:8" x14ac:dyDescent="0.3">
      <c r="A794" t="s">
        <v>8</v>
      </c>
      <c r="B794" t="s">
        <v>9</v>
      </c>
      <c r="C794" t="s">
        <v>10</v>
      </c>
      <c r="D794" t="s">
        <v>36</v>
      </c>
      <c r="E794" t="s">
        <v>48</v>
      </c>
      <c r="F794" t="s">
        <v>223</v>
      </c>
      <c r="G794" t="s">
        <v>223</v>
      </c>
      <c r="H794" t="s">
        <v>917</v>
      </c>
    </row>
    <row r="795" spans="1:8" x14ac:dyDescent="0.3">
      <c r="A795" t="s">
        <v>8</v>
      </c>
      <c r="B795" t="s">
        <v>9</v>
      </c>
      <c r="C795" t="s">
        <v>10</v>
      </c>
      <c r="D795" t="s">
        <v>36</v>
      </c>
      <c r="E795" t="s">
        <v>48</v>
      </c>
      <c r="F795" t="s">
        <v>218</v>
      </c>
      <c r="G795" t="s">
        <v>218</v>
      </c>
      <c r="H795" t="s">
        <v>910</v>
      </c>
    </row>
    <row r="796" spans="1:8" x14ac:dyDescent="0.3">
      <c r="A796" t="s">
        <v>8</v>
      </c>
      <c r="B796" t="s">
        <v>9</v>
      </c>
      <c r="C796" t="s">
        <v>10</v>
      </c>
      <c r="D796" t="s">
        <v>36</v>
      </c>
      <c r="E796" t="s">
        <v>49</v>
      </c>
      <c r="F796" t="s">
        <v>219</v>
      </c>
      <c r="G796" t="s">
        <v>219</v>
      </c>
      <c r="H796" t="s">
        <v>920</v>
      </c>
    </row>
    <row r="797" spans="1:8" x14ac:dyDescent="0.3">
      <c r="A797" t="s">
        <v>8</v>
      </c>
      <c r="B797" t="s">
        <v>9</v>
      </c>
      <c r="C797" t="s">
        <v>10</v>
      </c>
      <c r="D797" t="s">
        <v>36</v>
      </c>
      <c r="E797" t="s">
        <v>50</v>
      </c>
      <c r="F797" t="s">
        <v>224</v>
      </c>
      <c r="G797" t="s">
        <v>224</v>
      </c>
      <c r="H797" t="s">
        <v>918</v>
      </c>
    </row>
    <row r="798" spans="1:8" x14ac:dyDescent="0.3">
      <c r="A798" t="s">
        <v>8</v>
      </c>
      <c r="B798" t="s">
        <v>9</v>
      </c>
      <c r="C798" t="s">
        <v>10</v>
      </c>
      <c r="D798" t="s">
        <v>36</v>
      </c>
      <c r="E798" t="s">
        <v>50</v>
      </c>
      <c r="F798" t="s">
        <v>224</v>
      </c>
      <c r="G798" t="s">
        <v>224</v>
      </c>
      <c r="H798" t="s">
        <v>919</v>
      </c>
    </row>
    <row r="799" spans="1:8" x14ac:dyDescent="0.3">
      <c r="A799" t="s">
        <v>8</v>
      </c>
      <c r="B799" t="s">
        <v>9</v>
      </c>
      <c r="C799" t="s">
        <v>11</v>
      </c>
      <c r="D799" t="s">
        <v>36</v>
      </c>
      <c r="E799" t="s">
        <v>53</v>
      </c>
      <c r="F799" t="s">
        <v>218</v>
      </c>
      <c r="G799" t="s">
        <v>218</v>
      </c>
      <c r="H799" t="s">
        <v>921</v>
      </c>
    </row>
    <row r="800" spans="1:8" x14ac:dyDescent="0.3">
      <c r="A800" t="s">
        <v>8</v>
      </c>
      <c r="B800" t="s">
        <v>9</v>
      </c>
      <c r="C800" t="s">
        <v>11</v>
      </c>
      <c r="D800" t="s">
        <v>36</v>
      </c>
      <c r="E800" t="s">
        <v>53</v>
      </c>
      <c r="F800" t="s">
        <v>220</v>
      </c>
      <c r="G800" t="s">
        <v>220</v>
      </c>
      <c r="H800" t="s">
        <v>922</v>
      </c>
    </row>
    <row r="801" spans="1:8" x14ac:dyDescent="0.3">
      <c r="A801" t="s">
        <v>8</v>
      </c>
      <c r="B801" t="s">
        <v>9</v>
      </c>
      <c r="C801" t="s">
        <v>11</v>
      </c>
      <c r="D801" t="s">
        <v>36</v>
      </c>
      <c r="E801" t="s">
        <v>46</v>
      </c>
      <c r="F801" t="s">
        <v>221</v>
      </c>
      <c r="G801" t="s">
        <v>221</v>
      </c>
      <c r="H801" t="s">
        <v>780</v>
      </c>
    </row>
    <row r="802" spans="1:8" x14ac:dyDescent="0.3">
      <c r="A802" t="s">
        <v>8</v>
      </c>
      <c r="B802" t="s">
        <v>9</v>
      </c>
      <c r="C802" t="s">
        <v>11</v>
      </c>
      <c r="D802" t="s">
        <v>36</v>
      </c>
      <c r="E802" t="s">
        <v>46</v>
      </c>
      <c r="F802" t="s">
        <v>224</v>
      </c>
      <c r="G802" t="s">
        <v>224</v>
      </c>
      <c r="H802" t="s">
        <v>923</v>
      </c>
    </row>
    <row r="803" spans="1:8" x14ac:dyDescent="0.3">
      <c r="A803" t="s">
        <v>8</v>
      </c>
      <c r="B803" t="s">
        <v>9</v>
      </c>
      <c r="C803" t="s">
        <v>11</v>
      </c>
      <c r="D803" t="s">
        <v>36</v>
      </c>
      <c r="E803" t="s">
        <v>46</v>
      </c>
      <c r="F803" t="s">
        <v>218</v>
      </c>
      <c r="G803" t="s">
        <v>218</v>
      </c>
      <c r="H803" t="s">
        <v>921</v>
      </c>
    </row>
    <row r="804" spans="1:8" x14ac:dyDescent="0.3">
      <c r="A804" t="s">
        <v>8</v>
      </c>
      <c r="B804" t="s">
        <v>9</v>
      </c>
      <c r="C804" t="s">
        <v>11</v>
      </c>
      <c r="D804" t="s">
        <v>36</v>
      </c>
      <c r="E804" t="s">
        <v>46</v>
      </c>
      <c r="F804" t="s">
        <v>219</v>
      </c>
      <c r="G804" t="s">
        <v>219</v>
      </c>
      <c r="H804" t="s">
        <v>924</v>
      </c>
    </row>
    <row r="805" spans="1:8" x14ac:dyDescent="0.3">
      <c r="A805" t="s">
        <v>8</v>
      </c>
      <c r="B805" t="s">
        <v>9</v>
      </c>
      <c r="C805" t="s">
        <v>11</v>
      </c>
      <c r="D805" t="s">
        <v>36</v>
      </c>
      <c r="E805" t="s">
        <v>46</v>
      </c>
      <c r="F805" t="s">
        <v>225</v>
      </c>
      <c r="G805" t="s">
        <v>225</v>
      </c>
      <c r="H805" t="s">
        <v>443</v>
      </c>
    </row>
    <row r="806" spans="1:8" x14ac:dyDescent="0.3">
      <c r="A806" t="s">
        <v>8</v>
      </c>
      <c r="B806" t="s">
        <v>9</v>
      </c>
      <c r="C806" t="s">
        <v>11</v>
      </c>
      <c r="D806" t="s">
        <v>36</v>
      </c>
      <c r="E806" t="s">
        <v>48</v>
      </c>
      <c r="F806" t="s">
        <v>223</v>
      </c>
      <c r="G806" t="s">
        <v>223</v>
      </c>
      <c r="H806" t="s">
        <v>925</v>
      </c>
    </row>
    <row r="807" spans="1:8" x14ac:dyDescent="0.3">
      <c r="A807" t="s">
        <v>8</v>
      </c>
      <c r="B807" t="s">
        <v>9</v>
      </c>
      <c r="C807" t="s">
        <v>11</v>
      </c>
      <c r="D807" t="s">
        <v>36</v>
      </c>
      <c r="E807" t="s">
        <v>49</v>
      </c>
      <c r="F807" t="s">
        <v>218</v>
      </c>
      <c r="G807" t="s">
        <v>218</v>
      </c>
      <c r="H807" t="s">
        <v>926</v>
      </c>
    </row>
    <row r="808" spans="1:8" x14ac:dyDescent="0.3">
      <c r="A808" t="s">
        <v>8</v>
      </c>
      <c r="B808" t="s">
        <v>9</v>
      </c>
      <c r="C808" t="s">
        <v>11</v>
      </c>
      <c r="D808" t="s">
        <v>36</v>
      </c>
      <c r="E808" t="s">
        <v>48</v>
      </c>
      <c r="F808" t="s">
        <v>219</v>
      </c>
      <c r="G808" t="s">
        <v>219</v>
      </c>
      <c r="H808" t="s">
        <v>924</v>
      </c>
    </row>
    <row r="809" spans="1:8" x14ac:dyDescent="0.3">
      <c r="A809" t="s">
        <v>8</v>
      </c>
      <c r="B809" t="s">
        <v>9</v>
      </c>
      <c r="C809" t="s">
        <v>10</v>
      </c>
      <c r="D809" t="s">
        <v>37</v>
      </c>
      <c r="E809" t="s">
        <v>52</v>
      </c>
      <c r="F809" t="s">
        <v>226</v>
      </c>
      <c r="G809" t="s">
        <v>226</v>
      </c>
      <c r="H809" t="s">
        <v>927</v>
      </c>
    </row>
    <row r="810" spans="1:8" x14ac:dyDescent="0.3">
      <c r="A810" t="s">
        <v>8</v>
      </c>
      <c r="B810" t="s">
        <v>9</v>
      </c>
      <c r="C810" t="s">
        <v>10</v>
      </c>
      <c r="D810" t="s">
        <v>37</v>
      </c>
      <c r="E810" t="s">
        <v>52</v>
      </c>
      <c r="F810" t="s">
        <v>37</v>
      </c>
      <c r="G810" t="s">
        <v>342</v>
      </c>
      <c r="H810" t="s">
        <v>928</v>
      </c>
    </row>
    <row r="811" spans="1:8" x14ac:dyDescent="0.3">
      <c r="A811" t="s">
        <v>8</v>
      </c>
      <c r="B811" t="s">
        <v>9</v>
      </c>
      <c r="C811" t="s">
        <v>10</v>
      </c>
      <c r="D811" t="s">
        <v>37</v>
      </c>
      <c r="E811" t="s">
        <v>52</v>
      </c>
      <c r="F811" t="s">
        <v>37</v>
      </c>
      <c r="G811" t="s">
        <v>342</v>
      </c>
      <c r="H811" t="s">
        <v>929</v>
      </c>
    </row>
    <row r="812" spans="1:8" x14ac:dyDescent="0.3">
      <c r="A812" t="s">
        <v>8</v>
      </c>
      <c r="B812" t="s">
        <v>9</v>
      </c>
      <c r="C812" t="s">
        <v>11</v>
      </c>
      <c r="D812" t="s">
        <v>37</v>
      </c>
      <c r="E812" t="s">
        <v>52</v>
      </c>
      <c r="F812" t="s">
        <v>37</v>
      </c>
      <c r="G812" t="s">
        <v>37</v>
      </c>
      <c r="H812" t="s">
        <v>930</v>
      </c>
    </row>
    <row r="813" spans="1:8" x14ac:dyDescent="0.3">
      <c r="A813" t="s">
        <v>8</v>
      </c>
      <c r="B813" t="s">
        <v>9</v>
      </c>
      <c r="C813" t="s">
        <v>11</v>
      </c>
      <c r="D813" t="s">
        <v>37</v>
      </c>
      <c r="E813" t="s">
        <v>52</v>
      </c>
      <c r="F813" t="s">
        <v>37</v>
      </c>
      <c r="G813" t="s">
        <v>37</v>
      </c>
      <c r="H813" t="s">
        <v>931</v>
      </c>
    </row>
    <row r="814" spans="1:8" x14ac:dyDescent="0.3">
      <c r="A814" t="s">
        <v>8</v>
      </c>
      <c r="B814" t="s">
        <v>9</v>
      </c>
      <c r="C814" t="s">
        <v>10</v>
      </c>
      <c r="D814" t="s">
        <v>38</v>
      </c>
      <c r="E814" t="s">
        <v>52</v>
      </c>
      <c r="F814" t="s">
        <v>227</v>
      </c>
      <c r="G814" t="s">
        <v>227</v>
      </c>
      <c r="H814" t="s">
        <v>227</v>
      </c>
    </row>
    <row r="815" spans="1:8" x14ac:dyDescent="0.3">
      <c r="A815" t="s">
        <v>8</v>
      </c>
      <c r="B815" t="s">
        <v>9</v>
      </c>
      <c r="C815" t="s">
        <v>10</v>
      </c>
      <c r="D815" t="s">
        <v>38</v>
      </c>
      <c r="E815" t="s">
        <v>52</v>
      </c>
      <c r="F815" t="s">
        <v>228</v>
      </c>
      <c r="G815" t="s">
        <v>228</v>
      </c>
      <c r="H815" t="s">
        <v>932</v>
      </c>
    </row>
    <row r="816" spans="1:8" x14ac:dyDescent="0.3">
      <c r="A816" t="s">
        <v>8</v>
      </c>
      <c r="B816" t="s">
        <v>9</v>
      </c>
      <c r="C816" t="s">
        <v>10</v>
      </c>
      <c r="D816" t="s">
        <v>38</v>
      </c>
      <c r="E816" t="s">
        <v>52</v>
      </c>
      <c r="F816" t="s">
        <v>229</v>
      </c>
      <c r="G816" t="s">
        <v>229</v>
      </c>
      <c r="H816" t="s">
        <v>933</v>
      </c>
    </row>
    <row r="817" spans="1:8" x14ac:dyDescent="0.3">
      <c r="A817" t="s">
        <v>8</v>
      </c>
      <c r="B817" t="s">
        <v>9</v>
      </c>
      <c r="C817" t="s">
        <v>10</v>
      </c>
      <c r="D817" t="s">
        <v>38</v>
      </c>
      <c r="E817" t="s">
        <v>52</v>
      </c>
      <c r="F817" t="s">
        <v>230</v>
      </c>
      <c r="G817" t="s">
        <v>343</v>
      </c>
      <c r="H817" t="s">
        <v>934</v>
      </c>
    </row>
    <row r="818" spans="1:8" x14ac:dyDescent="0.3">
      <c r="A818" t="s">
        <v>8</v>
      </c>
      <c r="B818" t="s">
        <v>9</v>
      </c>
      <c r="C818" t="s">
        <v>10</v>
      </c>
      <c r="D818" t="s">
        <v>38</v>
      </c>
      <c r="E818" t="s">
        <v>52</v>
      </c>
      <c r="F818" t="s">
        <v>230</v>
      </c>
      <c r="G818" t="s">
        <v>343</v>
      </c>
      <c r="H818" t="s">
        <v>935</v>
      </c>
    </row>
    <row r="819" spans="1:8" x14ac:dyDescent="0.3">
      <c r="A819" t="s">
        <v>8</v>
      </c>
      <c r="B819" t="s">
        <v>9</v>
      </c>
      <c r="C819" t="s">
        <v>10</v>
      </c>
      <c r="D819" t="s">
        <v>38</v>
      </c>
      <c r="E819" t="s">
        <v>52</v>
      </c>
      <c r="F819" t="s">
        <v>231</v>
      </c>
      <c r="G819" t="s">
        <v>231</v>
      </c>
      <c r="H819" t="s">
        <v>936</v>
      </c>
    </row>
    <row r="820" spans="1:8" x14ac:dyDescent="0.3">
      <c r="A820" t="s">
        <v>8</v>
      </c>
      <c r="B820" t="s">
        <v>9</v>
      </c>
      <c r="C820" t="s">
        <v>10</v>
      </c>
      <c r="D820" t="s">
        <v>38</v>
      </c>
      <c r="E820" t="s">
        <v>52</v>
      </c>
      <c r="F820" t="s">
        <v>232</v>
      </c>
      <c r="G820" t="s">
        <v>232</v>
      </c>
      <c r="H820" t="s">
        <v>937</v>
      </c>
    </row>
    <row r="821" spans="1:8" x14ac:dyDescent="0.3">
      <c r="A821" t="s">
        <v>8</v>
      </c>
      <c r="B821" t="s">
        <v>9</v>
      </c>
      <c r="C821" t="s">
        <v>10</v>
      </c>
      <c r="D821" t="s">
        <v>38</v>
      </c>
      <c r="E821" t="s">
        <v>52</v>
      </c>
      <c r="F821" t="s">
        <v>233</v>
      </c>
      <c r="G821" t="s">
        <v>233</v>
      </c>
      <c r="H821" t="s">
        <v>938</v>
      </c>
    </row>
    <row r="822" spans="1:8" x14ac:dyDescent="0.3">
      <c r="A822" t="s">
        <v>8</v>
      </c>
      <c r="B822" t="s">
        <v>9</v>
      </c>
      <c r="C822" t="s">
        <v>10</v>
      </c>
      <c r="D822" t="s">
        <v>38</v>
      </c>
      <c r="E822" t="s">
        <v>52</v>
      </c>
      <c r="F822" t="s">
        <v>233</v>
      </c>
      <c r="G822" t="s">
        <v>233</v>
      </c>
      <c r="H822" t="s">
        <v>939</v>
      </c>
    </row>
    <row r="823" spans="1:8" x14ac:dyDescent="0.3">
      <c r="A823" t="s">
        <v>8</v>
      </c>
      <c r="B823" t="s">
        <v>9</v>
      </c>
      <c r="C823" t="s">
        <v>10</v>
      </c>
      <c r="D823" t="s">
        <v>38</v>
      </c>
      <c r="E823" t="s">
        <v>52</v>
      </c>
      <c r="F823" t="s">
        <v>38</v>
      </c>
      <c r="G823" t="s">
        <v>38</v>
      </c>
      <c r="H823" t="s">
        <v>940</v>
      </c>
    </row>
    <row r="824" spans="1:8" x14ac:dyDescent="0.3">
      <c r="A824" t="s">
        <v>8</v>
      </c>
      <c r="B824" t="s">
        <v>9</v>
      </c>
      <c r="C824" t="s">
        <v>10</v>
      </c>
      <c r="D824" t="s">
        <v>38</v>
      </c>
      <c r="E824" t="s">
        <v>46</v>
      </c>
      <c r="F824" t="s">
        <v>234</v>
      </c>
      <c r="G824" t="s">
        <v>234</v>
      </c>
      <c r="H824" t="s">
        <v>941</v>
      </c>
    </row>
    <row r="825" spans="1:8" x14ac:dyDescent="0.3">
      <c r="A825" t="s">
        <v>8</v>
      </c>
      <c r="B825" t="s">
        <v>9</v>
      </c>
      <c r="C825" t="s">
        <v>10</v>
      </c>
      <c r="D825" t="s">
        <v>38</v>
      </c>
      <c r="E825" t="s">
        <v>46</v>
      </c>
      <c r="F825" t="s">
        <v>234</v>
      </c>
      <c r="G825" t="s">
        <v>234</v>
      </c>
      <c r="H825" t="s">
        <v>942</v>
      </c>
    </row>
    <row r="826" spans="1:8" x14ac:dyDescent="0.3">
      <c r="A826" t="s">
        <v>8</v>
      </c>
      <c r="B826" t="s">
        <v>9</v>
      </c>
      <c r="C826" t="s">
        <v>10</v>
      </c>
      <c r="D826" t="s">
        <v>38</v>
      </c>
      <c r="E826" t="s">
        <v>47</v>
      </c>
      <c r="F826" t="s">
        <v>230</v>
      </c>
      <c r="G826" t="s">
        <v>343</v>
      </c>
      <c r="H826" t="s">
        <v>935</v>
      </c>
    </row>
    <row r="827" spans="1:8" x14ac:dyDescent="0.3">
      <c r="A827" t="s">
        <v>8</v>
      </c>
      <c r="B827" t="s">
        <v>9</v>
      </c>
      <c r="C827" t="s">
        <v>10</v>
      </c>
      <c r="D827" t="s">
        <v>38</v>
      </c>
      <c r="E827" t="s">
        <v>47</v>
      </c>
      <c r="F827" t="s">
        <v>234</v>
      </c>
      <c r="G827" t="s">
        <v>234</v>
      </c>
      <c r="H827" t="s">
        <v>942</v>
      </c>
    </row>
    <row r="828" spans="1:8" x14ac:dyDescent="0.3">
      <c r="A828" t="s">
        <v>8</v>
      </c>
      <c r="B828" t="s">
        <v>9</v>
      </c>
      <c r="C828" t="s">
        <v>10</v>
      </c>
      <c r="D828" t="s">
        <v>38</v>
      </c>
      <c r="E828" t="s">
        <v>48</v>
      </c>
      <c r="F828" t="s">
        <v>227</v>
      </c>
      <c r="G828" t="s">
        <v>227</v>
      </c>
      <c r="H828" t="s">
        <v>227</v>
      </c>
    </row>
    <row r="829" spans="1:8" x14ac:dyDescent="0.3">
      <c r="A829" t="s">
        <v>8</v>
      </c>
      <c r="B829" t="s">
        <v>9</v>
      </c>
      <c r="C829" t="s">
        <v>10</v>
      </c>
      <c r="D829" t="s">
        <v>38</v>
      </c>
      <c r="E829" t="s">
        <v>48</v>
      </c>
      <c r="F829" t="s">
        <v>227</v>
      </c>
      <c r="G829" t="s">
        <v>227</v>
      </c>
      <c r="H829" t="s">
        <v>943</v>
      </c>
    </row>
    <row r="830" spans="1:8" x14ac:dyDescent="0.3">
      <c r="A830" t="s">
        <v>8</v>
      </c>
      <c r="B830" t="s">
        <v>9</v>
      </c>
      <c r="C830" t="s">
        <v>10</v>
      </c>
      <c r="D830" t="s">
        <v>38</v>
      </c>
      <c r="E830" t="s">
        <v>49</v>
      </c>
      <c r="F830" t="s">
        <v>228</v>
      </c>
      <c r="G830" t="s">
        <v>228</v>
      </c>
      <c r="H830" t="s">
        <v>944</v>
      </c>
    </row>
    <row r="831" spans="1:8" x14ac:dyDescent="0.3">
      <c r="A831" t="s">
        <v>8</v>
      </c>
      <c r="B831" t="s">
        <v>9</v>
      </c>
      <c r="C831" t="s">
        <v>10</v>
      </c>
      <c r="D831" t="s">
        <v>38</v>
      </c>
      <c r="E831" t="s">
        <v>48</v>
      </c>
      <c r="F831" t="s">
        <v>229</v>
      </c>
      <c r="G831" t="s">
        <v>229</v>
      </c>
      <c r="H831" t="s">
        <v>933</v>
      </c>
    </row>
    <row r="832" spans="1:8" x14ac:dyDescent="0.3">
      <c r="A832" t="s">
        <v>8</v>
      </c>
      <c r="B832" t="s">
        <v>9</v>
      </c>
      <c r="C832" t="s">
        <v>10</v>
      </c>
      <c r="D832" t="s">
        <v>38</v>
      </c>
      <c r="E832" t="s">
        <v>48</v>
      </c>
      <c r="F832" t="s">
        <v>230</v>
      </c>
      <c r="G832" t="s">
        <v>343</v>
      </c>
      <c r="H832" t="s">
        <v>934</v>
      </c>
    </row>
    <row r="833" spans="1:8" x14ac:dyDescent="0.3">
      <c r="A833" t="s">
        <v>8</v>
      </c>
      <c r="B833" t="s">
        <v>9</v>
      </c>
      <c r="C833" t="s">
        <v>10</v>
      </c>
      <c r="D833" t="s">
        <v>38</v>
      </c>
      <c r="E833" t="s">
        <v>48</v>
      </c>
      <c r="F833" t="s">
        <v>230</v>
      </c>
      <c r="G833" t="s">
        <v>343</v>
      </c>
      <c r="H833" t="s">
        <v>935</v>
      </c>
    </row>
    <row r="834" spans="1:8" x14ac:dyDescent="0.3">
      <c r="A834" t="s">
        <v>8</v>
      </c>
      <c r="B834" t="s">
        <v>9</v>
      </c>
      <c r="C834" t="s">
        <v>10</v>
      </c>
      <c r="D834" t="s">
        <v>38</v>
      </c>
      <c r="E834" t="s">
        <v>48</v>
      </c>
      <c r="F834" t="s">
        <v>231</v>
      </c>
      <c r="G834" t="s">
        <v>231</v>
      </c>
      <c r="H834" t="s">
        <v>936</v>
      </c>
    </row>
    <row r="835" spans="1:8" x14ac:dyDescent="0.3">
      <c r="A835" t="s">
        <v>8</v>
      </c>
      <c r="B835" t="s">
        <v>9</v>
      </c>
      <c r="C835" t="s">
        <v>10</v>
      </c>
      <c r="D835" t="s">
        <v>38</v>
      </c>
      <c r="E835" t="s">
        <v>49</v>
      </c>
      <c r="F835" t="s">
        <v>232</v>
      </c>
      <c r="G835" t="s">
        <v>232</v>
      </c>
      <c r="H835" t="s">
        <v>937</v>
      </c>
    </row>
    <row r="836" spans="1:8" x14ac:dyDescent="0.3">
      <c r="A836" t="s">
        <v>8</v>
      </c>
      <c r="B836" t="s">
        <v>9</v>
      </c>
      <c r="C836" t="s">
        <v>10</v>
      </c>
      <c r="D836" t="s">
        <v>38</v>
      </c>
      <c r="E836" t="s">
        <v>48</v>
      </c>
      <c r="F836" t="s">
        <v>234</v>
      </c>
      <c r="G836" t="s">
        <v>234</v>
      </c>
      <c r="H836" t="s">
        <v>941</v>
      </c>
    </row>
    <row r="837" spans="1:8" x14ac:dyDescent="0.3">
      <c r="A837" t="s">
        <v>8</v>
      </c>
      <c r="B837" t="s">
        <v>9</v>
      </c>
      <c r="C837" t="s">
        <v>10</v>
      </c>
      <c r="D837" t="s">
        <v>38</v>
      </c>
      <c r="E837" t="s">
        <v>48</v>
      </c>
      <c r="F837" t="s">
        <v>234</v>
      </c>
      <c r="G837" t="s">
        <v>234</v>
      </c>
      <c r="H837" t="s">
        <v>942</v>
      </c>
    </row>
    <row r="838" spans="1:8" x14ac:dyDescent="0.3">
      <c r="A838" t="s">
        <v>8</v>
      </c>
      <c r="B838" t="s">
        <v>9</v>
      </c>
      <c r="C838" t="s">
        <v>11</v>
      </c>
      <c r="D838" t="s">
        <v>38</v>
      </c>
      <c r="E838" t="s">
        <v>52</v>
      </c>
      <c r="F838" t="s">
        <v>227</v>
      </c>
      <c r="G838" t="s">
        <v>227</v>
      </c>
      <c r="H838" t="s">
        <v>945</v>
      </c>
    </row>
    <row r="839" spans="1:8" x14ac:dyDescent="0.3">
      <c r="A839" t="s">
        <v>8</v>
      </c>
      <c r="B839" t="s">
        <v>9</v>
      </c>
      <c r="C839" t="s">
        <v>11</v>
      </c>
      <c r="D839" t="s">
        <v>38</v>
      </c>
      <c r="E839" t="s">
        <v>52</v>
      </c>
      <c r="F839" t="s">
        <v>228</v>
      </c>
      <c r="G839" t="s">
        <v>228</v>
      </c>
      <c r="H839" t="s">
        <v>530</v>
      </c>
    </row>
    <row r="840" spans="1:8" x14ac:dyDescent="0.3">
      <c r="A840" t="s">
        <v>8</v>
      </c>
      <c r="B840" t="s">
        <v>9</v>
      </c>
      <c r="C840" t="s">
        <v>11</v>
      </c>
      <c r="D840" t="s">
        <v>38</v>
      </c>
      <c r="E840" t="s">
        <v>52</v>
      </c>
      <c r="F840" t="s">
        <v>229</v>
      </c>
      <c r="G840" t="s">
        <v>229</v>
      </c>
      <c r="H840" t="s">
        <v>946</v>
      </c>
    </row>
    <row r="841" spans="1:8" x14ac:dyDescent="0.3">
      <c r="A841" t="s">
        <v>8</v>
      </c>
      <c r="B841" t="s">
        <v>9</v>
      </c>
      <c r="C841" t="s">
        <v>11</v>
      </c>
      <c r="D841" t="s">
        <v>38</v>
      </c>
      <c r="E841" t="s">
        <v>52</v>
      </c>
      <c r="F841" t="s">
        <v>231</v>
      </c>
      <c r="G841" t="s">
        <v>231</v>
      </c>
      <c r="H841" t="s">
        <v>947</v>
      </c>
    </row>
    <row r="842" spans="1:8" x14ac:dyDescent="0.3">
      <c r="A842" t="s">
        <v>8</v>
      </c>
      <c r="B842" t="s">
        <v>9</v>
      </c>
      <c r="C842" t="s">
        <v>11</v>
      </c>
      <c r="D842" t="s">
        <v>38</v>
      </c>
      <c r="E842" t="s">
        <v>52</v>
      </c>
      <c r="F842" t="s">
        <v>233</v>
      </c>
      <c r="G842" t="s">
        <v>233</v>
      </c>
      <c r="H842" t="s">
        <v>948</v>
      </c>
    </row>
    <row r="843" spans="1:8" x14ac:dyDescent="0.3">
      <c r="A843" t="s">
        <v>8</v>
      </c>
      <c r="B843" t="s">
        <v>9</v>
      </c>
      <c r="C843" t="s">
        <v>11</v>
      </c>
      <c r="D843" t="s">
        <v>38</v>
      </c>
      <c r="E843" t="s">
        <v>48</v>
      </c>
      <c r="F843" t="s">
        <v>228</v>
      </c>
      <c r="G843" t="s">
        <v>228</v>
      </c>
      <c r="H843" t="s">
        <v>530</v>
      </c>
    </row>
    <row r="844" spans="1:8" x14ac:dyDescent="0.3">
      <c r="A844" t="s">
        <v>8</v>
      </c>
      <c r="B844" t="s">
        <v>9</v>
      </c>
      <c r="C844" t="s">
        <v>11</v>
      </c>
      <c r="D844" t="s">
        <v>38</v>
      </c>
      <c r="E844" t="s">
        <v>48</v>
      </c>
      <c r="F844" t="s">
        <v>228</v>
      </c>
      <c r="G844" t="s">
        <v>228</v>
      </c>
      <c r="H844" t="s">
        <v>949</v>
      </c>
    </row>
    <row r="845" spans="1:8" x14ac:dyDescent="0.3">
      <c r="A845" t="s">
        <v>8</v>
      </c>
      <c r="B845" t="s">
        <v>9</v>
      </c>
      <c r="C845" t="s">
        <v>11</v>
      </c>
      <c r="D845" t="s">
        <v>38</v>
      </c>
      <c r="E845" t="s">
        <v>48</v>
      </c>
      <c r="F845" t="s">
        <v>229</v>
      </c>
      <c r="G845" t="s">
        <v>229</v>
      </c>
      <c r="H845" t="s">
        <v>946</v>
      </c>
    </row>
    <row r="846" spans="1:8" x14ac:dyDescent="0.3">
      <c r="A846" t="s">
        <v>8</v>
      </c>
      <c r="B846" t="s">
        <v>9</v>
      </c>
      <c r="C846" t="s">
        <v>11</v>
      </c>
      <c r="D846" t="s">
        <v>38</v>
      </c>
      <c r="E846" t="s">
        <v>49</v>
      </c>
      <c r="F846" t="s">
        <v>231</v>
      </c>
      <c r="G846" t="s">
        <v>231</v>
      </c>
      <c r="H846" t="s">
        <v>947</v>
      </c>
    </row>
    <row r="847" spans="1:8" x14ac:dyDescent="0.3">
      <c r="A847" t="s">
        <v>8</v>
      </c>
      <c r="B847" t="s">
        <v>9</v>
      </c>
      <c r="C847" t="s">
        <v>11</v>
      </c>
      <c r="D847" t="s">
        <v>38</v>
      </c>
      <c r="E847" t="s">
        <v>49</v>
      </c>
      <c r="F847" t="s">
        <v>234</v>
      </c>
      <c r="G847" t="s">
        <v>234</v>
      </c>
      <c r="H847" t="s">
        <v>950</v>
      </c>
    </row>
    <row r="848" spans="1:8" x14ac:dyDescent="0.3">
      <c r="A848" t="s">
        <v>8</v>
      </c>
      <c r="B848" t="s">
        <v>9</v>
      </c>
      <c r="C848" t="s">
        <v>10</v>
      </c>
      <c r="D848" t="s">
        <v>39</v>
      </c>
      <c r="E848" t="s">
        <v>54</v>
      </c>
      <c r="F848" t="s">
        <v>235</v>
      </c>
      <c r="G848" t="s">
        <v>235</v>
      </c>
      <c r="H848" t="s">
        <v>261</v>
      </c>
    </row>
    <row r="849" spans="1:8" x14ac:dyDescent="0.3">
      <c r="A849" t="s">
        <v>8</v>
      </c>
      <c r="B849" t="s">
        <v>9</v>
      </c>
      <c r="C849" t="s">
        <v>10</v>
      </c>
      <c r="D849" t="s">
        <v>39</v>
      </c>
      <c r="E849" t="s">
        <v>54</v>
      </c>
      <c r="F849" t="s">
        <v>236</v>
      </c>
      <c r="G849" t="s">
        <v>236</v>
      </c>
      <c r="H849" t="s">
        <v>951</v>
      </c>
    </row>
    <row r="850" spans="1:8" x14ac:dyDescent="0.3">
      <c r="A850" t="s">
        <v>8</v>
      </c>
      <c r="B850" t="s">
        <v>9</v>
      </c>
      <c r="C850" t="s">
        <v>10</v>
      </c>
      <c r="D850" t="s">
        <v>39</v>
      </c>
      <c r="E850" t="s">
        <v>54</v>
      </c>
      <c r="F850" t="s">
        <v>235</v>
      </c>
      <c r="G850" t="s">
        <v>235</v>
      </c>
      <c r="H850" t="s">
        <v>952</v>
      </c>
    </row>
    <row r="851" spans="1:8" x14ac:dyDescent="0.3">
      <c r="A851" t="s">
        <v>8</v>
      </c>
      <c r="B851" t="s">
        <v>9</v>
      </c>
      <c r="C851" t="s">
        <v>10</v>
      </c>
      <c r="D851" t="s">
        <v>39</v>
      </c>
      <c r="E851" t="s">
        <v>52</v>
      </c>
      <c r="F851" t="s">
        <v>236</v>
      </c>
      <c r="G851" t="s">
        <v>236</v>
      </c>
      <c r="H851" t="s">
        <v>953</v>
      </c>
    </row>
    <row r="852" spans="1:8" x14ac:dyDescent="0.3">
      <c r="A852" t="s">
        <v>8</v>
      </c>
      <c r="B852" t="s">
        <v>9</v>
      </c>
      <c r="C852" t="s">
        <v>10</v>
      </c>
      <c r="D852" t="s">
        <v>39</v>
      </c>
      <c r="E852" t="s">
        <v>52</v>
      </c>
      <c r="F852" t="s">
        <v>237</v>
      </c>
      <c r="G852" t="s">
        <v>344</v>
      </c>
      <c r="H852" t="s">
        <v>954</v>
      </c>
    </row>
    <row r="853" spans="1:8" x14ac:dyDescent="0.3">
      <c r="A853" t="s">
        <v>8</v>
      </c>
      <c r="B853" t="s">
        <v>9</v>
      </c>
      <c r="C853" t="s">
        <v>10</v>
      </c>
      <c r="D853" t="s">
        <v>39</v>
      </c>
      <c r="E853" t="s">
        <v>52</v>
      </c>
      <c r="F853" t="s">
        <v>238</v>
      </c>
      <c r="G853" t="s">
        <v>238</v>
      </c>
      <c r="H853" t="s">
        <v>955</v>
      </c>
    </row>
    <row r="854" spans="1:8" x14ac:dyDescent="0.3">
      <c r="A854" t="s">
        <v>8</v>
      </c>
      <c r="B854" t="s">
        <v>9</v>
      </c>
      <c r="C854" t="s">
        <v>10</v>
      </c>
      <c r="D854" t="s">
        <v>39</v>
      </c>
      <c r="E854" t="s">
        <v>52</v>
      </c>
      <c r="F854" t="s">
        <v>239</v>
      </c>
      <c r="G854" t="s">
        <v>239</v>
      </c>
      <c r="H854" t="s">
        <v>956</v>
      </c>
    </row>
    <row r="855" spans="1:8" x14ac:dyDescent="0.3">
      <c r="A855" t="s">
        <v>8</v>
      </c>
      <c r="B855" t="s">
        <v>9</v>
      </c>
      <c r="C855" t="s">
        <v>10</v>
      </c>
      <c r="D855" t="s">
        <v>39</v>
      </c>
      <c r="E855" t="s">
        <v>52</v>
      </c>
      <c r="F855" t="s">
        <v>240</v>
      </c>
      <c r="G855" t="s">
        <v>240</v>
      </c>
      <c r="H855" t="s">
        <v>957</v>
      </c>
    </row>
    <row r="856" spans="1:8" x14ac:dyDescent="0.3">
      <c r="A856" t="s">
        <v>8</v>
      </c>
      <c r="B856" t="s">
        <v>9</v>
      </c>
      <c r="C856" t="s">
        <v>10</v>
      </c>
      <c r="D856" t="s">
        <v>39</v>
      </c>
      <c r="E856" t="s">
        <v>52</v>
      </c>
      <c r="F856" t="s">
        <v>236</v>
      </c>
      <c r="G856" t="s">
        <v>236</v>
      </c>
      <c r="H856" t="s">
        <v>958</v>
      </c>
    </row>
    <row r="857" spans="1:8" x14ac:dyDescent="0.3">
      <c r="A857" t="s">
        <v>8</v>
      </c>
      <c r="B857" t="s">
        <v>9</v>
      </c>
      <c r="C857" t="s">
        <v>10</v>
      </c>
      <c r="D857" t="s">
        <v>39</v>
      </c>
      <c r="E857" t="s">
        <v>46</v>
      </c>
      <c r="F857" t="s">
        <v>240</v>
      </c>
      <c r="G857" t="s">
        <v>345</v>
      </c>
      <c r="H857" t="s">
        <v>959</v>
      </c>
    </row>
    <row r="858" spans="1:8" x14ac:dyDescent="0.3">
      <c r="A858" t="s">
        <v>8</v>
      </c>
      <c r="B858" t="s">
        <v>9</v>
      </c>
      <c r="C858" t="s">
        <v>10</v>
      </c>
      <c r="D858" t="s">
        <v>39</v>
      </c>
      <c r="E858" t="s">
        <v>46</v>
      </c>
      <c r="F858" t="s">
        <v>236</v>
      </c>
      <c r="G858" t="s">
        <v>236</v>
      </c>
      <c r="H858" t="s">
        <v>953</v>
      </c>
    </row>
    <row r="859" spans="1:8" x14ac:dyDescent="0.3">
      <c r="A859" t="s">
        <v>8</v>
      </c>
      <c r="B859" t="s">
        <v>9</v>
      </c>
      <c r="C859" t="s">
        <v>10</v>
      </c>
      <c r="D859" t="s">
        <v>39</v>
      </c>
      <c r="E859" t="s">
        <v>46</v>
      </c>
      <c r="F859" t="s">
        <v>237</v>
      </c>
      <c r="G859" t="s">
        <v>237</v>
      </c>
      <c r="H859" t="s">
        <v>960</v>
      </c>
    </row>
    <row r="860" spans="1:8" x14ac:dyDescent="0.3">
      <c r="A860" t="s">
        <v>8</v>
      </c>
      <c r="B860" t="s">
        <v>9</v>
      </c>
      <c r="C860" t="s">
        <v>10</v>
      </c>
      <c r="D860" t="s">
        <v>39</v>
      </c>
      <c r="E860" t="s">
        <v>46</v>
      </c>
      <c r="F860" t="s">
        <v>240</v>
      </c>
      <c r="G860" t="s">
        <v>240</v>
      </c>
      <c r="H860" t="s">
        <v>961</v>
      </c>
    </row>
    <row r="861" spans="1:8" x14ac:dyDescent="0.3">
      <c r="A861" t="s">
        <v>8</v>
      </c>
      <c r="B861" t="s">
        <v>9</v>
      </c>
      <c r="C861" t="s">
        <v>10</v>
      </c>
      <c r="D861" t="s">
        <v>39</v>
      </c>
      <c r="E861" t="s">
        <v>46</v>
      </c>
      <c r="F861" t="s">
        <v>237</v>
      </c>
      <c r="G861" t="s">
        <v>237</v>
      </c>
      <c r="H861" t="s">
        <v>962</v>
      </c>
    </row>
    <row r="862" spans="1:8" x14ac:dyDescent="0.3">
      <c r="A862" t="s">
        <v>8</v>
      </c>
      <c r="B862" t="s">
        <v>9</v>
      </c>
      <c r="C862" t="s">
        <v>10</v>
      </c>
      <c r="D862" t="s">
        <v>39</v>
      </c>
      <c r="E862" t="s">
        <v>47</v>
      </c>
      <c r="F862" t="s">
        <v>240</v>
      </c>
      <c r="G862" t="s">
        <v>346</v>
      </c>
      <c r="H862" t="s">
        <v>963</v>
      </c>
    </row>
    <row r="863" spans="1:8" x14ac:dyDescent="0.3">
      <c r="A863" t="s">
        <v>8</v>
      </c>
      <c r="B863" t="s">
        <v>9</v>
      </c>
      <c r="C863" t="s">
        <v>10</v>
      </c>
      <c r="D863" t="s">
        <v>39</v>
      </c>
      <c r="E863" t="s">
        <v>47</v>
      </c>
      <c r="F863" t="s">
        <v>240</v>
      </c>
      <c r="G863" t="s">
        <v>240</v>
      </c>
      <c r="H863" t="s">
        <v>964</v>
      </c>
    </row>
    <row r="864" spans="1:8" x14ac:dyDescent="0.3">
      <c r="A864" t="s">
        <v>8</v>
      </c>
      <c r="B864" t="s">
        <v>9</v>
      </c>
      <c r="C864" t="s">
        <v>10</v>
      </c>
      <c r="D864" t="s">
        <v>39</v>
      </c>
      <c r="E864" t="s">
        <v>47</v>
      </c>
      <c r="F864" t="s">
        <v>240</v>
      </c>
      <c r="G864" t="s">
        <v>240</v>
      </c>
      <c r="H864" t="s">
        <v>965</v>
      </c>
    </row>
    <row r="865" spans="1:8" x14ac:dyDescent="0.3">
      <c r="A865" t="s">
        <v>8</v>
      </c>
      <c r="B865" t="s">
        <v>9</v>
      </c>
      <c r="C865" t="s">
        <v>10</v>
      </c>
      <c r="D865" t="s">
        <v>39</v>
      </c>
      <c r="E865" t="s">
        <v>49</v>
      </c>
      <c r="F865" t="s">
        <v>240</v>
      </c>
      <c r="G865" t="s">
        <v>345</v>
      </c>
      <c r="H865" t="s">
        <v>959</v>
      </c>
    </row>
    <row r="866" spans="1:8" x14ac:dyDescent="0.3">
      <c r="A866" t="s">
        <v>8</v>
      </c>
      <c r="B866" t="s">
        <v>9</v>
      </c>
      <c r="C866" t="s">
        <v>10</v>
      </c>
      <c r="D866" t="s">
        <v>39</v>
      </c>
      <c r="E866" t="s">
        <v>48</v>
      </c>
      <c r="F866" t="s">
        <v>236</v>
      </c>
      <c r="G866" t="s">
        <v>236</v>
      </c>
      <c r="H866" t="s">
        <v>953</v>
      </c>
    </row>
    <row r="867" spans="1:8" x14ac:dyDescent="0.3">
      <c r="A867" t="s">
        <v>8</v>
      </c>
      <c r="B867" t="s">
        <v>9</v>
      </c>
      <c r="C867" t="s">
        <v>10</v>
      </c>
      <c r="D867" t="s">
        <v>39</v>
      </c>
      <c r="E867" t="s">
        <v>48</v>
      </c>
      <c r="F867" t="s">
        <v>237</v>
      </c>
      <c r="G867" t="s">
        <v>237</v>
      </c>
      <c r="H867" t="s">
        <v>960</v>
      </c>
    </row>
    <row r="868" spans="1:8" x14ac:dyDescent="0.3">
      <c r="A868" t="s">
        <v>8</v>
      </c>
      <c r="B868" t="s">
        <v>9</v>
      </c>
      <c r="C868" t="s">
        <v>10</v>
      </c>
      <c r="D868" t="s">
        <v>39</v>
      </c>
      <c r="E868" t="s">
        <v>48</v>
      </c>
      <c r="F868" t="s">
        <v>238</v>
      </c>
      <c r="G868" t="s">
        <v>238</v>
      </c>
      <c r="H868" t="s">
        <v>955</v>
      </c>
    </row>
    <row r="869" spans="1:8" x14ac:dyDescent="0.3">
      <c r="A869" t="s">
        <v>8</v>
      </c>
      <c r="B869" t="s">
        <v>9</v>
      </c>
      <c r="C869" t="s">
        <v>10</v>
      </c>
      <c r="D869" t="s">
        <v>39</v>
      </c>
      <c r="E869" t="s">
        <v>49</v>
      </c>
      <c r="F869" t="s">
        <v>241</v>
      </c>
      <c r="G869" t="s">
        <v>347</v>
      </c>
      <c r="H869" t="s">
        <v>966</v>
      </c>
    </row>
    <row r="870" spans="1:8" x14ac:dyDescent="0.3">
      <c r="A870" t="s">
        <v>8</v>
      </c>
      <c r="B870" t="s">
        <v>9</v>
      </c>
      <c r="C870" t="s">
        <v>11</v>
      </c>
      <c r="D870" t="s">
        <v>39</v>
      </c>
      <c r="E870" t="s">
        <v>54</v>
      </c>
      <c r="F870" t="s">
        <v>236</v>
      </c>
      <c r="G870" t="s">
        <v>348</v>
      </c>
      <c r="H870" t="s">
        <v>967</v>
      </c>
    </row>
    <row r="871" spans="1:8" x14ac:dyDescent="0.3">
      <c r="A871" t="s">
        <v>8</v>
      </c>
      <c r="B871" t="s">
        <v>9</v>
      </c>
      <c r="C871" t="s">
        <v>11</v>
      </c>
      <c r="D871" t="s">
        <v>39</v>
      </c>
      <c r="E871" t="s">
        <v>54</v>
      </c>
      <c r="F871" t="s">
        <v>241</v>
      </c>
      <c r="G871" t="s">
        <v>347</v>
      </c>
      <c r="H871" t="s">
        <v>968</v>
      </c>
    </row>
    <row r="872" spans="1:8" x14ac:dyDescent="0.3">
      <c r="A872" t="s">
        <v>8</v>
      </c>
      <c r="B872" t="s">
        <v>9</v>
      </c>
      <c r="C872" t="s">
        <v>11</v>
      </c>
      <c r="D872" t="s">
        <v>39</v>
      </c>
      <c r="E872" t="s">
        <v>52</v>
      </c>
      <c r="F872" t="s">
        <v>239</v>
      </c>
      <c r="G872" t="s">
        <v>349</v>
      </c>
      <c r="H872" t="s">
        <v>594</v>
      </c>
    </row>
    <row r="873" spans="1:8" x14ac:dyDescent="0.3">
      <c r="A873" t="s">
        <v>8</v>
      </c>
      <c r="B873" t="s">
        <v>9</v>
      </c>
      <c r="C873" t="s">
        <v>11</v>
      </c>
      <c r="D873" t="s">
        <v>39</v>
      </c>
      <c r="E873" t="s">
        <v>52</v>
      </c>
      <c r="F873" t="s">
        <v>237</v>
      </c>
      <c r="G873" t="s">
        <v>237</v>
      </c>
      <c r="H873" t="s">
        <v>969</v>
      </c>
    </row>
    <row r="874" spans="1:8" x14ac:dyDescent="0.3">
      <c r="A874" t="s">
        <v>8</v>
      </c>
      <c r="B874" t="s">
        <v>9</v>
      </c>
      <c r="C874" t="s">
        <v>11</v>
      </c>
      <c r="D874" t="s">
        <v>39</v>
      </c>
      <c r="E874" t="s">
        <v>52</v>
      </c>
      <c r="F874" t="s">
        <v>242</v>
      </c>
      <c r="G874" t="s">
        <v>242</v>
      </c>
      <c r="H874" t="s">
        <v>970</v>
      </c>
    </row>
    <row r="875" spans="1:8" x14ac:dyDescent="0.3">
      <c r="A875" t="s">
        <v>8</v>
      </c>
      <c r="B875" t="s">
        <v>9</v>
      </c>
      <c r="C875" t="s">
        <v>11</v>
      </c>
      <c r="D875" t="s">
        <v>39</v>
      </c>
      <c r="E875" t="s">
        <v>46</v>
      </c>
      <c r="F875" t="s">
        <v>239</v>
      </c>
      <c r="G875" t="s">
        <v>350</v>
      </c>
      <c r="H875" t="s">
        <v>971</v>
      </c>
    </row>
    <row r="876" spans="1:8" x14ac:dyDescent="0.3">
      <c r="A876" t="s">
        <v>8</v>
      </c>
      <c r="B876" t="s">
        <v>9</v>
      </c>
      <c r="C876" t="s">
        <v>11</v>
      </c>
      <c r="D876" t="s">
        <v>39</v>
      </c>
      <c r="E876" t="s">
        <v>46</v>
      </c>
      <c r="F876" t="s">
        <v>237</v>
      </c>
      <c r="G876" t="s">
        <v>237</v>
      </c>
      <c r="H876" t="s">
        <v>969</v>
      </c>
    </row>
    <row r="877" spans="1:8" x14ac:dyDescent="0.3">
      <c r="A877" t="s">
        <v>8</v>
      </c>
      <c r="B877" t="s">
        <v>9</v>
      </c>
      <c r="C877" t="s">
        <v>11</v>
      </c>
      <c r="D877" t="s">
        <v>39</v>
      </c>
      <c r="E877" t="s">
        <v>46</v>
      </c>
      <c r="F877" t="s">
        <v>238</v>
      </c>
      <c r="G877" t="s">
        <v>238</v>
      </c>
      <c r="H877" t="s">
        <v>972</v>
      </c>
    </row>
    <row r="878" spans="1:8" x14ac:dyDescent="0.3">
      <c r="A878" t="s">
        <v>8</v>
      </c>
      <c r="B878" t="s">
        <v>9</v>
      </c>
      <c r="C878" t="s">
        <v>11</v>
      </c>
      <c r="D878" t="s">
        <v>39</v>
      </c>
      <c r="E878" t="s">
        <v>47</v>
      </c>
      <c r="F878" t="s">
        <v>240</v>
      </c>
      <c r="G878" t="s">
        <v>346</v>
      </c>
      <c r="H878" t="s">
        <v>973</v>
      </c>
    </row>
    <row r="879" spans="1:8" x14ac:dyDescent="0.3">
      <c r="A879" t="s">
        <v>8</v>
      </c>
      <c r="B879" t="s">
        <v>9</v>
      </c>
      <c r="C879" t="s">
        <v>11</v>
      </c>
      <c r="D879" t="s">
        <v>39</v>
      </c>
      <c r="E879" t="s">
        <v>47</v>
      </c>
      <c r="F879" t="s">
        <v>240</v>
      </c>
      <c r="G879" t="s">
        <v>240</v>
      </c>
      <c r="H879" t="s">
        <v>974</v>
      </c>
    </row>
    <row r="880" spans="1:8" x14ac:dyDescent="0.3">
      <c r="A880" t="s">
        <v>8</v>
      </c>
      <c r="B880" t="s">
        <v>9</v>
      </c>
      <c r="C880" t="s">
        <v>11</v>
      </c>
      <c r="D880" t="s">
        <v>39</v>
      </c>
      <c r="E880" t="s">
        <v>48</v>
      </c>
      <c r="F880" t="s">
        <v>239</v>
      </c>
      <c r="G880" t="s">
        <v>350</v>
      </c>
      <c r="H880" t="s">
        <v>971</v>
      </c>
    </row>
    <row r="881" spans="1:8" x14ac:dyDescent="0.3">
      <c r="A881" t="s">
        <v>8</v>
      </c>
      <c r="B881" t="s">
        <v>9</v>
      </c>
      <c r="C881" t="s">
        <v>11</v>
      </c>
      <c r="D881" t="s">
        <v>39</v>
      </c>
      <c r="E881" t="s">
        <v>48</v>
      </c>
      <c r="F881" t="s">
        <v>236</v>
      </c>
      <c r="G881" t="s">
        <v>348</v>
      </c>
      <c r="H881" t="s">
        <v>967</v>
      </c>
    </row>
    <row r="882" spans="1:8" x14ac:dyDescent="0.3">
      <c r="A882" t="s">
        <v>8</v>
      </c>
      <c r="B882" t="s">
        <v>9</v>
      </c>
      <c r="C882" t="s">
        <v>11</v>
      </c>
      <c r="D882" t="s">
        <v>39</v>
      </c>
      <c r="E882" t="s">
        <v>49</v>
      </c>
      <c r="F882" t="s">
        <v>237</v>
      </c>
      <c r="G882" t="s">
        <v>237</v>
      </c>
      <c r="H882" t="s">
        <v>969</v>
      </c>
    </row>
    <row r="883" spans="1:8" x14ac:dyDescent="0.3">
      <c r="A883" t="s">
        <v>8</v>
      </c>
      <c r="B883" t="s">
        <v>9</v>
      </c>
      <c r="C883" t="s">
        <v>11</v>
      </c>
      <c r="D883" t="s">
        <v>39</v>
      </c>
      <c r="E883" t="s">
        <v>48</v>
      </c>
      <c r="F883" t="s">
        <v>241</v>
      </c>
      <c r="G883" t="s">
        <v>347</v>
      </c>
      <c r="H883" t="s">
        <v>968</v>
      </c>
    </row>
    <row r="884" spans="1:8" x14ac:dyDescent="0.3">
      <c r="A884" t="s">
        <v>8</v>
      </c>
      <c r="B884" t="s">
        <v>9</v>
      </c>
      <c r="C884" t="s">
        <v>10</v>
      </c>
      <c r="D884" t="s">
        <v>40</v>
      </c>
      <c r="E884" t="s">
        <v>45</v>
      </c>
      <c r="F884" t="s">
        <v>112</v>
      </c>
      <c r="G884" t="s">
        <v>112</v>
      </c>
      <c r="H884" t="s">
        <v>975</v>
      </c>
    </row>
    <row r="885" spans="1:8" x14ac:dyDescent="0.3">
      <c r="A885" t="s">
        <v>8</v>
      </c>
      <c r="B885" t="s">
        <v>9</v>
      </c>
      <c r="C885" t="s">
        <v>10</v>
      </c>
      <c r="D885" t="s">
        <v>40</v>
      </c>
      <c r="E885" t="s">
        <v>45</v>
      </c>
      <c r="F885" t="s">
        <v>160</v>
      </c>
      <c r="G885" t="s">
        <v>160</v>
      </c>
      <c r="H885" t="s">
        <v>976</v>
      </c>
    </row>
    <row r="886" spans="1:8" x14ac:dyDescent="0.3">
      <c r="A886" t="s">
        <v>8</v>
      </c>
      <c r="B886" t="s">
        <v>9</v>
      </c>
      <c r="C886" t="s">
        <v>10</v>
      </c>
      <c r="D886" t="s">
        <v>40</v>
      </c>
      <c r="E886" t="s">
        <v>45</v>
      </c>
      <c r="F886" t="s">
        <v>243</v>
      </c>
      <c r="G886" t="s">
        <v>243</v>
      </c>
      <c r="H886" t="s">
        <v>977</v>
      </c>
    </row>
    <row r="887" spans="1:8" x14ac:dyDescent="0.3">
      <c r="A887" t="s">
        <v>8</v>
      </c>
      <c r="B887" t="s">
        <v>9</v>
      </c>
      <c r="C887" t="s">
        <v>10</v>
      </c>
      <c r="D887" t="s">
        <v>40</v>
      </c>
      <c r="E887" t="s">
        <v>45</v>
      </c>
      <c r="F887" t="s">
        <v>244</v>
      </c>
      <c r="G887" t="s">
        <v>244</v>
      </c>
      <c r="H887" t="s">
        <v>978</v>
      </c>
    </row>
    <row r="888" spans="1:8" x14ac:dyDescent="0.3">
      <c r="A888" t="s">
        <v>8</v>
      </c>
      <c r="B888" t="s">
        <v>9</v>
      </c>
      <c r="C888" t="s">
        <v>10</v>
      </c>
      <c r="D888" t="s">
        <v>40</v>
      </c>
      <c r="E888" t="s">
        <v>45</v>
      </c>
      <c r="F888" t="s">
        <v>167</v>
      </c>
      <c r="G888" t="s">
        <v>167</v>
      </c>
      <c r="H888" t="s">
        <v>979</v>
      </c>
    </row>
    <row r="889" spans="1:8" x14ac:dyDescent="0.3">
      <c r="A889" t="s">
        <v>8</v>
      </c>
      <c r="B889" t="s">
        <v>9</v>
      </c>
      <c r="C889" t="s">
        <v>10</v>
      </c>
      <c r="D889" t="s">
        <v>40</v>
      </c>
      <c r="E889" t="s">
        <v>45</v>
      </c>
      <c r="F889" t="s">
        <v>245</v>
      </c>
      <c r="G889" t="s">
        <v>245</v>
      </c>
      <c r="H889" t="s">
        <v>980</v>
      </c>
    </row>
    <row r="890" spans="1:8" x14ac:dyDescent="0.3">
      <c r="A890" t="s">
        <v>8</v>
      </c>
      <c r="B890" t="s">
        <v>9</v>
      </c>
      <c r="C890" t="s">
        <v>10</v>
      </c>
      <c r="D890" t="s">
        <v>40</v>
      </c>
      <c r="E890" t="s">
        <v>56</v>
      </c>
      <c r="F890" t="s">
        <v>246</v>
      </c>
      <c r="G890" t="s">
        <v>246</v>
      </c>
      <c r="H890" t="s">
        <v>981</v>
      </c>
    </row>
    <row r="891" spans="1:8" x14ac:dyDescent="0.3">
      <c r="A891" t="s">
        <v>8</v>
      </c>
      <c r="B891" t="s">
        <v>9</v>
      </c>
      <c r="C891" t="s">
        <v>10</v>
      </c>
      <c r="D891" t="s">
        <v>40</v>
      </c>
      <c r="E891" t="s">
        <v>56</v>
      </c>
      <c r="F891" t="s">
        <v>246</v>
      </c>
      <c r="G891" t="s">
        <v>246</v>
      </c>
      <c r="H891" t="s">
        <v>982</v>
      </c>
    </row>
    <row r="892" spans="1:8" x14ac:dyDescent="0.3">
      <c r="A892" t="s">
        <v>8</v>
      </c>
      <c r="B892" t="s">
        <v>9</v>
      </c>
      <c r="C892" t="s">
        <v>10</v>
      </c>
      <c r="D892" t="s">
        <v>40</v>
      </c>
      <c r="E892" t="s">
        <v>47</v>
      </c>
      <c r="F892" t="s">
        <v>160</v>
      </c>
      <c r="G892" t="s">
        <v>160</v>
      </c>
      <c r="H892" t="s">
        <v>976</v>
      </c>
    </row>
    <row r="893" spans="1:8" x14ac:dyDescent="0.3">
      <c r="A893" t="s">
        <v>8</v>
      </c>
      <c r="B893" t="s">
        <v>9</v>
      </c>
      <c r="C893" t="s">
        <v>10</v>
      </c>
      <c r="D893" t="s">
        <v>40</v>
      </c>
      <c r="E893" t="s">
        <v>47</v>
      </c>
      <c r="F893" t="s">
        <v>246</v>
      </c>
      <c r="G893" t="s">
        <v>246</v>
      </c>
      <c r="H893" t="s">
        <v>983</v>
      </c>
    </row>
    <row r="894" spans="1:8" x14ac:dyDescent="0.3">
      <c r="A894" t="s">
        <v>8</v>
      </c>
      <c r="B894" t="s">
        <v>9</v>
      </c>
      <c r="C894" t="s">
        <v>10</v>
      </c>
      <c r="D894" t="s">
        <v>40</v>
      </c>
      <c r="E894" t="s">
        <v>47</v>
      </c>
      <c r="F894" t="s">
        <v>246</v>
      </c>
      <c r="G894" t="s">
        <v>246</v>
      </c>
      <c r="H894" t="s">
        <v>984</v>
      </c>
    </row>
    <row r="895" spans="1:8" x14ac:dyDescent="0.3">
      <c r="A895" t="s">
        <v>8</v>
      </c>
      <c r="B895" t="s">
        <v>9</v>
      </c>
      <c r="C895" t="s">
        <v>10</v>
      </c>
      <c r="D895" t="s">
        <v>40</v>
      </c>
      <c r="E895" t="s">
        <v>49</v>
      </c>
      <c r="F895" t="s">
        <v>160</v>
      </c>
      <c r="G895" t="s">
        <v>160</v>
      </c>
      <c r="H895" t="s">
        <v>976</v>
      </c>
    </row>
    <row r="896" spans="1:8" x14ac:dyDescent="0.3">
      <c r="A896" t="s">
        <v>8</v>
      </c>
      <c r="B896" t="s">
        <v>9</v>
      </c>
      <c r="C896" t="s">
        <v>10</v>
      </c>
      <c r="D896" t="s">
        <v>40</v>
      </c>
      <c r="E896" t="s">
        <v>48</v>
      </c>
      <c r="F896" t="s">
        <v>160</v>
      </c>
      <c r="G896" t="s">
        <v>160</v>
      </c>
      <c r="H896" t="s">
        <v>985</v>
      </c>
    </row>
    <row r="897" spans="1:8" x14ac:dyDescent="0.3">
      <c r="A897" t="s">
        <v>8</v>
      </c>
      <c r="B897" t="s">
        <v>9</v>
      </c>
      <c r="C897" t="s">
        <v>11</v>
      </c>
      <c r="D897" t="s">
        <v>40</v>
      </c>
      <c r="E897" t="s">
        <v>45</v>
      </c>
      <c r="F897" t="s">
        <v>243</v>
      </c>
      <c r="G897" t="s">
        <v>243</v>
      </c>
      <c r="H897" t="s">
        <v>986</v>
      </c>
    </row>
    <row r="898" spans="1:8" x14ac:dyDescent="0.3">
      <c r="A898" t="s">
        <v>8</v>
      </c>
      <c r="B898" t="s">
        <v>9</v>
      </c>
      <c r="C898" t="s">
        <v>11</v>
      </c>
      <c r="D898" t="s">
        <v>40</v>
      </c>
      <c r="E898" t="s">
        <v>45</v>
      </c>
      <c r="F898" t="s">
        <v>247</v>
      </c>
      <c r="G898" t="s">
        <v>247</v>
      </c>
      <c r="H898" t="s">
        <v>987</v>
      </c>
    </row>
    <row r="899" spans="1:8" x14ac:dyDescent="0.3">
      <c r="A899" t="s">
        <v>8</v>
      </c>
      <c r="B899" t="s">
        <v>9</v>
      </c>
      <c r="C899" t="s">
        <v>11</v>
      </c>
      <c r="D899" t="s">
        <v>40</v>
      </c>
      <c r="E899" t="s">
        <v>45</v>
      </c>
      <c r="F899" t="s">
        <v>245</v>
      </c>
      <c r="G899" t="s">
        <v>245</v>
      </c>
      <c r="H899" t="s">
        <v>988</v>
      </c>
    </row>
    <row r="900" spans="1:8" x14ac:dyDescent="0.3">
      <c r="A900" t="s">
        <v>8</v>
      </c>
      <c r="B900" t="s">
        <v>9</v>
      </c>
      <c r="C900" t="s">
        <v>11</v>
      </c>
      <c r="D900" t="s">
        <v>40</v>
      </c>
      <c r="E900" t="s">
        <v>56</v>
      </c>
      <c r="F900" t="s">
        <v>246</v>
      </c>
      <c r="G900" t="s">
        <v>246</v>
      </c>
      <c r="H900" t="s">
        <v>989</v>
      </c>
    </row>
    <row r="901" spans="1:8" x14ac:dyDescent="0.3">
      <c r="A901" t="s">
        <v>8</v>
      </c>
      <c r="B901" t="s">
        <v>9</v>
      </c>
      <c r="C901" t="s">
        <v>11</v>
      </c>
      <c r="D901" t="s">
        <v>40</v>
      </c>
      <c r="E901" t="s">
        <v>56</v>
      </c>
      <c r="F901" t="s">
        <v>246</v>
      </c>
      <c r="G901" t="s">
        <v>246</v>
      </c>
      <c r="H901" t="s">
        <v>990</v>
      </c>
    </row>
    <row r="902" spans="1:8" x14ac:dyDescent="0.3">
      <c r="A902" t="s">
        <v>8</v>
      </c>
      <c r="B902" t="s">
        <v>9</v>
      </c>
      <c r="C902" t="s">
        <v>11</v>
      </c>
      <c r="D902" t="s">
        <v>40</v>
      </c>
      <c r="E902" t="s">
        <v>47</v>
      </c>
      <c r="F902" t="s">
        <v>248</v>
      </c>
      <c r="G902" t="s">
        <v>248</v>
      </c>
      <c r="H902" t="s">
        <v>991</v>
      </c>
    </row>
    <row r="903" spans="1:8" x14ac:dyDescent="0.3">
      <c r="A903" t="s">
        <v>8</v>
      </c>
      <c r="B903" t="s">
        <v>9</v>
      </c>
      <c r="C903" t="s">
        <v>11</v>
      </c>
      <c r="D903" t="s">
        <v>40</v>
      </c>
      <c r="E903" t="s">
        <v>47</v>
      </c>
      <c r="F903" t="s">
        <v>248</v>
      </c>
      <c r="G903" t="s">
        <v>248</v>
      </c>
      <c r="H903" t="s">
        <v>992</v>
      </c>
    </row>
    <row r="904" spans="1:8" x14ac:dyDescent="0.3">
      <c r="A904" t="s">
        <v>8</v>
      </c>
      <c r="B904" t="s">
        <v>9</v>
      </c>
      <c r="C904" t="s">
        <v>10</v>
      </c>
      <c r="D904" t="s">
        <v>41</v>
      </c>
      <c r="E904" t="s">
        <v>52</v>
      </c>
      <c r="F904" t="s">
        <v>249</v>
      </c>
      <c r="G904" t="s">
        <v>249</v>
      </c>
      <c r="H904" t="s">
        <v>993</v>
      </c>
    </row>
    <row r="905" spans="1:8" x14ac:dyDescent="0.3">
      <c r="A905" t="s">
        <v>8</v>
      </c>
      <c r="B905" t="s">
        <v>9</v>
      </c>
      <c r="C905" t="s">
        <v>10</v>
      </c>
      <c r="D905" t="s">
        <v>41</v>
      </c>
      <c r="E905" t="s">
        <v>52</v>
      </c>
      <c r="F905" t="s">
        <v>250</v>
      </c>
      <c r="G905" t="s">
        <v>250</v>
      </c>
      <c r="H905" t="s">
        <v>689</v>
      </c>
    </row>
    <row r="906" spans="1:8" x14ac:dyDescent="0.3">
      <c r="A906" t="s">
        <v>8</v>
      </c>
      <c r="B906" t="s">
        <v>9</v>
      </c>
      <c r="C906" t="s">
        <v>10</v>
      </c>
      <c r="D906" t="s">
        <v>41</v>
      </c>
      <c r="E906" t="s">
        <v>52</v>
      </c>
      <c r="F906" t="s">
        <v>251</v>
      </c>
      <c r="G906" t="s">
        <v>251</v>
      </c>
      <c r="H906" t="s">
        <v>994</v>
      </c>
    </row>
    <row r="907" spans="1:8" x14ac:dyDescent="0.3">
      <c r="A907" t="s">
        <v>8</v>
      </c>
      <c r="B907" t="s">
        <v>9</v>
      </c>
      <c r="C907" t="s">
        <v>10</v>
      </c>
      <c r="D907" t="s">
        <v>41</v>
      </c>
      <c r="E907" t="s">
        <v>52</v>
      </c>
      <c r="F907" t="s">
        <v>251</v>
      </c>
      <c r="G907" t="s">
        <v>251</v>
      </c>
      <c r="H907" t="s">
        <v>995</v>
      </c>
    </row>
    <row r="908" spans="1:8" x14ac:dyDescent="0.3">
      <c r="A908" t="s">
        <v>8</v>
      </c>
      <c r="B908" t="s">
        <v>9</v>
      </c>
      <c r="C908" t="s">
        <v>10</v>
      </c>
      <c r="D908" t="s">
        <v>41</v>
      </c>
      <c r="E908" t="s">
        <v>52</v>
      </c>
      <c r="F908" t="s">
        <v>252</v>
      </c>
      <c r="G908" t="s">
        <v>252</v>
      </c>
      <c r="H908" t="s">
        <v>996</v>
      </c>
    </row>
    <row r="909" spans="1:8" x14ac:dyDescent="0.3">
      <c r="A909" t="s">
        <v>8</v>
      </c>
      <c r="B909" t="s">
        <v>9</v>
      </c>
      <c r="C909" t="s">
        <v>10</v>
      </c>
      <c r="D909" t="s">
        <v>41</v>
      </c>
      <c r="E909" t="s">
        <v>55</v>
      </c>
      <c r="F909" t="s">
        <v>249</v>
      </c>
      <c r="G909" t="s">
        <v>249</v>
      </c>
      <c r="H909" t="s">
        <v>993</v>
      </c>
    </row>
    <row r="910" spans="1:8" x14ac:dyDescent="0.3">
      <c r="A910" t="s">
        <v>8</v>
      </c>
      <c r="B910" t="s">
        <v>9</v>
      </c>
      <c r="C910" t="s">
        <v>10</v>
      </c>
      <c r="D910" t="s">
        <v>41</v>
      </c>
      <c r="E910" t="s">
        <v>55</v>
      </c>
      <c r="F910" t="s">
        <v>253</v>
      </c>
      <c r="G910" t="s">
        <v>253</v>
      </c>
      <c r="H910" t="s">
        <v>997</v>
      </c>
    </row>
    <row r="911" spans="1:8" x14ac:dyDescent="0.3">
      <c r="A911" t="s">
        <v>8</v>
      </c>
      <c r="B911" t="s">
        <v>9</v>
      </c>
      <c r="C911" t="s">
        <v>10</v>
      </c>
      <c r="D911" t="s">
        <v>41</v>
      </c>
      <c r="E911" t="s">
        <v>55</v>
      </c>
      <c r="F911" t="s">
        <v>253</v>
      </c>
      <c r="G911" t="s">
        <v>253</v>
      </c>
      <c r="H911" t="s">
        <v>998</v>
      </c>
    </row>
    <row r="912" spans="1:8" x14ac:dyDescent="0.3">
      <c r="A912" t="s">
        <v>8</v>
      </c>
      <c r="B912" t="s">
        <v>9</v>
      </c>
      <c r="C912" t="s">
        <v>10</v>
      </c>
      <c r="D912" t="s">
        <v>41</v>
      </c>
      <c r="E912" t="s">
        <v>55</v>
      </c>
      <c r="F912" t="s">
        <v>251</v>
      </c>
      <c r="G912" t="s">
        <v>251</v>
      </c>
      <c r="H912" t="s">
        <v>995</v>
      </c>
    </row>
    <row r="913" spans="1:8" x14ac:dyDescent="0.3">
      <c r="A913" t="s">
        <v>8</v>
      </c>
      <c r="B913" t="s">
        <v>9</v>
      </c>
      <c r="C913" t="s">
        <v>10</v>
      </c>
      <c r="D913" t="s">
        <v>41</v>
      </c>
      <c r="E913" t="s">
        <v>55</v>
      </c>
      <c r="F913" t="s">
        <v>254</v>
      </c>
      <c r="G913" t="s">
        <v>254</v>
      </c>
      <c r="H913" t="s">
        <v>999</v>
      </c>
    </row>
    <row r="914" spans="1:8" x14ac:dyDescent="0.3">
      <c r="A914" t="s">
        <v>8</v>
      </c>
      <c r="B914" t="s">
        <v>9</v>
      </c>
      <c r="C914" t="s">
        <v>10</v>
      </c>
      <c r="D914" t="s">
        <v>41</v>
      </c>
      <c r="E914" t="s">
        <v>55</v>
      </c>
      <c r="F914" t="s">
        <v>253</v>
      </c>
      <c r="G914" t="s">
        <v>253</v>
      </c>
      <c r="H914" t="s">
        <v>1000</v>
      </c>
    </row>
    <row r="915" spans="1:8" x14ac:dyDescent="0.3">
      <c r="A915" t="s">
        <v>8</v>
      </c>
      <c r="B915" t="s">
        <v>9</v>
      </c>
      <c r="C915" t="s">
        <v>10</v>
      </c>
      <c r="D915" t="s">
        <v>41</v>
      </c>
      <c r="E915" t="s">
        <v>55</v>
      </c>
      <c r="F915" t="s">
        <v>251</v>
      </c>
      <c r="G915" t="s">
        <v>251</v>
      </c>
      <c r="H915" t="s">
        <v>1001</v>
      </c>
    </row>
    <row r="916" spans="1:8" x14ac:dyDescent="0.3">
      <c r="A916" t="s">
        <v>8</v>
      </c>
      <c r="B916" t="s">
        <v>9</v>
      </c>
      <c r="C916" t="s">
        <v>10</v>
      </c>
      <c r="D916" t="s">
        <v>41</v>
      </c>
      <c r="E916" t="s">
        <v>46</v>
      </c>
      <c r="F916" t="s">
        <v>250</v>
      </c>
      <c r="G916" t="s">
        <v>250</v>
      </c>
      <c r="H916" t="s">
        <v>849</v>
      </c>
    </row>
    <row r="917" spans="1:8" x14ac:dyDescent="0.3">
      <c r="A917" t="s">
        <v>8</v>
      </c>
      <c r="B917" t="s">
        <v>9</v>
      </c>
      <c r="C917" t="s">
        <v>10</v>
      </c>
      <c r="D917" t="s">
        <v>41</v>
      </c>
      <c r="E917" t="s">
        <v>46</v>
      </c>
      <c r="F917" t="s">
        <v>253</v>
      </c>
      <c r="G917" t="s">
        <v>253</v>
      </c>
      <c r="H917" t="s">
        <v>997</v>
      </c>
    </row>
    <row r="918" spans="1:8" x14ac:dyDescent="0.3">
      <c r="A918" t="s">
        <v>8</v>
      </c>
      <c r="B918" t="s">
        <v>9</v>
      </c>
      <c r="C918" t="s">
        <v>10</v>
      </c>
      <c r="D918" t="s">
        <v>41</v>
      </c>
      <c r="E918" t="s">
        <v>46</v>
      </c>
      <c r="F918" t="s">
        <v>253</v>
      </c>
      <c r="G918" t="s">
        <v>253</v>
      </c>
      <c r="H918" t="s">
        <v>998</v>
      </c>
    </row>
    <row r="919" spans="1:8" x14ac:dyDescent="0.3">
      <c r="A919" t="s">
        <v>8</v>
      </c>
      <c r="B919" t="s">
        <v>9</v>
      </c>
      <c r="C919" t="s">
        <v>10</v>
      </c>
      <c r="D919" t="s">
        <v>41</v>
      </c>
      <c r="E919" t="s">
        <v>46</v>
      </c>
      <c r="F919" t="s">
        <v>255</v>
      </c>
      <c r="G919" t="s">
        <v>255</v>
      </c>
      <c r="H919" t="s">
        <v>1002</v>
      </c>
    </row>
    <row r="920" spans="1:8" x14ac:dyDescent="0.3">
      <c r="A920" t="s">
        <v>8</v>
      </c>
      <c r="B920" t="s">
        <v>9</v>
      </c>
      <c r="C920" t="s">
        <v>10</v>
      </c>
      <c r="D920" t="s">
        <v>41</v>
      </c>
      <c r="E920" t="s">
        <v>46</v>
      </c>
      <c r="F920" t="s">
        <v>251</v>
      </c>
      <c r="G920" t="s">
        <v>251</v>
      </c>
      <c r="H920" t="s">
        <v>995</v>
      </c>
    </row>
    <row r="921" spans="1:8" x14ac:dyDescent="0.3">
      <c r="A921" t="s">
        <v>8</v>
      </c>
      <c r="B921" t="s">
        <v>9</v>
      </c>
      <c r="C921" t="s">
        <v>10</v>
      </c>
      <c r="D921" t="s">
        <v>41</v>
      </c>
      <c r="E921" t="s">
        <v>46</v>
      </c>
      <c r="F921" t="s">
        <v>254</v>
      </c>
      <c r="G921" t="s">
        <v>254</v>
      </c>
      <c r="H921" t="s">
        <v>999</v>
      </c>
    </row>
    <row r="922" spans="1:8" x14ac:dyDescent="0.3">
      <c r="A922" t="s">
        <v>8</v>
      </c>
      <c r="B922" t="s">
        <v>9</v>
      </c>
      <c r="C922" t="s">
        <v>10</v>
      </c>
      <c r="D922" t="s">
        <v>41</v>
      </c>
      <c r="E922" t="s">
        <v>48</v>
      </c>
      <c r="F922" t="s">
        <v>256</v>
      </c>
      <c r="G922" t="s">
        <v>256</v>
      </c>
      <c r="H922" t="s">
        <v>1003</v>
      </c>
    </row>
    <row r="923" spans="1:8" x14ac:dyDescent="0.3">
      <c r="A923" t="s">
        <v>8</v>
      </c>
      <c r="B923" t="s">
        <v>9</v>
      </c>
      <c r="C923" t="s">
        <v>10</v>
      </c>
      <c r="D923" t="s">
        <v>41</v>
      </c>
      <c r="E923" t="s">
        <v>48</v>
      </c>
      <c r="F923" t="s">
        <v>249</v>
      </c>
      <c r="G923" t="s">
        <v>249</v>
      </c>
      <c r="H923" t="s">
        <v>993</v>
      </c>
    </row>
    <row r="924" spans="1:8" x14ac:dyDescent="0.3">
      <c r="A924" t="s">
        <v>8</v>
      </c>
      <c r="B924" t="s">
        <v>9</v>
      </c>
      <c r="C924" t="s">
        <v>10</v>
      </c>
      <c r="D924" t="s">
        <v>41</v>
      </c>
      <c r="E924" t="s">
        <v>48</v>
      </c>
      <c r="F924" t="s">
        <v>249</v>
      </c>
      <c r="G924" t="s">
        <v>249</v>
      </c>
      <c r="H924" t="s">
        <v>1004</v>
      </c>
    </row>
    <row r="925" spans="1:8" x14ac:dyDescent="0.3">
      <c r="A925" t="s">
        <v>8</v>
      </c>
      <c r="B925" t="s">
        <v>9</v>
      </c>
      <c r="C925" t="s">
        <v>10</v>
      </c>
      <c r="D925" t="s">
        <v>41</v>
      </c>
      <c r="E925" t="s">
        <v>49</v>
      </c>
      <c r="F925" t="s">
        <v>250</v>
      </c>
      <c r="G925" t="s">
        <v>250</v>
      </c>
      <c r="H925" t="s">
        <v>1005</v>
      </c>
    </row>
    <row r="926" spans="1:8" x14ac:dyDescent="0.3">
      <c r="A926" t="s">
        <v>8</v>
      </c>
      <c r="B926" t="s">
        <v>9</v>
      </c>
      <c r="C926" t="s">
        <v>10</v>
      </c>
      <c r="D926" t="s">
        <v>41</v>
      </c>
      <c r="E926" t="s">
        <v>48</v>
      </c>
      <c r="F926" t="s">
        <v>253</v>
      </c>
      <c r="G926" t="s">
        <v>253</v>
      </c>
      <c r="H926" t="s">
        <v>998</v>
      </c>
    </row>
    <row r="927" spans="1:8" x14ac:dyDescent="0.3">
      <c r="A927" t="s">
        <v>8</v>
      </c>
      <c r="B927" t="s">
        <v>9</v>
      </c>
      <c r="C927" t="s">
        <v>10</v>
      </c>
      <c r="D927" t="s">
        <v>41</v>
      </c>
      <c r="E927" t="s">
        <v>48</v>
      </c>
      <c r="F927" t="s">
        <v>255</v>
      </c>
      <c r="G927" t="s">
        <v>255</v>
      </c>
      <c r="H927" t="s">
        <v>1002</v>
      </c>
    </row>
    <row r="928" spans="1:8" x14ac:dyDescent="0.3">
      <c r="A928" t="s">
        <v>8</v>
      </c>
      <c r="B928" t="s">
        <v>9</v>
      </c>
      <c r="C928" t="s">
        <v>10</v>
      </c>
      <c r="D928" t="s">
        <v>41</v>
      </c>
      <c r="E928" t="s">
        <v>48</v>
      </c>
      <c r="F928" t="s">
        <v>255</v>
      </c>
      <c r="G928" t="s">
        <v>255</v>
      </c>
      <c r="H928" t="s">
        <v>1006</v>
      </c>
    </row>
    <row r="929" spans="1:8" x14ac:dyDescent="0.3">
      <c r="A929" t="s">
        <v>8</v>
      </c>
      <c r="B929" t="s">
        <v>9</v>
      </c>
      <c r="C929" t="s">
        <v>10</v>
      </c>
      <c r="D929" t="s">
        <v>41</v>
      </c>
      <c r="E929" t="s">
        <v>49</v>
      </c>
      <c r="F929" t="s">
        <v>251</v>
      </c>
      <c r="G929" t="s">
        <v>251</v>
      </c>
      <c r="H929" t="s">
        <v>994</v>
      </c>
    </row>
    <row r="930" spans="1:8" x14ac:dyDescent="0.3">
      <c r="A930" t="s">
        <v>8</v>
      </c>
      <c r="B930" t="s">
        <v>9</v>
      </c>
      <c r="C930" t="s">
        <v>10</v>
      </c>
      <c r="D930" t="s">
        <v>41</v>
      </c>
      <c r="E930" t="s">
        <v>49</v>
      </c>
      <c r="F930" t="s">
        <v>254</v>
      </c>
      <c r="G930" t="s">
        <v>254</v>
      </c>
      <c r="H930" t="s">
        <v>1007</v>
      </c>
    </row>
    <row r="931" spans="1:8" x14ac:dyDescent="0.3">
      <c r="A931" t="s">
        <v>8</v>
      </c>
      <c r="B931" t="s">
        <v>9</v>
      </c>
      <c r="C931" t="s">
        <v>10</v>
      </c>
      <c r="D931" t="s">
        <v>41</v>
      </c>
      <c r="E931" t="s">
        <v>50</v>
      </c>
      <c r="F931" t="s">
        <v>257</v>
      </c>
      <c r="G931" t="s">
        <v>257</v>
      </c>
      <c r="H931" t="s">
        <v>1008</v>
      </c>
    </row>
    <row r="932" spans="1:8" x14ac:dyDescent="0.3">
      <c r="A932" t="s">
        <v>8</v>
      </c>
      <c r="B932" t="s">
        <v>9</v>
      </c>
      <c r="C932" t="s">
        <v>10</v>
      </c>
      <c r="D932" t="s">
        <v>41</v>
      </c>
      <c r="E932" t="s">
        <v>50</v>
      </c>
      <c r="F932" t="s">
        <v>253</v>
      </c>
      <c r="G932" t="s">
        <v>253</v>
      </c>
      <c r="H932" t="s">
        <v>997</v>
      </c>
    </row>
    <row r="933" spans="1:8" x14ac:dyDescent="0.3">
      <c r="A933" t="s">
        <v>8</v>
      </c>
      <c r="B933" t="s">
        <v>9</v>
      </c>
      <c r="C933" t="s">
        <v>10</v>
      </c>
      <c r="D933" t="s">
        <v>41</v>
      </c>
      <c r="E933" t="s">
        <v>50</v>
      </c>
      <c r="F933" t="s">
        <v>255</v>
      </c>
      <c r="G933" t="s">
        <v>255</v>
      </c>
      <c r="H933" t="s">
        <v>1002</v>
      </c>
    </row>
    <row r="934" spans="1:8" x14ac:dyDescent="0.3">
      <c r="A934" t="s">
        <v>8</v>
      </c>
      <c r="B934" t="s">
        <v>9</v>
      </c>
      <c r="C934" t="s">
        <v>10</v>
      </c>
      <c r="D934" t="s">
        <v>41</v>
      </c>
      <c r="E934" t="s">
        <v>51</v>
      </c>
      <c r="F934" t="s">
        <v>255</v>
      </c>
      <c r="G934" t="s">
        <v>255</v>
      </c>
      <c r="H934" t="s">
        <v>1006</v>
      </c>
    </row>
    <row r="935" spans="1:8" x14ac:dyDescent="0.3">
      <c r="A935" t="s">
        <v>8</v>
      </c>
      <c r="B935" t="s">
        <v>9</v>
      </c>
      <c r="C935" t="s">
        <v>10</v>
      </c>
      <c r="D935" t="s">
        <v>41</v>
      </c>
      <c r="E935" t="s">
        <v>50</v>
      </c>
      <c r="F935" t="s">
        <v>254</v>
      </c>
      <c r="G935" t="s">
        <v>254</v>
      </c>
      <c r="H935" t="s">
        <v>1007</v>
      </c>
    </row>
    <row r="936" spans="1:8" x14ac:dyDescent="0.3">
      <c r="A936" t="s">
        <v>8</v>
      </c>
      <c r="B936" t="s">
        <v>9</v>
      </c>
      <c r="C936" t="s">
        <v>11</v>
      </c>
      <c r="D936" t="s">
        <v>41</v>
      </c>
      <c r="E936" t="s">
        <v>52</v>
      </c>
      <c r="F936" t="s">
        <v>249</v>
      </c>
      <c r="G936" t="s">
        <v>307</v>
      </c>
      <c r="H936" t="s">
        <v>1009</v>
      </c>
    </row>
    <row r="937" spans="1:8" x14ac:dyDescent="0.3">
      <c r="A937" t="s">
        <v>8</v>
      </c>
      <c r="B937" t="s">
        <v>9</v>
      </c>
      <c r="C937" t="s">
        <v>11</v>
      </c>
      <c r="D937" t="s">
        <v>41</v>
      </c>
      <c r="E937" t="s">
        <v>52</v>
      </c>
      <c r="F937" t="s">
        <v>251</v>
      </c>
      <c r="G937" t="s">
        <v>251</v>
      </c>
      <c r="H937" t="s">
        <v>1010</v>
      </c>
    </row>
    <row r="938" spans="1:8" x14ac:dyDescent="0.3">
      <c r="A938" t="s">
        <v>8</v>
      </c>
      <c r="B938" t="s">
        <v>9</v>
      </c>
      <c r="C938" t="s">
        <v>11</v>
      </c>
      <c r="D938" t="s">
        <v>41</v>
      </c>
      <c r="E938" t="s">
        <v>52</v>
      </c>
      <c r="F938" t="s">
        <v>254</v>
      </c>
      <c r="G938" t="s">
        <v>254</v>
      </c>
      <c r="H938" t="s">
        <v>1011</v>
      </c>
    </row>
    <row r="939" spans="1:8" x14ac:dyDescent="0.3">
      <c r="A939" t="s">
        <v>8</v>
      </c>
      <c r="B939" t="s">
        <v>9</v>
      </c>
      <c r="C939" t="s">
        <v>11</v>
      </c>
      <c r="D939" t="s">
        <v>41</v>
      </c>
      <c r="E939" t="s">
        <v>55</v>
      </c>
      <c r="F939" t="s">
        <v>253</v>
      </c>
      <c r="G939" t="s">
        <v>253</v>
      </c>
      <c r="H939" t="s">
        <v>1012</v>
      </c>
    </row>
    <row r="940" spans="1:8" x14ac:dyDescent="0.3">
      <c r="A940" t="s">
        <v>8</v>
      </c>
      <c r="B940" t="s">
        <v>9</v>
      </c>
      <c r="C940" t="s">
        <v>11</v>
      </c>
      <c r="D940" t="s">
        <v>41</v>
      </c>
      <c r="E940" t="s">
        <v>55</v>
      </c>
      <c r="F940" t="s">
        <v>253</v>
      </c>
      <c r="G940" t="s">
        <v>253</v>
      </c>
      <c r="H940" t="s">
        <v>1013</v>
      </c>
    </row>
    <row r="941" spans="1:8" x14ac:dyDescent="0.3">
      <c r="A941" t="s">
        <v>8</v>
      </c>
      <c r="B941" t="s">
        <v>9</v>
      </c>
      <c r="C941" t="s">
        <v>11</v>
      </c>
      <c r="D941" t="s">
        <v>41</v>
      </c>
      <c r="E941" t="s">
        <v>55</v>
      </c>
      <c r="F941" t="s">
        <v>249</v>
      </c>
      <c r="G941" t="s">
        <v>249</v>
      </c>
      <c r="H941" t="s">
        <v>1014</v>
      </c>
    </row>
    <row r="942" spans="1:8" x14ac:dyDescent="0.3">
      <c r="A942" t="s">
        <v>8</v>
      </c>
      <c r="B942" t="s">
        <v>9</v>
      </c>
      <c r="C942" t="s">
        <v>11</v>
      </c>
      <c r="D942" t="s">
        <v>41</v>
      </c>
      <c r="E942" t="s">
        <v>55</v>
      </c>
      <c r="F942" t="s">
        <v>251</v>
      </c>
      <c r="G942" t="s">
        <v>251</v>
      </c>
      <c r="H942" t="s">
        <v>1015</v>
      </c>
    </row>
    <row r="943" spans="1:8" x14ac:dyDescent="0.3">
      <c r="A943" t="s">
        <v>8</v>
      </c>
      <c r="B943" t="s">
        <v>9</v>
      </c>
      <c r="C943" t="s">
        <v>11</v>
      </c>
      <c r="D943" t="s">
        <v>41</v>
      </c>
      <c r="E943" t="s">
        <v>55</v>
      </c>
      <c r="F943" t="s">
        <v>251</v>
      </c>
      <c r="G943" t="s">
        <v>251</v>
      </c>
      <c r="H943" t="s">
        <v>689</v>
      </c>
    </row>
    <row r="944" spans="1:8" x14ac:dyDescent="0.3">
      <c r="A944" t="s">
        <v>8</v>
      </c>
      <c r="B944" t="s">
        <v>9</v>
      </c>
      <c r="C944" t="s">
        <v>11</v>
      </c>
      <c r="D944" t="s">
        <v>41</v>
      </c>
      <c r="E944" t="s">
        <v>46</v>
      </c>
      <c r="F944" t="s">
        <v>253</v>
      </c>
      <c r="G944" t="s">
        <v>253</v>
      </c>
      <c r="H944" t="s">
        <v>1012</v>
      </c>
    </row>
    <row r="945" spans="1:8" x14ac:dyDescent="0.3">
      <c r="A945" t="s">
        <v>8</v>
      </c>
      <c r="B945" t="s">
        <v>9</v>
      </c>
      <c r="C945" t="s">
        <v>11</v>
      </c>
      <c r="D945" t="s">
        <v>41</v>
      </c>
      <c r="E945" t="s">
        <v>46</v>
      </c>
      <c r="F945" t="s">
        <v>253</v>
      </c>
      <c r="G945" t="s">
        <v>253</v>
      </c>
      <c r="H945" t="s">
        <v>1013</v>
      </c>
    </row>
    <row r="946" spans="1:8" x14ac:dyDescent="0.3">
      <c r="A946" t="s">
        <v>8</v>
      </c>
      <c r="B946" t="s">
        <v>9</v>
      </c>
      <c r="C946" t="s">
        <v>11</v>
      </c>
      <c r="D946" t="s">
        <v>41</v>
      </c>
      <c r="E946" t="s">
        <v>46</v>
      </c>
      <c r="F946" t="s">
        <v>258</v>
      </c>
      <c r="G946" t="s">
        <v>258</v>
      </c>
      <c r="H946" t="s">
        <v>1016</v>
      </c>
    </row>
    <row r="947" spans="1:8" x14ac:dyDescent="0.3">
      <c r="A947" t="s">
        <v>8</v>
      </c>
      <c r="B947" t="s">
        <v>9</v>
      </c>
      <c r="C947" t="s">
        <v>11</v>
      </c>
      <c r="D947" t="s">
        <v>41</v>
      </c>
      <c r="E947" t="s">
        <v>46</v>
      </c>
      <c r="F947" t="s">
        <v>259</v>
      </c>
      <c r="G947" t="s">
        <v>259</v>
      </c>
      <c r="H947" t="s">
        <v>259</v>
      </c>
    </row>
    <row r="948" spans="1:8" x14ac:dyDescent="0.3">
      <c r="A948" t="s">
        <v>8</v>
      </c>
      <c r="B948" t="s">
        <v>9</v>
      </c>
      <c r="C948" t="s">
        <v>11</v>
      </c>
      <c r="D948" t="s">
        <v>41</v>
      </c>
      <c r="E948" t="s">
        <v>48</v>
      </c>
      <c r="F948" t="s">
        <v>250</v>
      </c>
      <c r="G948" t="s">
        <v>351</v>
      </c>
      <c r="H948" t="s">
        <v>1017</v>
      </c>
    </row>
    <row r="949" spans="1:8" x14ac:dyDescent="0.3">
      <c r="A949" t="s">
        <v>8</v>
      </c>
      <c r="B949" t="s">
        <v>9</v>
      </c>
      <c r="C949" t="s">
        <v>11</v>
      </c>
      <c r="D949" t="s">
        <v>41</v>
      </c>
      <c r="E949" t="s">
        <v>48</v>
      </c>
      <c r="F949" t="s">
        <v>250</v>
      </c>
      <c r="G949" t="s">
        <v>351</v>
      </c>
      <c r="H949" t="s">
        <v>1018</v>
      </c>
    </row>
    <row r="950" spans="1:8" x14ac:dyDescent="0.3">
      <c r="A950" t="s">
        <v>8</v>
      </c>
      <c r="B950" t="s">
        <v>9</v>
      </c>
      <c r="C950" t="s">
        <v>11</v>
      </c>
      <c r="D950" t="s">
        <v>41</v>
      </c>
      <c r="E950" t="s">
        <v>49</v>
      </c>
      <c r="F950" t="s">
        <v>253</v>
      </c>
      <c r="G950" t="s">
        <v>253</v>
      </c>
      <c r="H950" t="s">
        <v>1012</v>
      </c>
    </row>
    <row r="951" spans="1:8" x14ac:dyDescent="0.3">
      <c r="A951" t="s">
        <v>8</v>
      </c>
      <c r="B951" t="s">
        <v>9</v>
      </c>
      <c r="C951" t="s">
        <v>11</v>
      </c>
      <c r="D951" t="s">
        <v>41</v>
      </c>
      <c r="E951" t="s">
        <v>48</v>
      </c>
      <c r="F951" t="s">
        <v>254</v>
      </c>
      <c r="G951" t="s">
        <v>254</v>
      </c>
      <c r="H951" t="s">
        <v>1019</v>
      </c>
    </row>
    <row r="952" spans="1:8" x14ac:dyDescent="0.3">
      <c r="A952" t="s">
        <v>8</v>
      </c>
      <c r="B952" t="s">
        <v>9</v>
      </c>
      <c r="C952" t="s">
        <v>11</v>
      </c>
      <c r="D952" t="s">
        <v>41</v>
      </c>
      <c r="E952" t="s">
        <v>48</v>
      </c>
      <c r="F952" t="s">
        <v>258</v>
      </c>
      <c r="G952" t="s">
        <v>258</v>
      </c>
      <c r="H952" t="s">
        <v>1016</v>
      </c>
    </row>
    <row r="953" spans="1:8" x14ac:dyDescent="0.3">
      <c r="A953" t="s">
        <v>8</v>
      </c>
      <c r="B953" t="s">
        <v>9</v>
      </c>
      <c r="C953" t="s">
        <v>11</v>
      </c>
      <c r="D953" t="s">
        <v>41</v>
      </c>
      <c r="E953" t="s">
        <v>50</v>
      </c>
      <c r="F953" t="s">
        <v>257</v>
      </c>
      <c r="G953" t="s">
        <v>257</v>
      </c>
      <c r="H953" t="s">
        <v>1020</v>
      </c>
    </row>
    <row r="954" spans="1:8" x14ac:dyDescent="0.3">
      <c r="A954" t="s">
        <v>8</v>
      </c>
      <c r="B954" t="s">
        <v>9</v>
      </c>
      <c r="C954" t="s">
        <v>11</v>
      </c>
      <c r="D954" t="s">
        <v>41</v>
      </c>
      <c r="E954" t="s">
        <v>51</v>
      </c>
      <c r="F954" t="s">
        <v>251</v>
      </c>
      <c r="G954" t="s">
        <v>251</v>
      </c>
      <c r="H954" t="s">
        <v>1021</v>
      </c>
    </row>
    <row r="955" spans="1:8" x14ac:dyDescent="0.3">
      <c r="A955" t="s">
        <v>8</v>
      </c>
      <c r="B955" t="s">
        <v>9</v>
      </c>
      <c r="C955" t="s">
        <v>11</v>
      </c>
      <c r="D955" t="s">
        <v>41</v>
      </c>
      <c r="E955" t="s">
        <v>50</v>
      </c>
      <c r="F955" t="s">
        <v>254</v>
      </c>
      <c r="G955" t="s">
        <v>254</v>
      </c>
      <c r="H955" t="s">
        <v>1011</v>
      </c>
    </row>
    <row r="956" spans="1:8" x14ac:dyDescent="0.3">
      <c r="A956" t="s">
        <v>8</v>
      </c>
      <c r="B956" t="s">
        <v>9</v>
      </c>
      <c r="C956" t="s">
        <v>10</v>
      </c>
      <c r="D956" t="s">
        <v>42</v>
      </c>
      <c r="E956" t="s">
        <v>45</v>
      </c>
      <c r="F956" t="s">
        <v>260</v>
      </c>
      <c r="G956" t="s">
        <v>260</v>
      </c>
      <c r="H956" t="s">
        <v>1022</v>
      </c>
    </row>
    <row r="957" spans="1:8" x14ac:dyDescent="0.3">
      <c r="A957" t="s">
        <v>8</v>
      </c>
      <c r="B957" t="s">
        <v>9</v>
      </c>
      <c r="C957" t="s">
        <v>10</v>
      </c>
      <c r="D957" t="s">
        <v>42</v>
      </c>
      <c r="E957" t="s">
        <v>45</v>
      </c>
      <c r="F957" t="s">
        <v>261</v>
      </c>
      <c r="G957" t="s">
        <v>261</v>
      </c>
      <c r="H957" t="s">
        <v>1023</v>
      </c>
    </row>
    <row r="958" spans="1:8" x14ac:dyDescent="0.3">
      <c r="A958" t="s">
        <v>8</v>
      </c>
      <c r="B958" t="s">
        <v>9</v>
      </c>
      <c r="C958" t="s">
        <v>10</v>
      </c>
      <c r="D958" t="s">
        <v>42</v>
      </c>
      <c r="E958" t="s">
        <v>45</v>
      </c>
      <c r="F958" t="s">
        <v>262</v>
      </c>
      <c r="G958" t="s">
        <v>262</v>
      </c>
      <c r="H958" t="s">
        <v>1024</v>
      </c>
    </row>
    <row r="959" spans="1:8" x14ac:dyDescent="0.3">
      <c r="A959" t="s">
        <v>8</v>
      </c>
      <c r="B959" t="s">
        <v>9</v>
      </c>
      <c r="C959" t="s">
        <v>10</v>
      </c>
      <c r="D959" t="s">
        <v>42</v>
      </c>
      <c r="E959" t="s">
        <v>45</v>
      </c>
      <c r="F959" t="s">
        <v>261</v>
      </c>
      <c r="G959" t="s">
        <v>261</v>
      </c>
      <c r="H959" t="s">
        <v>1025</v>
      </c>
    </row>
    <row r="960" spans="1:8" x14ac:dyDescent="0.3">
      <c r="A960" t="s">
        <v>8</v>
      </c>
      <c r="B960" t="s">
        <v>9</v>
      </c>
      <c r="C960" t="s">
        <v>10</v>
      </c>
      <c r="D960" t="s">
        <v>42</v>
      </c>
      <c r="E960" t="s">
        <v>56</v>
      </c>
      <c r="F960" t="s">
        <v>261</v>
      </c>
      <c r="G960" t="s">
        <v>261</v>
      </c>
      <c r="H960" t="s">
        <v>1023</v>
      </c>
    </row>
    <row r="961" spans="1:8" x14ac:dyDescent="0.3">
      <c r="A961" t="s">
        <v>8</v>
      </c>
      <c r="B961" t="s">
        <v>9</v>
      </c>
      <c r="C961" t="s">
        <v>10</v>
      </c>
      <c r="D961" t="s">
        <v>42</v>
      </c>
      <c r="E961" t="s">
        <v>56</v>
      </c>
      <c r="F961" t="s">
        <v>260</v>
      </c>
      <c r="G961" t="s">
        <v>260</v>
      </c>
      <c r="H961" t="s">
        <v>1026</v>
      </c>
    </row>
    <row r="962" spans="1:8" x14ac:dyDescent="0.3">
      <c r="A962" t="s">
        <v>8</v>
      </c>
      <c r="B962" t="s">
        <v>9</v>
      </c>
      <c r="C962" t="s">
        <v>10</v>
      </c>
      <c r="D962" t="s">
        <v>42</v>
      </c>
      <c r="E962" t="s">
        <v>56</v>
      </c>
      <c r="F962" t="s">
        <v>262</v>
      </c>
      <c r="G962" t="s">
        <v>262</v>
      </c>
      <c r="H962" t="s">
        <v>1027</v>
      </c>
    </row>
    <row r="963" spans="1:8" x14ac:dyDescent="0.3">
      <c r="A963" t="s">
        <v>8</v>
      </c>
      <c r="B963" t="s">
        <v>9</v>
      </c>
      <c r="C963" t="s">
        <v>10</v>
      </c>
      <c r="D963" t="s">
        <v>42</v>
      </c>
      <c r="E963" t="s">
        <v>56</v>
      </c>
      <c r="F963" t="s">
        <v>262</v>
      </c>
      <c r="G963" t="s">
        <v>262</v>
      </c>
      <c r="H963" t="s">
        <v>1028</v>
      </c>
    </row>
    <row r="964" spans="1:8" x14ac:dyDescent="0.3">
      <c r="A964" t="s">
        <v>8</v>
      </c>
      <c r="B964" t="s">
        <v>9</v>
      </c>
      <c r="C964" t="s">
        <v>10</v>
      </c>
      <c r="D964" t="s">
        <v>42</v>
      </c>
      <c r="E964" t="s">
        <v>47</v>
      </c>
      <c r="F964" t="s">
        <v>260</v>
      </c>
      <c r="G964" t="s">
        <v>260</v>
      </c>
      <c r="H964" t="s">
        <v>1022</v>
      </c>
    </row>
    <row r="965" spans="1:8" x14ac:dyDescent="0.3">
      <c r="A965" t="s">
        <v>8</v>
      </c>
      <c r="B965" t="s">
        <v>9</v>
      </c>
      <c r="C965" t="s">
        <v>10</v>
      </c>
      <c r="D965" t="s">
        <v>42</v>
      </c>
      <c r="E965" t="s">
        <v>47</v>
      </c>
      <c r="F965" t="s">
        <v>261</v>
      </c>
      <c r="G965" t="s">
        <v>261</v>
      </c>
      <c r="H965" t="s">
        <v>1023</v>
      </c>
    </row>
    <row r="966" spans="1:8" x14ac:dyDescent="0.3">
      <c r="A966" t="s">
        <v>8</v>
      </c>
      <c r="B966" t="s">
        <v>9</v>
      </c>
      <c r="C966" t="s">
        <v>10</v>
      </c>
      <c r="D966" t="s">
        <v>42</v>
      </c>
      <c r="E966" t="s">
        <v>47</v>
      </c>
      <c r="F966" t="s">
        <v>263</v>
      </c>
      <c r="G966" t="s">
        <v>263</v>
      </c>
      <c r="H966" t="s">
        <v>1029</v>
      </c>
    </row>
    <row r="967" spans="1:8" x14ac:dyDescent="0.3">
      <c r="A967" t="s">
        <v>8</v>
      </c>
      <c r="B967" t="s">
        <v>9</v>
      </c>
      <c r="C967" t="s">
        <v>10</v>
      </c>
      <c r="D967" t="s">
        <v>42</v>
      </c>
      <c r="E967" t="s">
        <v>47</v>
      </c>
      <c r="F967" t="s">
        <v>262</v>
      </c>
      <c r="G967" t="s">
        <v>262</v>
      </c>
      <c r="H967" t="s">
        <v>1030</v>
      </c>
    </row>
    <row r="968" spans="1:8" x14ac:dyDescent="0.3">
      <c r="A968" t="s">
        <v>8</v>
      </c>
      <c r="B968" t="s">
        <v>9</v>
      </c>
      <c r="C968" t="s">
        <v>10</v>
      </c>
      <c r="D968" t="s">
        <v>42</v>
      </c>
      <c r="E968" t="s">
        <v>47</v>
      </c>
      <c r="F968" t="s">
        <v>262</v>
      </c>
      <c r="G968" t="s">
        <v>262</v>
      </c>
      <c r="H968" t="s">
        <v>1031</v>
      </c>
    </row>
    <row r="969" spans="1:8" x14ac:dyDescent="0.3">
      <c r="A969" t="s">
        <v>8</v>
      </c>
      <c r="B969" t="s">
        <v>9</v>
      </c>
      <c r="C969" t="s">
        <v>10</v>
      </c>
      <c r="D969" t="s">
        <v>42</v>
      </c>
      <c r="E969" t="s">
        <v>48</v>
      </c>
      <c r="F969" t="s">
        <v>264</v>
      </c>
      <c r="G969" t="s">
        <v>264</v>
      </c>
      <c r="H969" t="s">
        <v>1032</v>
      </c>
    </row>
    <row r="970" spans="1:8" x14ac:dyDescent="0.3">
      <c r="A970" t="s">
        <v>8</v>
      </c>
      <c r="B970" t="s">
        <v>9</v>
      </c>
      <c r="C970" t="s">
        <v>10</v>
      </c>
      <c r="D970" t="s">
        <v>42</v>
      </c>
      <c r="E970" t="s">
        <v>48</v>
      </c>
      <c r="F970" t="s">
        <v>265</v>
      </c>
      <c r="G970" t="s">
        <v>265</v>
      </c>
      <c r="H970" t="s">
        <v>1033</v>
      </c>
    </row>
    <row r="971" spans="1:8" x14ac:dyDescent="0.3">
      <c r="A971" t="s">
        <v>8</v>
      </c>
      <c r="B971" t="s">
        <v>9</v>
      </c>
      <c r="C971" t="s">
        <v>10</v>
      </c>
      <c r="D971" t="s">
        <v>42</v>
      </c>
      <c r="E971" t="s">
        <v>50</v>
      </c>
      <c r="F971" t="s">
        <v>264</v>
      </c>
      <c r="G971" t="s">
        <v>264</v>
      </c>
      <c r="H971" t="s">
        <v>1034</v>
      </c>
    </row>
    <row r="972" spans="1:8" x14ac:dyDescent="0.3">
      <c r="A972" t="s">
        <v>8</v>
      </c>
      <c r="B972" t="s">
        <v>9</v>
      </c>
      <c r="C972" t="s">
        <v>10</v>
      </c>
      <c r="D972" t="s">
        <v>42</v>
      </c>
      <c r="E972" t="s">
        <v>50</v>
      </c>
      <c r="F972" t="s">
        <v>264</v>
      </c>
      <c r="G972" t="s">
        <v>264</v>
      </c>
      <c r="H972" t="s">
        <v>1035</v>
      </c>
    </row>
    <row r="973" spans="1:8" x14ac:dyDescent="0.3">
      <c r="A973" t="s">
        <v>8</v>
      </c>
      <c r="B973" t="s">
        <v>9</v>
      </c>
      <c r="C973" t="s">
        <v>11</v>
      </c>
      <c r="D973" t="s">
        <v>42</v>
      </c>
      <c r="E973" t="s">
        <v>45</v>
      </c>
      <c r="F973" t="s">
        <v>260</v>
      </c>
      <c r="G973" t="s">
        <v>260</v>
      </c>
      <c r="H973" t="s">
        <v>1036</v>
      </c>
    </row>
    <row r="974" spans="1:8" x14ac:dyDescent="0.3">
      <c r="A974" t="s">
        <v>8</v>
      </c>
      <c r="B974" t="s">
        <v>9</v>
      </c>
      <c r="C974" t="s">
        <v>11</v>
      </c>
      <c r="D974" t="s">
        <v>42</v>
      </c>
      <c r="E974" t="s">
        <v>45</v>
      </c>
      <c r="F974" t="s">
        <v>263</v>
      </c>
      <c r="G974" t="s">
        <v>263</v>
      </c>
      <c r="H974" t="s">
        <v>1037</v>
      </c>
    </row>
    <row r="975" spans="1:8" x14ac:dyDescent="0.3">
      <c r="A975" t="s">
        <v>8</v>
      </c>
      <c r="B975" t="s">
        <v>9</v>
      </c>
      <c r="C975" t="s">
        <v>11</v>
      </c>
      <c r="D975" t="s">
        <v>42</v>
      </c>
      <c r="E975" t="s">
        <v>56</v>
      </c>
      <c r="F975" t="s">
        <v>260</v>
      </c>
      <c r="G975" t="s">
        <v>260</v>
      </c>
      <c r="H975" t="s">
        <v>1038</v>
      </c>
    </row>
    <row r="976" spans="1:8" x14ac:dyDescent="0.3">
      <c r="A976" t="s">
        <v>8</v>
      </c>
      <c r="B976" t="s">
        <v>9</v>
      </c>
      <c r="C976" t="s">
        <v>11</v>
      </c>
      <c r="D976" t="s">
        <v>42</v>
      </c>
      <c r="E976" t="s">
        <v>56</v>
      </c>
      <c r="F976" t="s">
        <v>262</v>
      </c>
      <c r="G976" t="s">
        <v>262</v>
      </c>
      <c r="H976" t="s">
        <v>1039</v>
      </c>
    </row>
    <row r="977" spans="1:8" x14ac:dyDescent="0.3">
      <c r="A977" t="s">
        <v>8</v>
      </c>
      <c r="B977" t="s">
        <v>9</v>
      </c>
      <c r="C977" t="s">
        <v>11</v>
      </c>
      <c r="D977" t="s">
        <v>42</v>
      </c>
      <c r="E977" t="s">
        <v>47</v>
      </c>
      <c r="F977" t="s">
        <v>261</v>
      </c>
      <c r="G977" t="s">
        <v>261</v>
      </c>
      <c r="H977" t="s">
        <v>1040</v>
      </c>
    </row>
    <row r="978" spans="1:8" x14ac:dyDescent="0.3">
      <c r="A978" t="s">
        <v>8</v>
      </c>
      <c r="B978" t="s">
        <v>9</v>
      </c>
      <c r="C978" t="s">
        <v>11</v>
      </c>
      <c r="D978" t="s">
        <v>42</v>
      </c>
      <c r="E978" t="s">
        <v>47</v>
      </c>
      <c r="F978" t="s">
        <v>261</v>
      </c>
      <c r="G978" t="s">
        <v>261</v>
      </c>
      <c r="H978" t="s">
        <v>1041</v>
      </c>
    </row>
    <row r="979" spans="1:8" x14ac:dyDescent="0.3">
      <c r="A979" t="s">
        <v>8</v>
      </c>
      <c r="B979" t="s">
        <v>9</v>
      </c>
      <c r="C979" t="s">
        <v>10</v>
      </c>
      <c r="D979" t="s">
        <v>43</v>
      </c>
      <c r="E979" t="s">
        <v>45</v>
      </c>
      <c r="F979" t="s">
        <v>266</v>
      </c>
      <c r="G979" t="s">
        <v>352</v>
      </c>
      <c r="H979" t="s">
        <v>1042</v>
      </c>
    </row>
    <row r="980" spans="1:8" x14ac:dyDescent="0.3">
      <c r="A980" t="s">
        <v>8</v>
      </c>
      <c r="B980" t="s">
        <v>9</v>
      </c>
      <c r="C980" t="s">
        <v>10</v>
      </c>
      <c r="D980" t="s">
        <v>43</v>
      </c>
      <c r="E980" t="s">
        <v>45</v>
      </c>
      <c r="F980" t="s">
        <v>267</v>
      </c>
      <c r="G980" t="s">
        <v>353</v>
      </c>
      <c r="H980" t="s">
        <v>1043</v>
      </c>
    </row>
    <row r="981" spans="1:8" x14ac:dyDescent="0.3">
      <c r="A981" t="s">
        <v>8</v>
      </c>
      <c r="B981" t="s">
        <v>9</v>
      </c>
      <c r="C981" t="s">
        <v>10</v>
      </c>
      <c r="D981" t="s">
        <v>43</v>
      </c>
      <c r="E981" t="s">
        <v>45</v>
      </c>
      <c r="F981" t="s">
        <v>266</v>
      </c>
      <c r="G981" t="s">
        <v>352</v>
      </c>
      <c r="H981" t="s">
        <v>1044</v>
      </c>
    </row>
    <row r="982" spans="1:8" x14ac:dyDescent="0.3">
      <c r="A982" t="s">
        <v>8</v>
      </c>
      <c r="B982" t="s">
        <v>9</v>
      </c>
      <c r="C982" t="s">
        <v>10</v>
      </c>
      <c r="D982" t="s">
        <v>43</v>
      </c>
      <c r="E982" t="s">
        <v>45</v>
      </c>
      <c r="F982" t="s">
        <v>268</v>
      </c>
      <c r="G982" t="s">
        <v>353</v>
      </c>
      <c r="H982" t="s">
        <v>1045</v>
      </c>
    </row>
    <row r="983" spans="1:8" x14ac:dyDescent="0.3">
      <c r="A983" t="s">
        <v>8</v>
      </c>
      <c r="B983" t="s">
        <v>9</v>
      </c>
      <c r="C983" t="s">
        <v>10</v>
      </c>
      <c r="D983" t="s">
        <v>43</v>
      </c>
      <c r="E983" t="s">
        <v>45</v>
      </c>
      <c r="F983" t="s">
        <v>269</v>
      </c>
      <c r="G983" t="s">
        <v>354</v>
      </c>
      <c r="H983" t="s">
        <v>1046</v>
      </c>
    </row>
    <row r="984" spans="1:8" x14ac:dyDescent="0.3">
      <c r="A984" t="s">
        <v>8</v>
      </c>
      <c r="B984" t="s">
        <v>9</v>
      </c>
      <c r="C984" t="s">
        <v>10</v>
      </c>
      <c r="D984" t="s">
        <v>43</v>
      </c>
      <c r="E984" t="s">
        <v>46</v>
      </c>
      <c r="F984" t="s">
        <v>270</v>
      </c>
      <c r="G984" t="s">
        <v>355</v>
      </c>
      <c r="H984" t="s">
        <v>1047</v>
      </c>
    </row>
    <row r="985" spans="1:8" x14ac:dyDescent="0.3">
      <c r="A985" t="s">
        <v>8</v>
      </c>
      <c r="B985" t="s">
        <v>9</v>
      </c>
      <c r="C985" t="s">
        <v>10</v>
      </c>
      <c r="D985" t="s">
        <v>43</v>
      </c>
      <c r="E985" t="s">
        <v>46</v>
      </c>
      <c r="F985" t="s">
        <v>270</v>
      </c>
      <c r="G985" t="s">
        <v>270</v>
      </c>
      <c r="H985" t="s">
        <v>1048</v>
      </c>
    </row>
    <row r="986" spans="1:8" x14ac:dyDescent="0.3">
      <c r="A986" t="s">
        <v>8</v>
      </c>
      <c r="B986" t="s">
        <v>9</v>
      </c>
      <c r="C986" t="s">
        <v>10</v>
      </c>
      <c r="D986" t="s">
        <v>43</v>
      </c>
      <c r="E986" t="s">
        <v>46</v>
      </c>
      <c r="F986" t="s">
        <v>271</v>
      </c>
      <c r="G986" t="s">
        <v>271</v>
      </c>
      <c r="H986" t="s">
        <v>1049</v>
      </c>
    </row>
    <row r="987" spans="1:8" x14ac:dyDescent="0.3">
      <c r="A987" t="s">
        <v>8</v>
      </c>
      <c r="B987" t="s">
        <v>9</v>
      </c>
      <c r="C987" t="s">
        <v>10</v>
      </c>
      <c r="D987" t="s">
        <v>43</v>
      </c>
      <c r="E987" t="s">
        <v>46</v>
      </c>
      <c r="F987" t="s">
        <v>268</v>
      </c>
      <c r="G987" t="s">
        <v>268</v>
      </c>
      <c r="H987" t="s">
        <v>1050</v>
      </c>
    </row>
    <row r="988" spans="1:8" x14ac:dyDescent="0.3">
      <c r="A988" t="s">
        <v>8</v>
      </c>
      <c r="B988" t="s">
        <v>9</v>
      </c>
      <c r="C988" t="s">
        <v>10</v>
      </c>
      <c r="D988" t="s">
        <v>43</v>
      </c>
      <c r="E988" t="s">
        <v>46</v>
      </c>
      <c r="F988" t="s">
        <v>272</v>
      </c>
      <c r="G988" t="s">
        <v>272</v>
      </c>
      <c r="H988" t="s">
        <v>1051</v>
      </c>
    </row>
    <row r="989" spans="1:8" x14ac:dyDescent="0.3">
      <c r="A989" t="s">
        <v>8</v>
      </c>
      <c r="B989" t="s">
        <v>9</v>
      </c>
      <c r="C989" t="s">
        <v>10</v>
      </c>
      <c r="D989" t="s">
        <v>43</v>
      </c>
      <c r="E989" t="s">
        <v>46</v>
      </c>
      <c r="F989" t="s">
        <v>266</v>
      </c>
      <c r="G989" t="s">
        <v>266</v>
      </c>
      <c r="H989" t="s">
        <v>194</v>
      </c>
    </row>
    <row r="990" spans="1:8" x14ac:dyDescent="0.3">
      <c r="A990" t="s">
        <v>8</v>
      </c>
      <c r="B990" t="s">
        <v>9</v>
      </c>
      <c r="C990" t="s">
        <v>10</v>
      </c>
      <c r="D990" t="s">
        <v>43</v>
      </c>
      <c r="E990" t="s">
        <v>46</v>
      </c>
      <c r="F990" t="s">
        <v>272</v>
      </c>
      <c r="G990" t="s">
        <v>272</v>
      </c>
      <c r="H990" t="s">
        <v>1052</v>
      </c>
    </row>
    <row r="991" spans="1:8" x14ac:dyDescent="0.3">
      <c r="A991" t="s">
        <v>8</v>
      </c>
      <c r="B991" t="s">
        <v>9</v>
      </c>
      <c r="C991" t="s">
        <v>10</v>
      </c>
      <c r="D991" t="s">
        <v>43</v>
      </c>
      <c r="E991" t="s">
        <v>47</v>
      </c>
      <c r="F991" t="s">
        <v>271</v>
      </c>
      <c r="G991" t="s">
        <v>271</v>
      </c>
      <c r="H991" t="s">
        <v>1049</v>
      </c>
    </row>
    <row r="992" spans="1:8" x14ac:dyDescent="0.3">
      <c r="A992" t="s">
        <v>8</v>
      </c>
      <c r="B992" t="s">
        <v>9</v>
      </c>
      <c r="C992" t="s">
        <v>10</v>
      </c>
      <c r="D992" t="s">
        <v>43</v>
      </c>
      <c r="E992" t="s">
        <v>47</v>
      </c>
      <c r="F992" t="s">
        <v>266</v>
      </c>
      <c r="G992" t="s">
        <v>352</v>
      </c>
      <c r="H992" t="s">
        <v>1042</v>
      </c>
    </row>
    <row r="993" spans="1:8" x14ac:dyDescent="0.3">
      <c r="A993" t="s">
        <v>8</v>
      </c>
      <c r="B993" t="s">
        <v>9</v>
      </c>
      <c r="C993" t="s">
        <v>10</v>
      </c>
      <c r="D993" t="s">
        <v>43</v>
      </c>
      <c r="E993" t="s">
        <v>47</v>
      </c>
      <c r="F993" t="s">
        <v>266</v>
      </c>
      <c r="G993" t="s">
        <v>352</v>
      </c>
      <c r="H993" t="s">
        <v>1053</v>
      </c>
    </row>
    <row r="994" spans="1:8" x14ac:dyDescent="0.3">
      <c r="A994" t="s">
        <v>8</v>
      </c>
      <c r="B994" t="s">
        <v>9</v>
      </c>
      <c r="C994" t="s">
        <v>10</v>
      </c>
      <c r="D994" t="s">
        <v>43</v>
      </c>
      <c r="E994" t="s">
        <v>47</v>
      </c>
      <c r="F994" t="s">
        <v>268</v>
      </c>
      <c r="G994" t="s">
        <v>268</v>
      </c>
      <c r="H994" t="s">
        <v>1050</v>
      </c>
    </row>
    <row r="995" spans="1:8" x14ac:dyDescent="0.3">
      <c r="A995" t="s">
        <v>8</v>
      </c>
      <c r="B995" t="s">
        <v>9</v>
      </c>
      <c r="C995" t="s">
        <v>10</v>
      </c>
      <c r="D995" t="s">
        <v>43</v>
      </c>
      <c r="E995" t="s">
        <v>47</v>
      </c>
      <c r="F995" t="s">
        <v>269</v>
      </c>
      <c r="G995" t="s">
        <v>354</v>
      </c>
      <c r="H995" t="s">
        <v>1054</v>
      </c>
    </row>
    <row r="996" spans="1:8" x14ac:dyDescent="0.3">
      <c r="A996" t="s">
        <v>8</v>
      </c>
      <c r="B996" t="s">
        <v>9</v>
      </c>
      <c r="C996" t="s">
        <v>10</v>
      </c>
      <c r="D996" t="s">
        <v>43</v>
      </c>
      <c r="E996" t="s">
        <v>47</v>
      </c>
      <c r="F996" t="s">
        <v>272</v>
      </c>
      <c r="G996" t="s">
        <v>272</v>
      </c>
      <c r="H996" t="s">
        <v>1051</v>
      </c>
    </row>
    <row r="997" spans="1:8" x14ac:dyDescent="0.3">
      <c r="A997" t="s">
        <v>8</v>
      </c>
      <c r="B997" t="s">
        <v>9</v>
      </c>
      <c r="C997" t="s">
        <v>10</v>
      </c>
      <c r="D997" t="s">
        <v>43</v>
      </c>
      <c r="E997" t="s">
        <v>48</v>
      </c>
      <c r="F997" t="s">
        <v>266</v>
      </c>
      <c r="G997" t="s">
        <v>352</v>
      </c>
      <c r="H997" t="s">
        <v>1042</v>
      </c>
    </row>
    <row r="998" spans="1:8" x14ac:dyDescent="0.3">
      <c r="A998" t="s">
        <v>8</v>
      </c>
      <c r="B998" t="s">
        <v>9</v>
      </c>
      <c r="C998" t="s">
        <v>10</v>
      </c>
      <c r="D998" t="s">
        <v>43</v>
      </c>
      <c r="E998" t="s">
        <v>48</v>
      </c>
      <c r="F998" t="s">
        <v>266</v>
      </c>
      <c r="G998" t="s">
        <v>352</v>
      </c>
      <c r="H998" t="s">
        <v>1053</v>
      </c>
    </row>
    <row r="999" spans="1:8" x14ac:dyDescent="0.3">
      <c r="A999" t="s">
        <v>8</v>
      </c>
      <c r="B999" t="s">
        <v>9</v>
      </c>
      <c r="C999" t="s">
        <v>10</v>
      </c>
      <c r="D999" t="s">
        <v>43</v>
      </c>
      <c r="E999" t="s">
        <v>48</v>
      </c>
      <c r="F999" t="s">
        <v>268</v>
      </c>
      <c r="G999" t="s">
        <v>268</v>
      </c>
      <c r="H999" t="s">
        <v>1050</v>
      </c>
    </row>
    <row r="1000" spans="1:8" x14ac:dyDescent="0.3">
      <c r="A1000" t="s">
        <v>8</v>
      </c>
      <c r="B1000" t="s">
        <v>9</v>
      </c>
      <c r="C1000" t="s">
        <v>10</v>
      </c>
      <c r="D1000" t="s">
        <v>43</v>
      </c>
      <c r="E1000" t="s">
        <v>49</v>
      </c>
      <c r="F1000" t="s">
        <v>269</v>
      </c>
      <c r="G1000" t="s">
        <v>354</v>
      </c>
      <c r="H1000" t="s">
        <v>1054</v>
      </c>
    </row>
    <row r="1001" spans="1:8" x14ac:dyDescent="0.3">
      <c r="A1001" t="s">
        <v>8</v>
      </c>
      <c r="B1001" t="s">
        <v>9</v>
      </c>
      <c r="C1001" t="s">
        <v>10</v>
      </c>
      <c r="D1001" t="s">
        <v>43</v>
      </c>
      <c r="E1001" t="s">
        <v>48</v>
      </c>
      <c r="F1001" t="s">
        <v>272</v>
      </c>
      <c r="G1001" t="s">
        <v>272</v>
      </c>
      <c r="H1001" t="s">
        <v>1051</v>
      </c>
    </row>
    <row r="1002" spans="1:8" x14ac:dyDescent="0.3">
      <c r="A1002" t="s">
        <v>8</v>
      </c>
      <c r="B1002" t="s">
        <v>9</v>
      </c>
      <c r="C1002" t="s">
        <v>10</v>
      </c>
      <c r="D1002" t="s">
        <v>43</v>
      </c>
      <c r="E1002" t="s">
        <v>48</v>
      </c>
      <c r="F1002" t="s">
        <v>266</v>
      </c>
      <c r="G1002" t="s">
        <v>352</v>
      </c>
      <c r="H1002" t="s">
        <v>1055</v>
      </c>
    </row>
    <row r="1003" spans="1:8" x14ac:dyDescent="0.3">
      <c r="A1003" t="s">
        <v>8</v>
      </c>
      <c r="B1003" t="s">
        <v>9</v>
      </c>
      <c r="C1003" t="s">
        <v>10</v>
      </c>
      <c r="D1003" t="s">
        <v>43</v>
      </c>
      <c r="E1003" t="s">
        <v>48</v>
      </c>
      <c r="F1003" t="s">
        <v>272</v>
      </c>
      <c r="G1003" t="s">
        <v>272</v>
      </c>
      <c r="H1003" t="s">
        <v>1052</v>
      </c>
    </row>
    <row r="1004" spans="1:8" x14ac:dyDescent="0.3">
      <c r="A1004" t="s">
        <v>8</v>
      </c>
      <c r="B1004" t="s">
        <v>9</v>
      </c>
      <c r="C1004" t="s">
        <v>11</v>
      </c>
      <c r="D1004" t="s">
        <v>43</v>
      </c>
      <c r="E1004" t="s">
        <v>45</v>
      </c>
      <c r="F1004" t="s">
        <v>268</v>
      </c>
      <c r="G1004" t="s">
        <v>268</v>
      </c>
      <c r="H1004" t="s">
        <v>1056</v>
      </c>
    </row>
    <row r="1005" spans="1:8" x14ac:dyDescent="0.3">
      <c r="A1005" t="s">
        <v>8</v>
      </c>
      <c r="B1005" t="s">
        <v>9</v>
      </c>
      <c r="C1005" t="s">
        <v>11</v>
      </c>
      <c r="D1005" t="s">
        <v>43</v>
      </c>
      <c r="E1005" t="s">
        <v>45</v>
      </c>
      <c r="F1005" t="s">
        <v>272</v>
      </c>
      <c r="G1005" t="s">
        <v>272</v>
      </c>
      <c r="H1005" t="s">
        <v>1057</v>
      </c>
    </row>
    <row r="1006" spans="1:8" x14ac:dyDescent="0.3">
      <c r="A1006" t="s">
        <v>8</v>
      </c>
      <c r="B1006" t="s">
        <v>9</v>
      </c>
      <c r="C1006" t="s">
        <v>11</v>
      </c>
      <c r="D1006" t="s">
        <v>43</v>
      </c>
      <c r="E1006" t="s">
        <v>46</v>
      </c>
      <c r="F1006" t="s">
        <v>270</v>
      </c>
      <c r="G1006" t="s">
        <v>355</v>
      </c>
      <c r="H1006" t="s">
        <v>1058</v>
      </c>
    </row>
    <row r="1007" spans="1:8" x14ac:dyDescent="0.3">
      <c r="A1007" t="s">
        <v>8</v>
      </c>
      <c r="B1007" t="s">
        <v>9</v>
      </c>
      <c r="C1007" t="s">
        <v>11</v>
      </c>
      <c r="D1007" t="s">
        <v>43</v>
      </c>
      <c r="E1007" t="s">
        <v>46</v>
      </c>
      <c r="F1007" t="s">
        <v>271</v>
      </c>
      <c r="G1007" t="s">
        <v>271</v>
      </c>
      <c r="H1007" t="s">
        <v>1059</v>
      </c>
    </row>
    <row r="1008" spans="1:8" x14ac:dyDescent="0.3">
      <c r="A1008" t="s">
        <v>8</v>
      </c>
      <c r="B1008" t="s">
        <v>9</v>
      </c>
      <c r="C1008" t="s">
        <v>11</v>
      </c>
      <c r="D1008" t="s">
        <v>43</v>
      </c>
      <c r="E1008" t="s">
        <v>46</v>
      </c>
      <c r="F1008" t="s">
        <v>272</v>
      </c>
      <c r="G1008" t="s">
        <v>272</v>
      </c>
      <c r="H1008" t="s">
        <v>1057</v>
      </c>
    </row>
    <row r="1009" spans="1:8" x14ac:dyDescent="0.3">
      <c r="A1009" t="s">
        <v>8</v>
      </c>
      <c r="B1009" t="s">
        <v>9</v>
      </c>
      <c r="C1009" t="s">
        <v>11</v>
      </c>
      <c r="D1009" t="s">
        <v>43</v>
      </c>
      <c r="E1009" t="s">
        <v>46</v>
      </c>
      <c r="F1009" t="s">
        <v>273</v>
      </c>
      <c r="G1009" t="s">
        <v>273</v>
      </c>
      <c r="H1009" t="s">
        <v>1060</v>
      </c>
    </row>
    <row r="1010" spans="1:8" x14ac:dyDescent="0.3">
      <c r="A1010" t="s">
        <v>8</v>
      </c>
      <c r="B1010" t="s">
        <v>9</v>
      </c>
      <c r="C1010" t="s">
        <v>11</v>
      </c>
      <c r="D1010" t="s">
        <v>43</v>
      </c>
      <c r="E1010" t="s">
        <v>47</v>
      </c>
      <c r="F1010" t="s">
        <v>270</v>
      </c>
      <c r="G1010" t="s">
        <v>355</v>
      </c>
      <c r="H1010" t="s">
        <v>1058</v>
      </c>
    </row>
    <row r="1011" spans="1:8" x14ac:dyDescent="0.3">
      <c r="A1011" t="s">
        <v>8</v>
      </c>
      <c r="B1011" t="s">
        <v>9</v>
      </c>
      <c r="C1011" t="s">
        <v>11</v>
      </c>
      <c r="D1011" t="s">
        <v>43</v>
      </c>
      <c r="E1011" t="s">
        <v>47</v>
      </c>
      <c r="F1011" t="s">
        <v>271</v>
      </c>
      <c r="G1011" t="s">
        <v>271</v>
      </c>
      <c r="H1011" t="s">
        <v>1061</v>
      </c>
    </row>
    <row r="1012" spans="1:8" x14ac:dyDescent="0.3">
      <c r="A1012" t="s">
        <v>8</v>
      </c>
      <c r="B1012" t="s">
        <v>9</v>
      </c>
      <c r="C1012" t="s">
        <v>11</v>
      </c>
      <c r="D1012" t="s">
        <v>43</v>
      </c>
      <c r="E1012" t="s">
        <v>47</v>
      </c>
      <c r="F1012" t="s">
        <v>271</v>
      </c>
      <c r="G1012" t="s">
        <v>271</v>
      </c>
      <c r="H1012" t="s">
        <v>1059</v>
      </c>
    </row>
    <row r="1013" spans="1:8" x14ac:dyDescent="0.3">
      <c r="A1013" t="s">
        <v>8</v>
      </c>
      <c r="B1013" t="s">
        <v>9</v>
      </c>
      <c r="C1013" t="s">
        <v>11</v>
      </c>
      <c r="D1013" t="s">
        <v>43</v>
      </c>
      <c r="E1013" t="s">
        <v>47</v>
      </c>
      <c r="F1013" t="s">
        <v>272</v>
      </c>
      <c r="G1013" t="s">
        <v>272</v>
      </c>
      <c r="H1013" t="s">
        <v>1057</v>
      </c>
    </row>
    <row r="1014" spans="1:8" x14ac:dyDescent="0.3">
      <c r="A1014" t="s">
        <v>8</v>
      </c>
      <c r="B1014" t="s">
        <v>9</v>
      </c>
      <c r="C1014" t="s">
        <v>11</v>
      </c>
      <c r="D1014" t="s">
        <v>43</v>
      </c>
      <c r="E1014" t="s">
        <v>48</v>
      </c>
      <c r="F1014" t="s">
        <v>271</v>
      </c>
      <c r="G1014" t="s">
        <v>271</v>
      </c>
      <c r="H1014" t="s">
        <v>1061</v>
      </c>
    </row>
    <row r="1015" spans="1:8" x14ac:dyDescent="0.3">
      <c r="A1015" t="s">
        <v>8</v>
      </c>
      <c r="B1015" t="s">
        <v>9</v>
      </c>
      <c r="C1015" t="s">
        <v>11</v>
      </c>
      <c r="D1015" t="s">
        <v>43</v>
      </c>
      <c r="E1015" t="s">
        <v>48</v>
      </c>
      <c r="F1015" t="s">
        <v>271</v>
      </c>
      <c r="G1015" t="s">
        <v>271</v>
      </c>
      <c r="H1015" t="s">
        <v>1062</v>
      </c>
    </row>
    <row r="1016" spans="1:8" x14ac:dyDescent="0.3">
      <c r="A1016" t="s">
        <v>8</v>
      </c>
      <c r="B1016" t="s">
        <v>9</v>
      </c>
      <c r="C1016" t="s">
        <v>11</v>
      </c>
      <c r="D1016" t="s">
        <v>43</v>
      </c>
      <c r="E1016" t="s">
        <v>48</v>
      </c>
      <c r="F1016" t="s">
        <v>268</v>
      </c>
      <c r="G1016" t="s">
        <v>268</v>
      </c>
      <c r="H1016" t="s">
        <v>1056</v>
      </c>
    </row>
    <row r="1017" spans="1:8" x14ac:dyDescent="0.3">
      <c r="A1017" t="s">
        <v>8</v>
      </c>
      <c r="B1017" t="s">
        <v>9</v>
      </c>
      <c r="C1017" t="s">
        <v>11</v>
      </c>
      <c r="D1017" t="s">
        <v>43</v>
      </c>
      <c r="E1017" t="s">
        <v>49</v>
      </c>
      <c r="F1017" t="s">
        <v>267</v>
      </c>
      <c r="G1017" t="s">
        <v>267</v>
      </c>
      <c r="H1017" t="s">
        <v>1063</v>
      </c>
    </row>
    <row r="1018" spans="1:8" x14ac:dyDescent="0.3">
      <c r="A1018" t="s">
        <v>8</v>
      </c>
      <c r="B1018" t="s">
        <v>9</v>
      </c>
      <c r="C1018" t="s">
        <v>10</v>
      </c>
      <c r="D1018" t="s">
        <v>44</v>
      </c>
      <c r="E1018" t="s">
        <v>45</v>
      </c>
      <c r="F1018" t="s">
        <v>274</v>
      </c>
      <c r="G1018" t="s">
        <v>356</v>
      </c>
      <c r="H1018" t="s">
        <v>1064</v>
      </c>
    </row>
    <row r="1019" spans="1:8" x14ac:dyDescent="0.3">
      <c r="A1019" t="s">
        <v>8</v>
      </c>
      <c r="B1019" t="s">
        <v>9</v>
      </c>
      <c r="C1019" t="s">
        <v>10</v>
      </c>
      <c r="D1019" t="s">
        <v>44</v>
      </c>
      <c r="E1019" t="s">
        <v>45</v>
      </c>
      <c r="F1019" t="s">
        <v>274</v>
      </c>
      <c r="G1019" t="s">
        <v>274</v>
      </c>
      <c r="H1019" t="s">
        <v>1065</v>
      </c>
    </row>
    <row r="1020" spans="1:8" x14ac:dyDescent="0.3">
      <c r="A1020" t="s">
        <v>8</v>
      </c>
      <c r="B1020" t="s">
        <v>9</v>
      </c>
      <c r="C1020" t="s">
        <v>10</v>
      </c>
      <c r="D1020" t="s">
        <v>44</v>
      </c>
      <c r="E1020" t="s">
        <v>45</v>
      </c>
      <c r="F1020" t="s">
        <v>274</v>
      </c>
      <c r="G1020" t="s">
        <v>274</v>
      </c>
      <c r="H1020" t="s">
        <v>1066</v>
      </c>
    </row>
    <row r="1021" spans="1:8" x14ac:dyDescent="0.3">
      <c r="A1021" t="s">
        <v>8</v>
      </c>
      <c r="B1021" t="s">
        <v>9</v>
      </c>
      <c r="C1021" t="s">
        <v>10</v>
      </c>
      <c r="D1021" t="s">
        <v>44</v>
      </c>
      <c r="E1021" t="s">
        <v>45</v>
      </c>
      <c r="F1021" t="s">
        <v>275</v>
      </c>
      <c r="G1021" t="s">
        <v>275</v>
      </c>
      <c r="H1021" t="s">
        <v>1067</v>
      </c>
    </row>
    <row r="1022" spans="1:8" x14ac:dyDescent="0.3">
      <c r="A1022" t="s">
        <v>8</v>
      </c>
      <c r="B1022" t="s">
        <v>9</v>
      </c>
      <c r="C1022" t="s">
        <v>10</v>
      </c>
      <c r="D1022" t="s">
        <v>44</v>
      </c>
      <c r="E1022" t="s">
        <v>45</v>
      </c>
      <c r="F1022" t="s">
        <v>276</v>
      </c>
      <c r="G1022" t="s">
        <v>276</v>
      </c>
      <c r="H1022" t="s">
        <v>1068</v>
      </c>
    </row>
    <row r="1023" spans="1:8" x14ac:dyDescent="0.3">
      <c r="A1023" t="s">
        <v>8</v>
      </c>
      <c r="B1023" t="s">
        <v>9</v>
      </c>
      <c r="C1023" t="s">
        <v>10</v>
      </c>
      <c r="D1023" t="s">
        <v>44</v>
      </c>
      <c r="E1023" t="s">
        <v>47</v>
      </c>
      <c r="F1023" t="s">
        <v>277</v>
      </c>
      <c r="G1023" t="s">
        <v>357</v>
      </c>
      <c r="H1023" t="s">
        <v>1069</v>
      </c>
    </row>
    <row r="1024" spans="1:8" x14ac:dyDescent="0.3">
      <c r="A1024" t="s">
        <v>8</v>
      </c>
      <c r="B1024" t="s">
        <v>9</v>
      </c>
      <c r="C1024" t="s">
        <v>10</v>
      </c>
      <c r="D1024" t="s">
        <v>44</v>
      </c>
      <c r="E1024" t="s">
        <v>47</v>
      </c>
      <c r="F1024" t="s">
        <v>44</v>
      </c>
      <c r="G1024" t="s">
        <v>44</v>
      </c>
      <c r="H1024" t="s">
        <v>1070</v>
      </c>
    </row>
    <row r="1025" spans="1:8" x14ac:dyDescent="0.3">
      <c r="A1025" t="s">
        <v>8</v>
      </c>
      <c r="B1025" t="s">
        <v>9</v>
      </c>
      <c r="C1025" t="s">
        <v>10</v>
      </c>
      <c r="D1025" t="s">
        <v>44</v>
      </c>
      <c r="E1025" t="s">
        <v>47</v>
      </c>
      <c r="F1025" t="s">
        <v>274</v>
      </c>
      <c r="G1025" t="s">
        <v>274</v>
      </c>
      <c r="H1025" t="s">
        <v>1071</v>
      </c>
    </row>
    <row r="1026" spans="1:8" x14ac:dyDescent="0.3">
      <c r="A1026" t="s">
        <v>8</v>
      </c>
      <c r="B1026" t="s">
        <v>9</v>
      </c>
      <c r="C1026" t="s">
        <v>10</v>
      </c>
      <c r="D1026" t="s">
        <v>44</v>
      </c>
      <c r="E1026" t="s">
        <v>47</v>
      </c>
      <c r="F1026" t="s">
        <v>278</v>
      </c>
      <c r="G1026" t="s">
        <v>278</v>
      </c>
      <c r="H1026" t="s">
        <v>1072</v>
      </c>
    </row>
    <row r="1027" spans="1:8" x14ac:dyDescent="0.3">
      <c r="A1027" t="s">
        <v>8</v>
      </c>
      <c r="B1027" t="s">
        <v>9</v>
      </c>
      <c r="C1027" t="s">
        <v>10</v>
      </c>
      <c r="D1027" t="s">
        <v>44</v>
      </c>
      <c r="E1027" t="s">
        <v>47</v>
      </c>
      <c r="F1027" t="s">
        <v>44</v>
      </c>
      <c r="G1027" t="s">
        <v>44</v>
      </c>
      <c r="H1027" t="s">
        <v>1073</v>
      </c>
    </row>
    <row r="1028" spans="1:8" x14ac:dyDescent="0.3">
      <c r="A1028" t="s">
        <v>8</v>
      </c>
      <c r="B1028" t="s">
        <v>9</v>
      </c>
      <c r="C1028" t="s">
        <v>11</v>
      </c>
      <c r="D1028" t="s">
        <v>44</v>
      </c>
      <c r="E1028" t="s">
        <v>45</v>
      </c>
      <c r="F1028" t="s">
        <v>277</v>
      </c>
      <c r="G1028" t="s">
        <v>277</v>
      </c>
      <c r="H1028" t="s">
        <v>1074</v>
      </c>
    </row>
    <row r="1029" spans="1:8" x14ac:dyDescent="0.3">
      <c r="A1029" t="s">
        <v>8</v>
      </c>
      <c r="B1029" t="s">
        <v>9</v>
      </c>
      <c r="C1029" t="s">
        <v>11</v>
      </c>
      <c r="D1029" t="s">
        <v>44</v>
      </c>
      <c r="E1029" t="s">
        <v>45</v>
      </c>
      <c r="F1029" t="s">
        <v>278</v>
      </c>
      <c r="G1029" t="s">
        <v>278</v>
      </c>
      <c r="H1029" t="s">
        <v>1075</v>
      </c>
    </row>
    <row r="1030" spans="1:8" x14ac:dyDescent="0.3">
      <c r="A1030" t="s">
        <v>8</v>
      </c>
      <c r="B1030" t="s">
        <v>9</v>
      </c>
      <c r="C1030" t="s">
        <v>11</v>
      </c>
      <c r="D1030" t="s">
        <v>44</v>
      </c>
      <c r="E1030" t="s">
        <v>45</v>
      </c>
      <c r="F1030" t="s">
        <v>275</v>
      </c>
      <c r="G1030" t="s">
        <v>275</v>
      </c>
      <c r="H1030" t="s">
        <v>1076</v>
      </c>
    </row>
    <row r="1031" spans="1:8" x14ac:dyDescent="0.3">
      <c r="A1031" t="s">
        <v>8</v>
      </c>
      <c r="B1031" t="s">
        <v>9</v>
      </c>
      <c r="C1031" t="s">
        <v>11</v>
      </c>
      <c r="D1031" t="s">
        <v>44</v>
      </c>
      <c r="E1031" t="s">
        <v>47</v>
      </c>
      <c r="F1031" t="s">
        <v>277</v>
      </c>
      <c r="G1031" t="s">
        <v>277</v>
      </c>
      <c r="H1031" t="s">
        <v>1074</v>
      </c>
    </row>
    <row r="1032" spans="1:8" x14ac:dyDescent="0.3">
      <c r="A1032" t="s">
        <v>8</v>
      </c>
      <c r="B1032" t="s">
        <v>9</v>
      </c>
      <c r="C1032" t="s">
        <v>11</v>
      </c>
      <c r="D1032" t="s">
        <v>44</v>
      </c>
      <c r="E1032" t="s">
        <v>47</v>
      </c>
      <c r="F1032" t="s">
        <v>44</v>
      </c>
      <c r="G1032" t="s">
        <v>44</v>
      </c>
      <c r="H1032" t="s">
        <v>1077</v>
      </c>
    </row>
  </sheetData>
  <autoFilter ref="A1:H1032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063"/>
  <sheetViews>
    <sheetView topLeftCell="E1" workbookViewId="0">
      <selection activeCell="W2" sqref="W2"/>
    </sheetView>
  </sheetViews>
  <sheetFormatPr defaultRowHeight="14.4" x14ac:dyDescent="0.3"/>
  <sheetData>
    <row r="1" spans="1:27" x14ac:dyDescent="0.3">
      <c r="A1" s="1" t="s">
        <v>1078</v>
      </c>
      <c r="B1" s="1" t="s">
        <v>1079</v>
      </c>
      <c r="C1" s="1" t="s">
        <v>1</v>
      </c>
      <c r="D1" s="1" t="s">
        <v>1080</v>
      </c>
      <c r="E1" s="1" t="s">
        <v>1081</v>
      </c>
      <c r="F1" s="1" t="s">
        <v>2</v>
      </c>
      <c r="G1" s="1" t="s">
        <v>1082</v>
      </c>
      <c r="H1" s="1" t="s">
        <v>11</v>
      </c>
      <c r="I1" s="1" t="s">
        <v>0</v>
      </c>
      <c r="J1" s="1" t="s">
        <v>1083</v>
      </c>
      <c r="K1" s="1" t="s">
        <v>1084</v>
      </c>
      <c r="L1" s="1" t="s">
        <v>1085</v>
      </c>
      <c r="M1" s="1" t="s">
        <v>1086</v>
      </c>
      <c r="N1" s="1" t="s">
        <v>1087</v>
      </c>
      <c r="O1" s="1" t="s">
        <v>1088</v>
      </c>
      <c r="P1" s="1" t="s">
        <v>1089</v>
      </c>
      <c r="Q1" s="1" t="s">
        <v>1090</v>
      </c>
      <c r="R1" s="1" t="s">
        <v>1091</v>
      </c>
      <c r="S1" s="1" t="s">
        <v>3</v>
      </c>
      <c r="T1" s="1" t="s">
        <v>1092</v>
      </c>
      <c r="U1" s="1" t="s">
        <v>1093</v>
      </c>
      <c r="V1" s="1" t="s">
        <v>1094</v>
      </c>
      <c r="W1" s="1" t="s">
        <v>1095</v>
      </c>
      <c r="X1" s="1" t="s">
        <v>4</v>
      </c>
      <c r="Y1" s="1" t="s">
        <v>1096</v>
      </c>
      <c r="Z1" s="1" t="s">
        <v>1097</v>
      </c>
      <c r="AA1" s="1" t="s">
        <v>1098</v>
      </c>
    </row>
    <row r="2" spans="1:27" x14ac:dyDescent="0.3">
      <c r="C2" t="s">
        <v>9</v>
      </c>
      <c r="F2" t="s">
        <v>10</v>
      </c>
      <c r="I2" t="s">
        <v>8</v>
      </c>
      <c r="S2" t="s">
        <v>12</v>
      </c>
      <c r="U2" t="s">
        <v>1099</v>
      </c>
      <c r="V2" t="s">
        <v>1111</v>
      </c>
      <c r="X2" t="s">
        <v>45</v>
      </c>
    </row>
    <row r="3" spans="1:27" x14ac:dyDescent="0.3">
      <c r="C3" t="s">
        <v>9</v>
      </c>
      <c r="F3" t="s">
        <v>10</v>
      </c>
      <c r="I3" t="s">
        <v>8</v>
      </c>
      <c r="S3" t="s">
        <v>12</v>
      </c>
      <c r="U3" t="s">
        <v>1099</v>
      </c>
      <c r="V3" t="s">
        <v>1111</v>
      </c>
      <c r="X3" t="s">
        <v>45</v>
      </c>
    </row>
    <row r="4" spans="1:27" x14ac:dyDescent="0.3">
      <c r="C4" t="s">
        <v>9</v>
      </c>
      <c r="F4" t="s">
        <v>10</v>
      </c>
      <c r="I4" t="s">
        <v>8</v>
      </c>
      <c r="S4" t="s">
        <v>12</v>
      </c>
      <c r="U4" t="s">
        <v>1100</v>
      </c>
      <c r="V4" t="s">
        <v>1111</v>
      </c>
      <c r="X4" t="s">
        <v>45</v>
      </c>
    </row>
    <row r="5" spans="1:27" x14ac:dyDescent="0.3">
      <c r="C5" t="s">
        <v>9</v>
      </c>
      <c r="F5" t="s">
        <v>10</v>
      </c>
      <c r="I5" t="s">
        <v>8</v>
      </c>
      <c r="S5" t="s">
        <v>12</v>
      </c>
      <c r="U5" t="s">
        <v>1100</v>
      </c>
      <c r="V5" t="s">
        <v>1111</v>
      </c>
      <c r="X5" t="s">
        <v>45</v>
      </c>
    </row>
    <row r="6" spans="1:27" x14ac:dyDescent="0.3">
      <c r="C6" t="s">
        <v>9</v>
      </c>
      <c r="F6" t="s">
        <v>10</v>
      </c>
      <c r="I6" t="s">
        <v>8</v>
      </c>
      <c r="S6" t="s">
        <v>12</v>
      </c>
      <c r="U6" t="s">
        <v>1101</v>
      </c>
      <c r="V6" t="s">
        <v>1111</v>
      </c>
      <c r="X6" t="s">
        <v>45</v>
      </c>
    </row>
    <row r="7" spans="1:27" x14ac:dyDescent="0.3">
      <c r="C7" t="s">
        <v>9</v>
      </c>
      <c r="F7" t="s">
        <v>10</v>
      </c>
      <c r="I7" t="s">
        <v>8</v>
      </c>
      <c r="S7" t="s">
        <v>12</v>
      </c>
      <c r="U7" t="s">
        <v>1101</v>
      </c>
      <c r="V7" t="s">
        <v>1111</v>
      </c>
      <c r="X7" t="s">
        <v>45</v>
      </c>
    </row>
    <row r="8" spans="1:27" x14ac:dyDescent="0.3">
      <c r="C8" t="s">
        <v>9</v>
      </c>
      <c r="F8" t="s">
        <v>10</v>
      </c>
      <c r="I8" t="s">
        <v>8</v>
      </c>
      <c r="S8" t="s">
        <v>12</v>
      </c>
      <c r="U8" t="s">
        <v>1102</v>
      </c>
      <c r="V8" t="s">
        <v>1111</v>
      </c>
      <c r="X8" t="s">
        <v>45</v>
      </c>
    </row>
    <row r="9" spans="1:27" x14ac:dyDescent="0.3">
      <c r="C9" t="s">
        <v>9</v>
      </c>
      <c r="F9" t="s">
        <v>10</v>
      </c>
      <c r="I9" t="s">
        <v>8</v>
      </c>
      <c r="S9" t="s">
        <v>12</v>
      </c>
      <c r="U9" t="s">
        <v>1102</v>
      </c>
      <c r="V9" t="s">
        <v>1111</v>
      </c>
      <c r="X9" t="s">
        <v>45</v>
      </c>
    </row>
    <row r="10" spans="1:27" x14ac:dyDescent="0.3">
      <c r="C10" t="s">
        <v>9</v>
      </c>
      <c r="F10" t="s">
        <v>10</v>
      </c>
      <c r="I10" t="s">
        <v>8</v>
      </c>
      <c r="S10" t="s">
        <v>12</v>
      </c>
      <c r="U10" t="s">
        <v>1103</v>
      </c>
      <c r="V10" t="s">
        <v>1111</v>
      </c>
      <c r="X10" t="s">
        <v>46</v>
      </c>
    </row>
    <row r="11" spans="1:27" x14ac:dyDescent="0.3">
      <c r="C11" t="s">
        <v>9</v>
      </c>
      <c r="F11" t="s">
        <v>10</v>
      </c>
      <c r="I11" t="s">
        <v>8</v>
      </c>
      <c r="S11" t="s">
        <v>12</v>
      </c>
      <c r="U11" t="s">
        <v>1103</v>
      </c>
      <c r="V11" t="s">
        <v>1111</v>
      </c>
      <c r="X11" t="s">
        <v>46</v>
      </c>
    </row>
    <row r="12" spans="1:27" x14ac:dyDescent="0.3">
      <c r="C12" t="s">
        <v>9</v>
      </c>
      <c r="F12" t="s">
        <v>10</v>
      </c>
      <c r="I12" t="s">
        <v>8</v>
      </c>
      <c r="S12" t="s">
        <v>12</v>
      </c>
      <c r="U12" t="s">
        <v>1102</v>
      </c>
      <c r="V12" t="s">
        <v>1111</v>
      </c>
      <c r="X12" t="s">
        <v>46</v>
      </c>
    </row>
    <row r="13" spans="1:27" x14ac:dyDescent="0.3">
      <c r="C13" t="s">
        <v>9</v>
      </c>
      <c r="F13" t="s">
        <v>10</v>
      </c>
      <c r="I13" t="s">
        <v>8</v>
      </c>
      <c r="S13" t="s">
        <v>12</v>
      </c>
      <c r="U13" t="s">
        <v>1102</v>
      </c>
      <c r="V13" t="s">
        <v>1111</v>
      </c>
      <c r="X13" t="s">
        <v>46</v>
      </c>
    </row>
    <row r="14" spans="1:27" x14ac:dyDescent="0.3">
      <c r="C14" t="s">
        <v>9</v>
      </c>
      <c r="F14" t="s">
        <v>10</v>
      </c>
      <c r="I14" t="s">
        <v>8</v>
      </c>
      <c r="S14" t="s">
        <v>12</v>
      </c>
      <c r="U14" t="s">
        <v>1100</v>
      </c>
      <c r="V14" t="s">
        <v>1111</v>
      </c>
      <c r="X14" t="s">
        <v>46</v>
      </c>
    </row>
    <row r="15" spans="1:27" x14ac:dyDescent="0.3">
      <c r="C15" t="s">
        <v>9</v>
      </c>
      <c r="F15" t="s">
        <v>10</v>
      </c>
      <c r="I15" t="s">
        <v>8</v>
      </c>
      <c r="S15" t="s">
        <v>12</v>
      </c>
      <c r="U15" t="s">
        <v>1100</v>
      </c>
      <c r="V15" t="s">
        <v>1111</v>
      </c>
      <c r="X15" t="s">
        <v>46</v>
      </c>
    </row>
    <row r="16" spans="1:27" x14ac:dyDescent="0.3">
      <c r="C16" t="s">
        <v>9</v>
      </c>
      <c r="F16" t="s">
        <v>10</v>
      </c>
      <c r="I16" t="s">
        <v>8</v>
      </c>
      <c r="S16" t="s">
        <v>12</v>
      </c>
      <c r="U16" t="s">
        <v>1101</v>
      </c>
      <c r="V16" t="s">
        <v>1111</v>
      </c>
      <c r="X16" t="s">
        <v>46</v>
      </c>
    </row>
    <row r="17" spans="3:24" x14ac:dyDescent="0.3">
      <c r="C17" t="s">
        <v>9</v>
      </c>
      <c r="F17" t="s">
        <v>10</v>
      </c>
      <c r="I17" t="s">
        <v>8</v>
      </c>
      <c r="S17" t="s">
        <v>12</v>
      </c>
      <c r="U17" t="s">
        <v>1101</v>
      </c>
      <c r="V17" t="s">
        <v>1111</v>
      </c>
      <c r="X17" t="s">
        <v>46</v>
      </c>
    </row>
    <row r="18" spans="3:24" x14ac:dyDescent="0.3">
      <c r="C18" t="s">
        <v>9</v>
      </c>
      <c r="F18" t="s">
        <v>10</v>
      </c>
      <c r="I18" t="s">
        <v>8</v>
      </c>
      <c r="S18" t="s">
        <v>12</v>
      </c>
      <c r="U18" t="s">
        <v>1099</v>
      </c>
      <c r="V18" t="s">
        <v>1111</v>
      </c>
      <c r="X18" t="s">
        <v>46</v>
      </c>
    </row>
    <row r="19" spans="3:24" x14ac:dyDescent="0.3">
      <c r="C19" t="s">
        <v>9</v>
      </c>
      <c r="F19" t="s">
        <v>10</v>
      </c>
      <c r="I19" t="s">
        <v>8</v>
      </c>
      <c r="S19" t="s">
        <v>12</v>
      </c>
      <c r="U19" t="s">
        <v>1099</v>
      </c>
      <c r="V19" t="s">
        <v>1111</v>
      </c>
      <c r="X19" t="s">
        <v>46</v>
      </c>
    </row>
    <row r="20" spans="3:24" x14ac:dyDescent="0.3">
      <c r="C20" t="s">
        <v>9</v>
      </c>
      <c r="F20" t="s">
        <v>10</v>
      </c>
      <c r="I20" t="s">
        <v>8</v>
      </c>
      <c r="S20" t="s">
        <v>12</v>
      </c>
      <c r="U20" t="s">
        <v>1101</v>
      </c>
      <c r="V20" t="s">
        <v>1111</v>
      </c>
      <c r="X20" t="s">
        <v>47</v>
      </c>
    </row>
    <row r="21" spans="3:24" x14ac:dyDescent="0.3">
      <c r="C21" t="s">
        <v>9</v>
      </c>
      <c r="F21" t="s">
        <v>10</v>
      </c>
      <c r="I21" t="s">
        <v>8</v>
      </c>
      <c r="S21" t="s">
        <v>12</v>
      </c>
      <c r="U21" t="s">
        <v>1101</v>
      </c>
      <c r="V21" t="s">
        <v>1111</v>
      </c>
      <c r="X21" t="s">
        <v>47</v>
      </c>
    </row>
    <row r="22" spans="3:24" x14ac:dyDescent="0.3">
      <c r="C22" t="s">
        <v>9</v>
      </c>
      <c r="F22" t="s">
        <v>10</v>
      </c>
      <c r="I22" t="s">
        <v>8</v>
      </c>
      <c r="S22" t="s">
        <v>12</v>
      </c>
      <c r="U22" t="s">
        <v>1102</v>
      </c>
      <c r="V22" t="s">
        <v>1111</v>
      </c>
      <c r="X22" t="s">
        <v>47</v>
      </c>
    </row>
    <row r="23" spans="3:24" x14ac:dyDescent="0.3">
      <c r="C23" t="s">
        <v>9</v>
      </c>
      <c r="F23" t="s">
        <v>10</v>
      </c>
      <c r="I23" t="s">
        <v>8</v>
      </c>
      <c r="S23" t="s">
        <v>12</v>
      </c>
      <c r="U23" t="s">
        <v>1102</v>
      </c>
      <c r="V23" t="s">
        <v>1111</v>
      </c>
      <c r="X23" t="s">
        <v>47</v>
      </c>
    </row>
    <row r="24" spans="3:24" x14ac:dyDescent="0.3">
      <c r="C24" t="s">
        <v>9</v>
      </c>
      <c r="F24" t="s">
        <v>10</v>
      </c>
      <c r="I24" t="s">
        <v>8</v>
      </c>
      <c r="S24" t="s">
        <v>12</v>
      </c>
      <c r="U24" t="s">
        <v>1101</v>
      </c>
      <c r="V24" t="s">
        <v>1111</v>
      </c>
      <c r="X24" t="s">
        <v>48</v>
      </c>
    </row>
    <row r="25" spans="3:24" x14ac:dyDescent="0.3">
      <c r="C25" t="s">
        <v>9</v>
      </c>
      <c r="F25" t="s">
        <v>10</v>
      </c>
      <c r="I25" t="s">
        <v>8</v>
      </c>
      <c r="S25" t="s">
        <v>12</v>
      </c>
      <c r="U25" t="s">
        <v>1101</v>
      </c>
      <c r="V25" t="s">
        <v>1111</v>
      </c>
      <c r="X25" t="s">
        <v>48</v>
      </c>
    </row>
    <row r="26" spans="3:24" x14ac:dyDescent="0.3">
      <c r="C26" t="s">
        <v>9</v>
      </c>
      <c r="F26" t="s">
        <v>10</v>
      </c>
      <c r="I26" t="s">
        <v>8</v>
      </c>
      <c r="S26" t="s">
        <v>12</v>
      </c>
      <c r="U26" t="s">
        <v>1102</v>
      </c>
      <c r="V26" t="s">
        <v>1111</v>
      </c>
      <c r="X26" t="s">
        <v>48</v>
      </c>
    </row>
    <row r="27" spans="3:24" x14ac:dyDescent="0.3">
      <c r="C27" t="s">
        <v>9</v>
      </c>
      <c r="F27" t="s">
        <v>10</v>
      </c>
      <c r="I27" t="s">
        <v>8</v>
      </c>
      <c r="S27" t="s">
        <v>12</v>
      </c>
      <c r="U27" t="s">
        <v>1102</v>
      </c>
      <c r="V27" t="s">
        <v>1111</v>
      </c>
      <c r="X27" t="s">
        <v>48</v>
      </c>
    </row>
    <row r="28" spans="3:24" x14ac:dyDescent="0.3">
      <c r="C28" t="s">
        <v>9</v>
      </c>
      <c r="F28" t="s">
        <v>10</v>
      </c>
      <c r="I28" t="s">
        <v>8</v>
      </c>
      <c r="S28" t="s">
        <v>12</v>
      </c>
      <c r="U28" t="s">
        <v>1099</v>
      </c>
      <c r="V28" t="s">
        <v>1111</v>
      </c>
      <c r="X28" t="s">
        <v>49</v>
      </c>
    </row>
    <row r="29" spans="3:24" x14ac:dyDescent="0.3">
      <c r="C29" t="s">
        <v>9</v>
      </c>
      <c r="F29" t="s">
        <v>10</v>
      </c>
      <c r="I29" t="s">
        <v>8</v>
      </c>
      <c r="S29" t="s">
        <v>12</v>
      </c>
      <c r="U29" t="s">
        <v>1099</v>
      </c>
      <c r="V29" t="s">
        <v>1111</v>
      </c>
      <c r="X29" t="s">
        <v>49</v>
      </c>
    </row>
    <row r="30" spans="3:24" x14ac:dyDescent="0.3">
      <c r="C30" t="s">
        <v>9</v>
      </c>
      <c r="F30" t="s">
        <v>10</v>
      </c>
      <c r="I30" t="s">
        <v>8</v>
      </c>
      <c r="S30" t="s">
        <v>12</v>
      </c>
      <c r="U30" t="s">
        <v>1100</v>
      </c>
      <c r="V30" t="s">
        <v>1111</v>
      </c>
      <c r="X30" t="s">
        <v>48</v>
      </c>
    </row>
    <row r="31" spans="3:24" x14ac:dyDescent="0.3">
      <c r="C31" t="s">
        <v>9</v>
      </c>
      <c r="F31" t="s">
        <v>10</v>
      </c>
      <c r="I31" t="s">
        <v>8</v>
      </c>
      <c r="S31" t="s">
        <v>12</v>
      </c>
      <c r="U31" t="s">
        <v>1100</v>
      </c>
      <c r="V31" t="s">
        <v>1111</v>
      </c>
      <c r="X31" t="s">
        <v>48</v>
      </c>
    </row>
    <row r="32" spans="3:24" x14ac:dyDescent="0.3">
      <c r="C32" t="s">
        <v>9</v>
      </c>
      <c r="F32" t="s">
        <v>10</v>
      </c>
      <c r="I32" t="s">
        <v>8</v>
      </c>
      <c r="S32" t="s">
        <v>12</v>
      </c>
      <c r="U32" t="s">
        <v>1101</v>
      </c>
      <c r="V32" t="s">
        <v>1111</v>
      </c>
      <c r="X32" t="s">
        <v>50</v>
      </c>
    </row>
    <row r="33" spans="3:24" x14ac:dyDescent="0.3">
      <c r="C33" t="s">
        <v>9</v>
      </c>
      <c r="F33" t="s">
        <v>10</v>
      </c>
      <c r="I33" t="s">
        <v>8</v>
      </c>
      <c r="S33" t="s">
        <v>12</v>
      </c>
      <c r="U33" t="s">
        <v>1101</v>
      </c>
      <c r="V33" t="s">
        <v>1111</v>
      </c>
      <c r="X33" t="s">
        <v>50</v>
      </c>
    </row>
    <row r="34" spans="3:24" x14ac:dyDescent="0.3">
      <c r="C34" t="s">
        <v>9</v>
      </c>
      <c r="F34" t="s">
        <v>10</v>
      </c>
      <c r="I34" t="s">
        <v>8</v>
      </c>
      <c r="S34" t="s">
        <v>12</v>
      </c>
      <c r="U34" t="s">
        <v>1102</v>
      </c>
      <c r="V34" t="s">
        <v>1111</v>
      </c>
      <c r="X34" t="s">
        <v>51</v>
      </c>
    </row>
    <row r="35" spans="3:24" x14ac:dyDescent="0.3">
      <c r="C35" t="s">
        <v>9</v>
      </c>
      <c r="F35" t="s">
        <v>10</v>
      </c>
      <c r="I35" t="s">
        <v>8</v>
      </c>
      <c r="S35" t="s">
        <v>12</v>
      </c>
      <c r="U35" t="s">
        <v>1102</v>
      </c>
      <c r="V35" t="s">
        <v>1111</v>
      </c>
      <c r="X35" t="s">
        <v>51</v>
      </c>
    </row>
    <row r="36" spans="3:24" x14ac:dyDescent="0.3">
      <c r="C36" t="s">
        <v>9</v>
      </c>
      <c r="F36" t="s">
        <v>10</v>
      </c>
      <c r="I36" t="s">
        <v>8</v>
      </c>
      <c r="S36" t="s">
        <v>12</v>
      </c>
      <c r="U36" t="s">
        <v>1100</v>
      </c>
      <c r="V36" t="s">
        <v>1111</v>
      </c>
      <c r="X36" t="s">
        <v>50</v>
      </c>
    </row>
    <row r="37" spans="3:24" x14ac:dyDescent="0.3">
      <c r="C37" t="s">
        <v>9</v>
      </c>
      <c r="F37" t="s">
        <v>10</v>
      </c>
      <c r="I37" t="s">
        <v>8</v>
      </c>
      <c r="S37" t="s">
        <v>12</v>
      </c>
      <c r="U37" t="s">
        <v>1100</v>
      </c>
      <c r="V37" t="s">
        <v>1111</v>
      </c>
      <c r="X37" t="s">
        <v>50</v>
      </c>
    </row>
    <row r="38" spans="3:24" x14ac:dyDescent="0.3">
      <c r="C38" t="s">
        <v>9</v>
      </c>
      <c r="F38" t="s">
        <v>10</v>
      </c>
      <c r="I38" t="s">
        <v>8</v>
      </c>
      <c r="S38" t="s">
        <v>12</v>
      </c>
      <c r="U38" t="s">
        <v>1099</v>
      </c>
      <c r="V38" t="s">
        <v>1111</v>
      </c>
      <c r="X38" t="s">
        <v>50</v>
      </c>
    </row>
    <row r="39" spans="3:24" x14ac:dyDescent="0.3">
      <c r="C39" t="s">
        <v>9</v>
      </c>
      <c r="F39" t="s">
        <v>10</v>
      </c>
      <c r="I39" t="s">
        <v>8</v>
      </c>
      <c r="S39" t="s">
        <v>12</v>
      </c>
      <c r="U39" t="s">
        <v>1099</v>
      </c>
      <c r="V39" t="s">
        <v>1111</v>
      </c>
      <c r="X39" t="s">
        <v>50</v>
      </c>
    </row>
    <row r="40" spans="3:24" x14ac:dyDescent="0.3">
      <c r="C40" t="s">
        <v>9</v>
      </c>
      <c r="F40" t="s">
        <v>10</v>
      </c>
      <c r="I40" t="s">
        <v>8</v>
      </c>
      <c r="S40" t="s">
        <v>12</v>
      </c>
      <c r="U40" t="s">
        <v>1103</v>
      </c>
      <c r="V40" t="s">
        <v>1111</v>
      </c>
      <c r="X40" t="s">
        <v>50</v>
      </c>
    </row>
    <row r="41" spans="3:24" x14ac:dyDescent="0.3">
      <c r="C41" t="s">
        <v>9</v>
      </c>
      <c r="F41" t="s">
        <v>10</v>
      </c>
      <c r="I41" t="s">
        <v>8</v>
      </c>
      <c r="S41" t="s">
        <v>12</v>
      </c>
      <c r="U41" t="s">
        <v>1103</v>
      </c>
      <c r="V41" t="s">
        <v>1111</v>
      </c>
      <c r="X41" t="s">
        <v>50</v>
      </c>
    </row>
    <row r="42" spans="3:24" x14ac:dyDescent="0.3">
      <c r="C42" t="s">
        <v>9</v>
      </c>
      <c r="F42" t="s">
        <v>11</v>
      </c>
      <c r="I42" t="s">
        <v>8</v>
      </c>
      <c r="S42" t="s">
        <v>12</v>
      </c>
      <c r="U42" t="s">
        <v>1102</v>
      </c>
      <c r="V42" t="s">
        <v>1111</v>
      </c>
      <c r="X42" t="s">
        <v>45</v>
      </c>
    </row>
    <row r="43" spans="3:24" x14ac:dyDescent="0.3">
      <c r="C43" t="s">
        <v>9</v>
      </c>
      <c r="F43" t="s">
        <v>11</v>
      </c>
      <c r="I43" t="s">
        <v>8</v>
      </c>
      <c r="S43" t="s">
        <v>12</v>
      </c>
      <c r="U43" t="s">
        <v>1102</v>
      </c>
      <c r="V43" t="s">
        <v>1111</v>
      </c>
      <c r="X43" t="s">
        <v>45</v>
      </c>
    </row>
    <row r="44" spans="3:24" x14ac:dyDescent="0.3">
      <c r="C44" t="s">
        <v>9</v>
      </c>
      <c r="F44" t="s">
        <v>11</v>
      </c>
      <c r="I44" t="s">
        <v>8</v>
      </c>
      <c r="S44" t="s">
        <v>12</v>
      </c>
      <c r="U44" t="s">
        <v>1101</v>
      </c>
      <c r="V44" t="s">
        <v>1111</v>
      </c>
      <c r="X44" t="s">
        <v>45</v>
      </c>
    </row>
    <row r="45" spans="3:24" x14ac:dyDescent="0.3">
      <c r="C45" t="s">
        <v>9</v>
      </c>
      <c r="F45" t="s">
        <v>11</v>
      </c>
      <c r="I45" t="s">
        <v>8</v>
      </c>
      <c r="S45" t="s">
        <v>12</v>
      </c>
      <c r="U45" t="s">
        <v>1101</v>
      </c>
      <c r="V45" t="s">
        <v>1111</v>
      </c>
      <c r="X45" t="s">
        <v>45</v>
      </c>
    </row>
    <row r="46" spans="3:24" x14ac:dyDescent="0.3">
      <c r="C46" t="s">
        <v>9</v>
      </c>
      <c r="F46" t="s">
        <v>11</v>
      </c>
      <c r="I46" t="s">
        <v>8</v>
      </c>
      <c r="S46" t="s">
        <v>12</v>
      </c>
      <c r="U46" t="s">
        <v>1101</v>
      </c>
      <c r="V46" t="s">
        <v>1111</v>
      </c>
      <c r="X46" t="s">
        <v>46</v>
      </c>
    </row>
    <row r="47" spans="3:24" x14ac:dyDescent="0.3">
      <c r="C47" t="s">
        <v>9</v>
      </c>
      <c r="F47" t="s">
        <v>11</v>
      </c>
      <c r="I47" t="s">
        <v>8</v>
      </c>
      <c r="S47" t="s">
        <v>12</v>
      </c>
      <c r="U47" t="s">
        <v>1101</v>
      </c>
      <c r="V47" t="s">
        <v>1111</v>
      </c>
      <c r="X47" t="s">
        <v>46</v>
      </c>
    </row>
    <row r="48" spans="3:24" x14ac:dyDescent="0.3">
      <c r="C48" t="s">
        <v>9</v>
      </c>
      <c r="F48" t="s">
        <v>11</v>
      </c>
      <c r="I48" t="s">
        <v>8</v>
      </c>
      <c r="S48" t="s">
        <v>12</v>
      </c>
      <c r="U48" t="s">
        <v>1102</v>
      </c>
      <c r="V48" t="s">
        <v>1111</v>
      </c>
      <c r="X48" t="s">
        <v>46</v>
      </c>
    </row>
    <row r="49" spans="3:24" x14ac:dyDescent="0.3">
      <c r="C49" t="s">
        <v>9</v>
      </c>
      <c r="F49" t="s">
        <v>11</v>
      </c>
      <c r="I49" t="s">
        <v>8</v>
      </c>
      <c r="S49" t="s">
        <v>12</v>
      </c>
      <c r="U49" t="s">
        <v>1102</v>
      </c>
      <c r="V49" t="s">
        <v>1111</v>
      </c>
      <c r="X49" t="s">
        <v>46</v>
      </c>
    </row>
    <row r="50" spans="3:24" x14ac:dyDescent="0.3">
      <c r="C50" t="s">
        <v>9</v>
      </c>
      <c r="F50" t="s">
        <v>11</v>
      </c>
      <c r="I50" t="s">
        <v>8</v>
      </c>
      <c r="S50" t="s">
        <v>12</v>
      </c>
      <c r="U50" t="s">
        <v>1100</v>
      </c>
      <c r="V50" t="s">
        <v>1111</v>
      </c>
      <c r="X50" t="s">
        <v>46</v>
      </c>
    </row>
    <row r="51" spans="3:24" x14ac:dyDescent="0.3">
      <c r="C51" t="s">
        <v>9</v>
      </c>
      <c r="F51" t="s">
        <v>11</v>
      </c>
      <c r="I51" t="s">
        <v>8</v>
      </c>
      <c r="S51" t="s">
        <v>12</v>
      </c>
      <c r="U51" t="s">
        <v>1100</v>
      </c>
      <c r="V51" t="s">
        <v>1111</v>
      </c>
      <c r="X51" t="s">
        <v>46</v>
      </c>
    </row>
    <row r="52" spans="3:24" x14ac:dyDescent="0.3">
      <c r="C52" t="s">
        <v>9</v>
      </c>
      <c r="F52" t="s">
        <v>11</v>
      </c>
      <c r="I52" t="s">
        <v>8</v>
      </c>
      <c r="S52" t="s">
        <v>12</v>
      </c>
      <c r="U52" t="s">
        <v>1101</v>
      </c>
      <c r="V52" t="s">
        <v>1111</v>
      </c>
      <c r="X52" t="s">
        <v>48</v>
      </c>
    </row>
    <row r="53" spans="3:24" x14ac:dyDescent="0.3">
      <c r="C53" t="s">
        <v>9</v>
      </c>
      <c r="F53" t="s">
        <v>11</v>
      </c>
      <c r="I53" t="s">
        <v>8</v>
      </c>
      <c r="S53" t="s">
        <v>12</v>
      </c>
      <c r="U53" t="s">
        <v>1101</v>
      </c>
      <c r="V53" t="s">
        <v>1111</v>
      </c>
      <c r="X53" t="s">
        <v>48</v>
      </c>
    </row>
    <row r="54" spans="3:24" x14ac:dyDescent="0.3">
      <c r="C54" t="s">
        <v>9</v>
      </c>
      <c r="F54" t="s">
        <v>11</v>
      </c>
      <c r="I54" t="s">
        <v>8</v>
      </c>
      <c r="S54" t="s">
        <v>12</v>
      </c>
      <c r="U54" t="s">
        <v>1102</v>
      </c>
      <c r="V54" t="s">
        <v>1111</v>
      </c>
      <c r="X54" t="s">
        <v>48</v>
      </c>
    </row>
    <row r="55" spans="3:24" x14ac:dyDescent="0.3">
      <c r="C55" t="s">
        <v>9</v>
      </c>
      <c r="F55" t="s">
        <v>11</v>
      </c>
      <c r="I55" t="s">
        <v>8</v>
      </c>
      <c r="S55" t="s">
        <v>12</v>
      </c>
      <c r="U55" t="s">
        <v>1102</v>
      </c>
      <c r="V55" t="s">
        <v>1111</v>
      </c>
      <c r="X55" t="s">
        <v>48</v>
      </c>
    </row>
    <row r="56" spans="3:24" x14ac:dyDescent="0.3">
      <c r="C56" t="s">
        <v>9</v>
      </c>
      <c r="F56" t="s">
        <v>11</v>
      </c>
      <c r="I56" t="s">
        <v>8</v>
      </c>
      <c r="S56" t="s">
        <v>12</v>
      </c>
      <c r="U56" t="s">
        <v>1102</v>
      </c>
      <c r="V56" t="s">
        <v>1111</v>
      </c>
      <c r="X56" t="s">
        <v>50</v>
      </c>
    </row>
    <row r="57" spans="3:24" x14ac:dyDescent="0.3">
      <c r="C57" t="s">
        <v>9</v>
      </c>
      <c r="F57" t="s">
        <v>11</v>
      </c>
      <c r="I57" t="s">
        <v>8</v>
      </c>
      <c r="S57" t="s">
        <v>12</v>
      </c>
      <c r="U57" t="s">
        <v>1102</v>
      </c>
      <c r="V57" t="s">
        <v>1111</v>
      </c>
      <c r="X57" t="s">
        <v>50</v>
      </c>
    </row>
    <row r="58" spans="3:24" x14ac:dyDescent="0.3">
      <c r="C58" t="s">
        <v>9</v>
      </c>
      <c r="F58" t="s">
        <v>11</v>
      </c>
      <c r="I58" t="s">
        <v>8</v>
      </c>
      <c r="S58" t="s">
        <v>12</v>
      </c>
      <c r="U58" t="s">
        <v>1100</v>
      </c>
      <c r="V58" t="s">
        <v>1111</v>
      </c>
      <c r="X58" t="s">
        <v>51</v>
      </c>
    </row>
    <row r="59" spans="3:24" x14ac:dyDescent="0.3">
      <c r="C59" t="s">
        <v>9</v>
      </c>
      <c r="F59" t="s">
        <v>11</v>
      </c>
      <c r="I59" t="s">
        <v>8</v>
      </c>
      <c r="S59" t="s">
        <v>12</v>
      </c>
      <c r="U59" t="s">
        <v>1100</v>
      </c>
      <c r="V59" t="s">
        <v>1111</v>
      </c>
      <c r="X59" t="s">
        <v>51</v>
      </c>
    </row>
    <row r="60" spans="3:24" x14ac:dyDescent="0.3">
      <c r="C60" t="s">
        <v>9</v>
      </c>
      <c r="F60" t="s">
        <v>11</v>
      </c>
      <c r="I60" t="s">
        <v>8</v>
      </c>
      <c r="S60" t="s">
        <v>12</v>
      </c>
      <c r="U60" t="s">
        <v>1101</v>
      </c>
      <c r="V60" t="s">
        <v>1111</v>
      </c>
      <c r="X60" t="s">
        <v>50</v>
      </c>
    </row>
    <row r="61" spans="3:24" x14ac:dyDescent="0.3">
      <c r="C61" t="s">
        <v>9</v>
      </c>
      <c r="F61" t="s">
        <v>11</v>
      </c>
      <c r="I61" t="s">
        <v>8</v>
      </c>
      <c r="S61" t="s">
        <v>12</v>
      </c>
      <c r="U61" t="s">
        <v>1101</v>
      </c>
      <c r="V61" t="s">
        <v>1111</v>
      </c>
      <c r="X61" t="s">
        <v>50</v>
      </c>
    </row>
    <row r="62" spans="3:24" x14ac:dyDescent="0.3">
      <c r="C62" t="s">
        <v>9</v>
      </c>
      <c r="F62" t="s">
        <v>10</v>
      </c>
      <c r="I62" t="s">
        <v>8</v>
      </c>
      <c r="S62" t="s">
        <v>13</v>
      </c>
      <c r="U62" t="s">
        <v>1104</v>
      </c>
      <c r="V62" t="s">
        <v>1111</v>
      </c>
      <c r="X62" t="s">
        <v>52</v>
      </c>
    </row>
    <row r="63" spans="3:24" x14ac:dyDescent="0.3">
      <c r="C63" t="s">
        <v>9</v>
      </c>
      <c r="F63" t="s">
        <v>10</v>
      </c>
      <c r="I63" t="s">
        <v>8</v>
      </c>
      <c r="S63" t="s">
        <v>13</v>
      </c>
      <c r="U63" t="s">
        <v>1104</v>
      </c>
      <c r="V63" t="s">
        <v>1111</v>
      </c>
      <c r="X63" t="s">
        <v>52</v>
      </c>
    </row>
    <row r="64" spans="3:24" x14ac:dyDescent="0.3">
      <c r="C64" t="s">
        <v>9</v>
      </c>
      <c r="F64" t="s">
        <v>10</v>
      </c>
      <c r="I64" t="s">
        <v>8</v>
      </c>
      <c r="S64" t="s">
        <v>13</v>
      </c>
      <c r="U64" t="s">
        <v>1100</v>
      </c>
      <c r="V64" t="s">
        <v>1111</v>
      </c>
      <c r="X64" t="s">
        <v>52</v>
      </c>
    </row>
    <row r="65" spans="3:24" x14ac:dyDescent="0.3">
      <c r="C65" t="s">
        <v>9</v>
      </c>
      <c r="F65" t="s">
        <v>10</v>
      </c>
      <c r="I65" t="s">
        <v>8</v>
      </c>
      <c r="S65" t="s">
        <v>13</v>
      </c>
      <c r="U65" t="s">
        <v>1100</v>
      </c>
      <c r="V65" t="s">
        <v>1111</v>
      </c>
      <c r="X65" t="s">
        <v>52</v>
      </c>
    </row>
    <row r="66" spans="3:24" x14ac:dyDescent="0.3">
      <c r="C66" t="s">
        <v>9</v>
      </c>
      <c r="F66" t="s">
        <v>10</v>
      </c>
      <c r="I66" t="s">
        <v>8</v>
      </c>
      <c r="S66" t="s">
        <v>13</v>
      </c>
      <c r="U66" t="s">
        <v>1099</v>
      </c>
      <c r="V66" t="s">
        <v>1111</v>
      </c>
      <c r="X66" t="s">
        <v>52</v>
      </c>
    </row>
    <row r="67" spans="3:24" x14ac:dyDescent="0.3">
      <c r="C67" t="s">
        <v>9</v>
      </c>
      <c r="F67" t="s">
        <v>10</v>
      </c>
      <c r="I67" t="s">
        <v>8</v>
      </c>
      <c r="S67" t="s">
        <v>13</v>
      </c>
      <c r="U67" t="s">
        <v>1099</v>
      </c>
      <c r="V67" t="s">
        <v>1111</v>
      </c>
      <c r="X67" t="s">
        <v>52</v>
      </c>
    </row>
    <row r="68" spans="3:24" x14ac:dyDescent="0.3">
      <c r="C68" t="s">
        <v>9</v>
      </c>
      <c r="F68" t="s">
        <v>10</v>
      </c>
      <c r="I68" t="s">
        <v>8</v>
      </c>
      <c r="S68" t="s">
        <v>13</v>
      </c>
      <c r="U68" t="s">
        <v>1105</v>
      </c>
      <c r="V68" t="s">
        <v>1111</v>
      </c>
      <c r="X68" t="s">
        <v>52</v>
      </c>
    </row>
    <row r="69" spans="3:24" x14ac:dyDescent="0.3">
      <c r="C69" t="s">
        <v>9</v>
      </c>
      <c r="F69" t="s">
        <v>10</v>
      </c>
      <c r="I69" t="s">
        <v>8</v>
      </c>
      <c r="S69" t="s">
        <v>13</v>
      </c>
      <c r="U69" t="s">
        <v>1105</v>
      </c>
      <c r="V69" t="s">
        <v>1111</v>
      </c>
      <c r="X69" t="s">
        <v>52</v>
      </c>
    </row>
    <row r="70" spans="3:24" x14ac:dyDescent="0.3">
      <c r="C70" t="s">
        <v>9</v>
      </c>
      <c r="F70" t="s">
        <v>10</v>
      </c>
      <c r="I70" t="s">
        <v>8</v>
      </c>
      <c r="S70" t="s">
        <v>13</v>
      </c>
      <c r="U70" t="s">
        <v>1103</v>
      </c>
      <c r="V70" t="s">
        <v>1111</v>
      </c>
      <c r="X70" t="s">
        <v>52</v>
      </c>
    </row>
    <row r="71" spans="3:24" x14ac:dyDescent="0.3">
      <c r="C71" t="s">
        <v>9</v>
      </c>
      <c r="F71" t="s">
        <v>10</v>
      </c>
      <c r="I71" t="s">
        <v>8</v>
      </c>
      <c r="S71" t="s">
        <v>13</v>
      </c>
      <c r="U71" t="s">
        <v>1103</v>
      </c>
      <c r="V71" t="s">
        <v>1111</v>
      </c>
      <c r="X71" t="s">
        <v>52</v>
      </c>
    </row>
    <row r="72" spans="3:24" x14ac:dyDescent="0.3">
      <c r="C72" t="s">
        <v>9</v>
      </c>
      <c r="F72" t="s">
        <v>10</v>
      </c>
      <c r="I72" t="s">
        <v>8</v>
      </c>
      <c r="S72" t="s">
        <v>13</v>
      </c>
      <c r="U72" t="s">
        <v>1102</v>
      </c>
      <c r="V72" t="s">
        <v>1111</v>
      </c>
      <c r="X72" t="s">
        <v>52</v>
      </c>
    </row>
    <row r="73" spans="3:24" x14ac:dyDescent="0.3">
      <c r="C73" t="s">
        <v>9</v>
      </c>
      <c r="F73" t="s">
        <v>10</v>
      </c>
      <c r="I73" t="s">
        <v>8</v>
      </c>
      <c r="S73" t="s">
        <v>13</v>
      </c>
      <c r="U73" t="s">
        <v>1102</v>
      </c>
      <c r="V73" t="s">
        <v>1111</v>
      </c>
      <c r="X73" t="s">
        <v>52</v>
      </c>
    </row>
    <row r="74" spans="3:24" x14ac:dyDescent="0.3">
      <c r="C74" t="s">
        <v>9</v>
      </c>
      <c r="F74" t="s">
        <v>10</v>
      </c>
      <c r="I74" t="s">
        <v>8</v>
      </c>
      <c r="S74" t="s">
        <v>13</v>
      </c>
      <c r="U74" t="s">
        <v>1106</v>
      </c>
      <c r="V74" t="s">
        <v>1111</v>
      </c>
      <c r="X74" t="s">
        <v>52</v>
      </c>
    </row>
    <row r="75" spans="3:24" x14ac:dyDescent="0.3">
      <c r="C75" t="s">
        <v>9</v>
      </c>
      <c r="F75" t="s">
        <v>10</v>
      </c>
      <c r="I75" t="s">
        <v>8</v>
      </c>
      <c r="S75" t="s">
        <v>13</v>
      </c>
      <c r="U75" t="s">
        <v>1106</v>
      </c>
      <c r="V75" t="s">
        <v>1111</v>
      </c>
      <c r="X75" t="s">
        <v>52</v>
      </c>
    </row>
    <row r="76" spans="3:24" x14ac:dyDescent="0.3">
      <c r="C76" t="s">
        <v>9</v>
      </c>
      <c r="F76" t="s">
        <v>10</v>
      </c>
      <c r="I76" t="s">
        <v>8</v>
      </c>
      <c r="S76" t="s">
        <v>13</v>
      </c>
      <c r="U76" t="s">
        <v>1107</v>
      </c>
      <c r="V76" t="s">
        <v>1111</v>
      </c>
      <c r="X76" t="s">
        <v>52</v>
      </c>
    </row>
    <row r="77" spans="3:24" x14ac:dyDescent="0.3">
      <c r="C77" t="s">
        <v>9</v>
      </c>
      <c r="F77" t="s">
        <v>10</v>
      </c>
      <c r="I77" t="s">
        <v>8</v>
      </c>
      <c r="S77" t="s">
        <v>13</v>
      </c>
      <c r="U77" t="s">
        <v>1107</v>
      </c>
      <c r="V77" t="s">
        <v>1111</v>
      </c>
      <c r="X77" t="s">
        <v>52</v>
      </c>
    </row>
    <row r="78" spans="3:24" x14ac:dyDescent="0.3">
      <c r="C78" t="s">
        <v>9</v>
      </c>
      <c r="F78" t="s">
        <v>10</v>
      </c>
      <c r="I78" t="s">
        <v>8</v>
      </c>
      <c r="S78" t="s">
        <v>13</v>
      </c>
      <c r="U78" t="s">
        <v>1108</v>
      </c>
      <c r="V78" t="s">
        <v>1111</v>
      </c>
      <c r="X78" t="s">
        <v>52</v>
      </c>
    </row>
    <row r="79" spans="3:24" x14ac:dyDescent="0.3">
      <c r="C79" t="s">
        <v>9</v>
      </c>
      <c r="F79" t="s">
        <v>10</v>
      </c>
      <c r="I79" t="s">
        <v>8</v>
      </c>
      <c r="S79" t="s">
        <v>13</v>
      </c>
      <c r="U79" t="s">
        <v>1108</v>
      </c>
      <c r="V79" t="s">
        <v>1111</v>
      </c>
      <c r="X79" t="s">
        <v>52</v>
      </c>
    </row>
    <row r="80" spans="3:24" x14ac:dyDescent="0.3">
      <c r="C80" t="s">
        <v>9</v>
      </c>
      <c r="F80" t="s">
        <v>10</v>
      </c>
      <c r="I80" t="s">
        <v>8</v>
      </c>
      <c r="S80" t="s">
        <v>13</v>
      </c>
      <c r="U80" t="s">
        <v>1101</v>
      </c>
      <c r="V80" t="s">
        <v>1111</v>
      </c>
      <c r="X80" t="s">
        <v>52</v>
      </c>
    </row>
    <row r="81" spans="3:24" x14ac:dyDescent="0.3">
      <c r="C81" t="s">
        <v>9</v>
      </c>
      <c r="F81" t="s">
        <v>10</v>
      </c>
      <c r="I81" t="s">
        <v>8</v>
      </c>
      <c r="S81" t="s">
        <v>13</v>
      </c>
      <c r="U81" t="s">
        <v>1101</v>
      </c>
      <c r="V81" t="s">
        <v>1111</v>
      </c>
      <c r="X81" t="s">
        <v>52</v>
      </c>
    </row>
    <row r="82" spans="3:24" x14ac:dyDescent="0.3">
      <c r="C82" t="s">
        <v>9</v>
      </c>
      <c r="F82" t="s">
        <v>10</v>
      </c>
      <c r="I82" t="s">
        <v>8</v>
      </c>
      <c r="S82" t="s">
        <v>13</v>
      </c>
      <c r="U82" t="s">
        <v>1102</v>
      </c>
      <c r="V82" t="s">
        <v>1111</v>
      </c>
      <c r="X82" t="s">
        <v>53</v>
      </c>
    </row>
    <row r="83" spans="3:24" x14ac:dyDescent="0.3">
      <c r="C83" t="s">
        <v>9</v>
      </c>
      <c r="F83" t="s">
        <v>10</v>
      </c>
      <c r="I83" t="s">
        <v>8</v>
      </c>
      <c r="S83" t="s">
        <v>13</v>
      </c>
      <c r="U83" t="s">
        <v>1102</v>
      </c>
      <c r="V83" t="s">
        <v>1111</v>
      </c>
      <c r="X83" t="s">
        <v>53</v>
      </c>
    </row>
    <row r="84" spans="3:24" x14ac:dyDescent="0.3">
      <c r="C84" t="s">
        <v>9</v>
      </c>
      <c r="F84" t="s">
        <v>10</v>
      </c>
      <c r="I84" t="s">
        <v>8</v>
      </c>
      <c r="S84" t="s">
        <v>13</v>
      </c>
      <c r="U84" t="s">
        <v>1101</v>
      </c>
      <c r="V84" t="s">
        <v>1111</v>
      </c>
      <c r="X84" t="s">
        <v>53</v>
      </c>
    </row>
    <row r="85" spans="3:24" x14ac:dyDescent="0.3">
      <c r="C85" t="s">
        <v>9</v>
      </c>
      <c r="F85" t="s">
        <v>10</v>
      </c>
      <c r="I85" t="s">
        <v>8</v>
      </c>
      <c r="S85" t="s">
        <v>13</v>
      </c>
      <c r="U85" t="s">
        <v>1101</v>
      </c>
      <c r="V85" t="s">
        <v>1111</v>
      </c>
      <c r="X85" t="s">
        <v>53</v>
      </c>
    </row>
    <row r="86" spans="3:24" x14ac:dyDescent="0.3">
      <c r="C86" t="s">
        <v>9</v>
      </c>
      <c r="F86" t="s">
        <v>10</v>
      </c>
      <c r="I86" t="s">
        <v>8</v>
      </c>
      <c r="S86" t="s">
        <v>13</v>
      </c>
      <c r="U86" t="s">
        <v>1099</v>
      </c>
      <c r="V86" t="s">
        <v>1111</v>
      </c>
      <c r="X86" t="s">
        <v>49</v>
      </c>
    </row>
    <row r="87" spans="3:24" x14ac:dyDescent="0.3">
      <c r="C87" t="s">
        <v>9</v>
      </c>
      <c r="F87" t="s">
        <v>10</v>
      </c>
      <c r="I87" t="s">
        <v>8</v>
      </c>
      <c r="S87" t="s">
        <v>13</v>
      </c>
      <c r="U87" t="s">
        <v>1099</v>
      </c>
      <c r="V87" t="s">
        <v>1111</v>
      </c>
      <c r="X87" t="s">
        <v>49</v>
      </c>
    </row>
    <row r="88" spans="3:24" x14ac:dyDescent="0.3">
      <c r="C88" t="s">
        <v>9</v>
      </c>
      <c r="F88" t="s">
        <v>10</v>
      </c>
      <c r="I88" t="s">
        <v>8</v>
      </c>
      <c r="S88" t="s">
        <v>13</v>
      </c>
      <c r="U88" t="s">
        <v>1105</v>
      </c>
      <c r="V88" t="s">
        <v>1111</v>
      </c>
      <c r="X88" t="s">
        <v>48</v>
      </c>
    </row>
    <row r="89" spans="3:24" x14ac:dyDescent="0.3">
      <c r="C89" t="s">
        <v>9</v>
      </c>
      <c r="F89" t="s">
        <v>10</v>
      </c>
      <c r="I89" t="s">
        <v>8</v>
      </c>
      <c r="S89" t="s">
        <v>13</v>
      </c>
      <c r="U89" t="s">
        <v>1105</v>
      </c>
      <c r="V89" t="s">
        <v>1111</v>
      </c>
      <c r="X89" t="s">
        <v>48</v>
      </c>
    </row>
    <row r="90" spans="3:24" x14ac:dyDescent="0.3">
      <c r="C90" t="s">
        <v>9</v>
      </c>
      <c r="F90" t="s">
        <v>10</v>
      </c>
      <c r="I90" t="s">
        <v>8</v>
      </c>
      <c r="S90" t="s">
        <v>13</v>
      </c>
      <c r="U90" t="s">
        <v>1104</v>
      </c>
      <c r="V90" t="s">
        <v>1111</v>
      </c>
      <c r="X90" t="s">
        <v>48</v>
      </c>
    </row>
    <row r="91" spans="3:24" x14ac:dyDescent="0.3">
      <c r="C91" t="s">
        <v>9</v>
      </c>
      <c r="F91" t="s">
        <v>10</v>
      </c>
      <c r="I91" t="s">
        <v>8</v>
      </c>
      <c r="S91" t="s">
        <v>13</v>
      </c>
      <c r="U91" t="s">
        <v>1104</v>
      </c>
      <c r="V91" t="s">
        <v>1111</v>
      </c>
      <c r="X91" t="s">
        <v>48</v>
      </c>
    </row>
    <row r="92" spans="3:24" x14ac:dyDescent="0.3">
      <c r="C92" t="s">
        <v>9</v>
      </c>
      <c r="F92" t="s">
        <v>10</v>
      </c>
      <c r="I92" t="s">
        <v>8</v>
      </c>
      <c r="S92" t="s">
        <v>13</v>
      </c>
      <c r="U92" t="s">
        <v>1101</v>
      </c>
      <c r="V92" t="s">
        <v>1111</v>
      </c>
      <c r="X92" t="s">
        <v>48</v>
      </c>
    </row>
    <row r="93" spans="3:24" x14ac:dyDescent="0.3">
      <c r="C93" t="s">
        <v>9</v>
      </c>
      <c r="F93" t="s">
        <v>10</v>
      </c>
      <c r="I93" t="s">
        <v>8</v>
      </c>
      <c r="S93" t="s">
        <v>13</v>
      </c>
      <c r="U93" t="s">
        <v>1101</v>
      </c>
      <c r="V93" t="s">
        <v>1111</v>
      </c>
      <c r="X93" t="s">
        <v>48</v>
      </c>
    </row>
    <row r="94" spans="3:24" x14ac:dyDescent="0.3">
      <c r="C94" t="s">
        <v>9</v>
      </c>
      <c r="F94" t="s">
        <v>10</v>
      </c>
      <c r="I94" t="s">
        <v>8</v>
      </c>
      <c r="S94" t="s">
        <v>13</v>
      </c>
      <c r="U94" t="s">
        <v>1100</v>
      </c>
      <c r="V94" t="s">
        <v>1111</v>
      </c>
      <c r="X94" t="s">
        <v>48</v>
      </c>
    </row>
    <row r="95" spans="3:24" x14ac:dyDescent="0.3">
      <c r="C95" t="s">
        <v>9</v>
      </c>
      <c r="F95" t="s">
        <v>10</v>
      </c>
      <c r="I95" t="s">
        <v>8</v>
      </c>
      <c r="S95" t="s">
        <v>13</v>
      </c>
      <c r="U95" t="s">
        <v>1100</v>
      </c>
      <c r="V95" t="s">
        <v>1111</v>
      </c>
      <c r="X95" t="s">
        <v>48</v>
      </c>
    </row>
    <row r="96" spans="3:24" x14ac:dyDescent="0.3">
      <c r="C96" t="s">
        <v>9</v>
      </c>
      <c r="F96" t="s">
        <v>10</v>
      </c>
      <c r="I96" t="s">
        <v>8</v>
      </c>
      <c r="S96" t="s">
        <v>13</v>
      </c>
      <c r="U96" t="s">
        <v>1106</v>
      </c>
      <c r="V96" t="s">
        <v>1111</v>
      </c>
      <c r="X96" t="s">
        <v>48</v>
      </c>
    </row>
    <row r="97" spans="3:24" x14ac:dyDescent="0.3">
      <c r="C97" t="s">
        <v>9</v>
      </c>
      <c r="F97" t="s">
        <v>10</v>
      </c>
      <c r="I97" t="s">
        <v>8</v>
      </c>
      <c r="S97" t="s">
        <v>13</v>
      </c>
      <c r="U97" t="s">
        <v>1106</v>
      </c>
      <c r="V97" t="s">
        <v>1111</v>
      </c>
      <c r="X97" t="s">
        <v>48</v>
      </c>
    </row>
    <row r="98" spans="3:24" x14ac:dyDescent="0.3">
      <c r="C98" t="s">
        <v>9</v>
      </c>
      <c r="F98" t="s">
        <v>10</v>
      </c>
      <c r="I98" t="s">
        <v>8</v>
      </c>
      <c r="S98" t="s">
        <v>13</v>
      </c>
      <c r="U98" t="s">
        <v>1107</v>
      </c>
      <c r="V98" t="s">
        <v>1111</v>
      </c>
      <c r="X98" t="s">
        <v>49</v>
      </c>
    </row>
    <row r="99" spans="3:24" x14ac:dyDescent="0.3">
      <c r="C99" t="s">
        <v>9</v>
      </c>
      <c r="F99" t="s">
        <v>10</v>
      </c>
      <c r="I99" t="s">
        <v>8</v>
      </c>
      <c r="S99" t="s">
        <v>13</v>
      </c>
      <c r="U99" t="s">
        <v>1107</v>
      </c>
      <c r="V99" t="s">
        <v>1111</v>
      </c>
      <c r="X99" t="s">
        <v>49</v>
      </c>
    </row>
    <row r="100" spans="3:24" x14ac:dyDescent="0.3">
      <c r="C100" t="s">
        <v>9</v>
      </c>
      <c r="F100" t="s">
        <v>10</v>
      </c>
      <c r="I100" t="s">
        <v>8</v>
      </c>
      <c r="S100" t="s">
        <v>13</v>
      </c>
      <c r="U100" t="s">
        <v>1103</v>
      </c>
      <c r="V100" t="s">
        <v>1111</v>
      </c>
      <c r="X100" t="s">
        <v>48</v>
      </c>
    </row>
    <row r="101" spans="3:24" x14ac:dyDescent="0.3">
      <c r="C101" t="s">
        <v>9</v>
      </c>
      <c r="F101" t="s">
        <v>10</v>
      </c>
      <c r="I101" t="s">
        <v>8</v>
      </c>
      <c r="S101" t="s">
        <v>13</v>
      </c>
      <c r="U101" t="s">
        <v>1103</v>
      </c>
      <c r="V101" t="s">
        <v>1111</v>
      </c>
      <c r="X101" t="s">
        <v>48</v>
      </c>
    </row>
    <row r="102" spans="3:24" x14ac:dyDescent="0.3">
      <c r="C102" t="s">
        <v>9</v>
      </c>
      <c r="F102" t="s">
        <v>10</v>
      </c>
      <c r="I102" t="s">
        <v>8</v>
      </c>
      <c r="S102" t="s">
        <v>13</v>
      </c>
      <c r="U102" t="s">
        <v>1102</v>
      </c>
      <c r="V102" t="s">
        <v>1111</v>
      </c>
      <c r="X102" t="s">
        <v>48</v>
      </c>
    </row>
    <row r="103" spans="3:24" x14ac:dyDescent="0.3">
      <c r="C103" t="s">
        <v>9</v>
      </c>
      <c r="F103" t="s">
        <v>10</v>
      </c>
      <c r="I103" t="s">
        <v>8</v>
      </c>
      <c r="S103" t="s">
        <v>13</v>
      </c>
      <c r="U103" t="s">
        <v>1102</v>
      </c>
      <c r="V103" t="s">
        <v>1111</v>
      </c>
      <c r="X103" t="s">
        <v>48</v>
      </c>
    </row>
    <row r="104" spans="3:24" x14ac:dyDescent="0.3">
      <c r="C104" t="s">
        <v>9</v>
      </c>
      <c r="F104" t="s">
        <v>10</v>
      </c>
      <c r="I104" t="s">
        <v>8</v>
      </c>
      <c r="S104" t="s">
        <v>13</v>
      </c>
      <c r="U104" t="s">
        <v>1108</v>
      </c>
      <c r="V104" t="s">
        <v>1111</v>
      </c>
      <c r="X104" t="s">
        <v>48</v>
      </c>
    </row>
    <row r="105" spans="3:24" x14ac:dyDescent="0.3">
      <c r="C105" t="s">
        <v>9</v>
      </c>
      <c r="F105" t="s">
        <v>10</v>
      </c>
      <c r="I105" t="s">
        <v>8</v>
      </c>
      <c r="S105" t="s">
        <v>13</v>
      </c>
      <c r="U105" t="s">
        <v>1108</v>
      </c>
      <c r="V105" t="s">
        <v>1111</v>
      </c>
      <c r="X105" t="s">
        <v>48</v>
      </c>
    </row>
    <row r="106" spans="3:24" x14ac:dyDescent="0.3">
      <c r="C106" t="s">
        <v>9</v>
      </c>
      <c r="F106" t="s">
        <v>10</v>
      </c>
      <c r="I106" t="s">
        <v>8</v>
      </c>
      <c r="S106" t="s">
        <v>13</v>
      </c>
      <c r="U106" t="s">
        <v>1101</v>
      </c>
      <c r="V106" t="s">
        <v>1111</v>
      </c>
      <c r="X106" t="s">
        <v>50</v>
      </c>
    </row>
    <row r="107" spans="3:24" x14ac:dyDescent="0.3">
      <c r="C107" t="s">
        <v>9</v>
      </c>
      <c r="F107" t="s">
        <v>10</v>
      </c>
      <c r="I107" t="s">
        <v>8</v>
      </c>
      <c r="S107" t="s">
        <v>13</v>
      </c>
      <c r="U107" t="s">
        <v>1101</v>
      </c>
      <c r="V107" t="s">
        <v>1111</v>
      </c>
      <c r="X107" t="s">
        <v>50</v>
      </c>
    </row>
    <row r="108" spans="3:24" x14ac:dyDescent="0.3">
      <c r="C108" t="s">
        <v>9</v>
      </c>
      <c r="F108" t="s">
        <v>10</v>
      </c>
      <c r="I108" t="s">
        <v>8</v>
      </c>
      <c r="S108" t="s">
        <v>13</v>
      </c>
      <c r="U108" t="s">
        <v>1102</v>
      </c>
      <c r="V108" t="s">
        <v>1111</v>
      </c>
      <c r="X108" t="s">
        <v>51</v>
      </c>
    </row>
    <row r="109" spans="3:24" x14ac:dyDescent="0.3">
      <c r="C109" t="s">
        <v>9</v>
      </c>
      <c r="F109" t="s">
        <v>10</v>
      </c>
      <c r="I109" t="s">
        <v>8</v>
      </c>
      <c r="S109" t="s">
        <v>13</v>
      </c>
      <c r="U109" t="s">
        <v>1102</v>
      </c>
      <c r="V109" t="s">
        <v>1111</v>
      </c>
      <c r="X109" t="s">
        <v>51</v>
      </c>
    </row>
    <row r="110" spans="3:24" x14ac:dyDescent="0.3">
      <c r="C110" t="s">
        <v>9</v>
      </c>
      <c r="F110" t="s">
        <v>10</v>
      </c>
      <c r="I110" t="s">
        <v>8</v>
      </c>
      <c r="S110" t="s">
        <v>13</v>
      </c>
      <c r="U110" t="s">
        <v>1100</v>
      </c>
      <c r="V110" t="s">
        <v>1111</v>
      </c>
      <c r="X110" t="s">
        <v>50</v>
      </c>
    </row>
    <row r="111" spans="3:24" x14ac:dyDescent="0.3">
      <c r="C111" t="s">
        <v>9</v>
      </c>
      <c r="F111" t="s">
        <v>10</v>
      </c>
      <c r="I111" t="s">
        <v>8</v>
      </c>
      <c r="S111" t="s">
        <v>13</v>
      </c>
      <c r="U111" t="s">
        <v>1100</v>
      </c>
      <c r="V111" t="s">
        <v>1111</v>
      </c>
      <c r="X111" t="s">
        <v>50</v>
      </c>
    </row>
    <row r="112" spans="3:24" x14ac:dyDescent="0.3">
      <c r="C112" t="s">
        <v>9</v>
      </c>
      <c r="F112" t="s">
        <v>10</v>
      </c>
      <c r="I112" t="s">
        <v>8</v>
      </c>
      <c r="S112" t="s">
        <v>13</v>
      </c>
      <c r="U112" t="s">
        <v>1099</v>
      </c>
      <c r="V112" t="s">
        <v>1111</v>
      </c>
      <c r="X112" t="s">
        <v>50</v>
      </c>
    </row>
    <row r="113" spans="3:24" x14ac:dyDescent="0.3">
      <c r="C113" t="s">
        <v>9</v>
      </c>
      <c r="F113" t="s">
        <v>10</v>
      </c>
      <c r="I113" t="s">
        <v>8</v>
      </c>
      <c r="S113" t="s">
        <v>13</v>
      </c>
      <c r="U113" t="s">
        <v>1099</v>
      </c>
      <c r="V113" t="s">
        <v>1111</v>
      </c>
      <c r="X113" t="s">
        <v>50</v>
      </c>
    </row>
    <row r="114" spans="3:24" x14ac:dyDescent="0.3">
      <c r="C114" t="s">
        <v>9</v>
      </c>
      <c r="F114" t="s">
        <v>10</v>
      </c>
      <c r="I114" t="s">
        <v>8</v>
      </c>
      <c r="S114" t="s">
        <v>13</v>
      </c>
      <c r="U114" t="s">
        <v>1103</v>
      </c>
      <c r="V114" t="s">
        <v>1111</v>
      </c>
      <c r="X114" t="s">
        <v>50</v>
      </c>
    </row>
    <row r="115" spans="3:24" x14ac:dyDescent="0.3">
      <c r="C115" t="s">
        <v>9</v>
      </c>
      <c r="F115" t="s">
        <v>10</v>
      </c>
      <c r="I115" t="s">
        <v>8</v>
      </c>
      <c r="S115" t="s">
        <v>13</v>
      </c>
      <c r="U115" t="s">
        <v>1103</v>
      </c>
      <c r="V115" t="s">
        <v>1111</v>
      </c>
      <c r="X115" t="s">
        <v>50</v>
      </c>
    </row>
    <row r="116" spans="3:24" x14ac:dyDescent="0.3">
      <c r="C116" t="s">
        <v>9</v>
      </c>
      <c r="F116" t="s">
        <v>10</v>
      </c>
      <c r="I116" t="s">
        <v>8</v>
      </c>
      <c r="S116" t="s">
        <v>13</v>
      </c>
      <c r="U116" t="s">
        <v>1105</v>
      </c>
      <c r="V116" t="s">
        <v>1111</v>
      </c>
      <c r="X116" t="s">
        <v>51</v>
      </c>
    </row>
    <row r="117" spans="3:24" x14ac:dyDescent="0.3">
      <c r="C117" t="s">
        <v>9</v>
      </c>
      <c r="F117" t="s">
        <v>10</v>
      </c>
      <c r="I117" t="s">
        <v>8</v>
      </c>
      <c r="S117" t="s">
        <v>13</v>
      </c>
      <c r="U117" t="s">
        <v>1105</v>
      </c>
      <c r="V117" t="s">
        <v>1111</v>
      </c>
      <c r="X117" t="s">
        <v>51</v>
      </c>
    </row>
    <row r="118" spans="3:24" x14ac:dyDescent="0.3">
      <c r="C118" t="s">
        <v>9</v>
      </c>
      <c r="F118" t="s">
        <v>10</v>
      </c>
      <c r="I118" t="s">
        <v>8</v>
      </c>
      <c r="S118" t="s">
        <v>13</v>
      </c>
      <c r="U118" t="s">
        <v>1108</v>
      </c>
      <c r="V118" t="s">
        <v>1111</v>
      </c>
      <c r="X118" t="s">
        <v>50</v>
      </c>
    </row>
    <row r="119" spans="3:24" x14ac:dyDescent="0.3">
      <c r="C119" t="s">
        <v>9</v>
      </c>
      <c r="F119" t="s">
        <v>10</v>
      </c>
      <c r="I119" t="s">
        <v>8</v>
      </c>
      <c r="S119" t="s">
        <v>13</v>
      </c>
      <c r="U119" t="s">
        <v>1108</v>
      </c>
      <c r="V119" t="s">
        <v>1111</v>
      </c>
      <c r="X119" t="s">
        <v>50</v>
      </c>
    </row>
    <row r="120" spans="3:24" x14ac:dyDescent="0.3">
      <c r="C120" t="s">
        <v>9</v>
      </c>
      <c r="F120" t="s">
        <v>10</v>
      </c>
      <c r="I120" t="s">
        <v>8</v>
      </c>
      <c r="S120" t="s">
        <v>13</v>
      </c>
      <c r="U120" t="s">
        <v>1107</v>
      </c>
      <c r="V120" t="s">
        <v>1111</v>
      </c>
      <c r="X120" t="s">
        <v>50</v>
      </c>
    </row>
    <row r="121" spans="3:24" x14ac:dyDescent="0.3">
      <c r="C121" t="s">
        <v>9</v>
      </c>
      <c r="F121" t="s">
        <v>10</v>
      </c>
      <c r="I121" t="s">
        <v>8</v>
      </c>
      <c r="S121" t="s">
        <v>13</v>
      </c>
      <c r="U121" t="s">
        <v>1107</v>
      </c>
      <c r="V121" t="s">
        <v>1111</v>
      </c>
      <c r="X121" t="s">
        <v>50</v>
      </c>
    </row>
    <row r="122" spans="3:24" x14ac:dyDescent="0.3">
      <c r="C122" t="s">
        <v>9</v>
      </c>
      <c r="F122" t="s">
        <v>10</v>
      </c>
      <c r="I122" t="s">
        <v>8</v>
      </c>
      <c r="S122" t="s">
        <v>13</v>
      </c>
      <c r="U122" t="s">
        <v>1106</v>
      </c>
      <c r="V122" t="s">
        <v>1111</v>
      </c>
      <c r="X122" t="s">
        <v>50</v>
      </c>
    </row>
    <row r="123" spans="3:24" x14ac:dyDescent="0.3">
      <c r="C123" t="s">
        <v>9</v>
      </c>
      <c r="F123" t="s">
        <v>10</v>
      </c>
      <c r="I123" t="s">
        <v>8</v>
      </c>
      <c r="S123" t="s">
        <v>13</v>
      </c>
      <c r="U123" t="s">
        <v>1106</v>
      </c>
      <c r="V123" t="s">
        <v>1111</v>
      </c>
      <c r="X123" t="s">
        <v>50</v>
      </c>
    </row>
    <row r="124" spans="3:24" x14ac:dyDescent="0.3">
      <c r="C124" t="s">
        <v>9</v>
      </c>
      <c r="F124" t="s">
        <v>10</v>
      </c>
      <c r="I124" t="s">
        <v>8</v>
      </c>
      <c r="S124" t="s">
        <v>13</v>
      </c>
      <c r="U124" t="s">
        <v>1104</v>
      </c>
      <c r="V124" t="s">
        <v>1111</v>
      </c>
      <c r="X124" t="s">
        <v>51</v>
      </c>
    </row>
    <row r="125" spans="3:24" x14ac:dyDescent="0.3">
      <c r="C125" t="s">
        <v>9</v>
      </c>
      <c r="F125" t="s">
        <v>10</v>
      </c>
      <c r="I125" t="s">
        <v>8</v>
      </c>
      <c r="S125" t="s">
        <v>13</v>
      </c>
      <c r="U125" t="s">
        <v>1104</v>
      </c>
      <c r="V125" t="s">
        <v>1111</v>
      </c>
      <c r="X125" t="s">
        <v>51</v>
      </c>
    </row>
    <row r="126" spans="3:24" x14ac:dyDescent="0.3">
      <c r="C126" t="s">
        <v>9</v>
      </c>
      <c r="F126" t="s">
        <v>11</v>
      </c>
      <c r="I126" t="s">
        <v>8</v>
      </c>
      <c r="S126" t="s">
        <v>13</v>
      </c>
      <c r="U126" t="s">
        <v>1099</v>
      </c>
      <c r="V126" t="s">
        <v>1111</v>
      </c>
      <c r="X126" t="s">
        <v>52</v>
      </c>
    </row>
    <row r="127" spans="3:24" x14ac:dyDescent="0.3">
      <c r="C127" t="s">
        <v>9</v>
      </c>
      <c r="F127" t="s">
        <v>11</v>
      </c>
      <c r="I127" t="s">
        <v>8</v>
      </c>
      <c r="S127" t="s">
        <v>13</v>
      </c>
      <c r="U127" t="s">
        <v>1099</v>
      </c>
      <c r="V127" t="s">
        <v>1111</v>
      </c>
      <c r="X127" t="s">
        <v>52</v>
      </c>
    </row>
    <row r="128" spans="3:24" x14ac:dyDescent="0.3">
      <c r="C128" t="s">
        <v>9</v>
      </c>
      <c r="F128" t="s">
        <v>11</v>
      </c>
      <c r="I128" t="s">
        <v>8</v>
      </c>
      <c r="S128" t="s">
        <v>13</v>
      </c>
      <c r="U128" t="s">
        <v>1103</v>
      </c>
      <c r="V128" t="s">
        <v>1111</v>
      </c>
      <c r="X128" t="s">
        <v>52</v>
      </c>
    </row>
    <row r="129" spans="3:24" x14ac:dyDescent="0.3">
      <c r="C129" t="s">
        <v>9</v>
      </c>
      <c r="F129" t="s">
        <v>11</v>
      </c>
      <c r="I129" t="s">
        <v>8</v>
      </c>
      <c r="S129" t="s">
        <v>13</v>
      </c>
      <c r="U129" t="s">
        <v>1103</v>
      </c>
      <c r="V129" t="s">
        <v>1111</v>
      </c>
      <c r="X129" t="s">
        <v>52</v>
      </c>
    </row>
    <row r="130" spans="3:24" x14ac:dyDescent="0.3">
      <c r="C130" t="s">
        <v>9</v>
      </c>
      <c r="F130" t="s">
        <v>11</v>
      </c>
      <c r="I130" t="s">
        <v>8</v>
      </c>
      <c r="S130" t="s">
        <v>13</v>
      </c>
      <c r="U130" t="s">
        <v>1102</v>
      </c>
      <c r="V130" t="s">
        <v>1111</v>
      </c>
      <c r="X130" t="s">
        <v>52</v>
      </c>
    </row>
    <row r="131" spans="3:24" x14ac:dyDescent="0.3">
      <c r="C131" t="s">
        <v>9</v>
      </c>
      <c r="F131" t="s">
        <v>11</v>
      </c>
      <c r="I131" t="s">
        <v>8</v>
      </c>
      <c r="S131" t="s">
        <v>13</v>
      </c>
      <c r="U131" t="s">
        <v>1102</v>
      </c>
      <c r="V131" t="s">
        <v>1111</v>
      </c>
      <c r="X131" t="s">
        <v>52</v>
      </c>
    </row>
    <row r="132" spans="3:24" x14ac:dyDescent="0.3">
      <c r="C132" t="s">
        <v>9</v>
      </c>
      <c r="F132" t="s">
        <v>11</v>
      </c>
      <c r="I132" t="s">
        <v>8</v>
      </c>
      <c r="S132" t="s">
        <v>13</v>
      </c>
      <c r="U132" t="s">
        <v>1101</v>
      </c>
      <c r="V132" t="s">
        <v>1111</v>
      </c>
      <c r="X132" t="s">
        <v>52</v>
      </c>
    </row>
    <row r="133" spans="3:24" x14ac:dyDescent="0.3">
      <c r="C133" t="s">
        <v>9</v>
      </c>
      <c r="F133" t="s">
        <v>11</v>
      </c>
      <c r="I133" t="s">
        <v>8</v>
      </c>
      <c r="S133" t="s">
        <v>13</v>
      </c>
      <c r="U133" t="s">
        <v>1101</v>
      </c>
      <c r="V133" t="s">
        <v>1111</v>
      </c>
      <c r="X133" t="s">
        <v>52</v>
      </c>
    </row>
    <row r="134" spans="3:24" x14ac:dyDescent="0.3">
      <c r="C134" t="s">
        <v>9</v>
      </c>
      <c r="F134" t="s">
        <v>11</v>
      </c>
      <c r="I134" t="s">
        <v>8</v>
      </c>
      <c r="S134" t="s">
        <v>13</v>
      </c>
      <c r="U134" t="s">
        <v>1100</v>
      </c>
      <c r="V134" t="s">
        <v>1111</v>
      </c>
      <c r="X134" t="s">
        <v>52</v>
      </c>
    </row>
    <row r="135" spans="3:24" x14ac:dyDescent="0.3">
      <c r="C135" t="s">
        <v>9</v>
      </c>
      <c r="F135" t="s">
        <v>11</v>
      </c>
      <c r="I135" t="s">
        <v>8</v>
      </c>
      <c r="S135" t="s">
        <v>13</v>
      </c>
      <c r="U135" t="s">
        <v>1100</v>
      </c>
      <c r="V135" t="s">
        <v>1111</v>
      </c>
      <c r="X135" t="s">
        <v>52</v>
      </c>
    </row>
    <row r="136" spans="3:24" x14ac:dyDescent="0.3">
      <c r="C136" t="s">
        <v>9</v>
      </c>
      <c r="F136" t="s">
        <v>11</v>
      </c>
      <c r="I136" t="s">
        <v>8</v>
      </c>
      <c r="S136" t="s">
        <v>13</v>
      </c>
      <c r="U136" t="s">
        <v>1101</v>
      </c>
      <c r="V136" t="s">
        <v>1111</v>
      </c>
      <c r="X136" t="s">
        <v>53</v>
      </c>
    </row>
    <row r="137" spans="3:24" x14ac:dyDescent="0.3">
      <c r="C137" t="s">
        <v>9</v>
      </c>
      <c r="F137" t="s">
        <v>11</v>
      </c>
      <c r="I137" t="s">
        <v>8</v>
      </c>
      <c r="S137" t="s">
        <v>13</v>
      </c>
      <c r="U137" t="s">
        <v>1101</v>
      </c>
      <c r="V137" t="s">
        <v>1111</v>
      </c>
      <c r="X137" t="s">
        <v>53</v>
      </c>
    </row>
    <row r="138" spans="3:24" x14ac:dyDescent="0.3">
      <c r="C138" t="s">
        <v>9</v>
      </c>
      <c r="F138" t="s">
        <v>11</v>
      </c>
      <c r="I138" t="s">
        <v>8</v>
      </c>
      <c r="S138" t="s">
        <v>13</v>
      </c>
      <c r="U138" t="s">
        <v>1102</v>
      </c>
      <c r="V138" t="s">
        <v>1111</v>
      </c>
      <c r="X138" t="s">
        <v>53</v>
      </c>
    </row>
    <row r="139" spans="3:24" x14ac:dyDescent="0.3">
      <c r="C139" t="s">
        <v>9</v>
      </c>
      <c r="F139" t="s">
        <v>11</v>
      </c>
      <c r="I139" t="s">
        <v>8</v>
      </c>
      <c r="S139" t="s">
        <v>13</v>
      </c>
      <c r="U139" t="s">
        <v>1102</v>
      </c>
      <c r="V139" t="s">
        <v>1111</v>
      </c>
      <c r="X139" t="s">
        <v>53</v>
      </c>
    </row>
    <row r="140" spans="3:24" x14ac:dyDescent="0.3">
      <c r="C140" t="s">
        <v>9</v>
      </c>
      <c r="F140" t="s">
        <v>11</v>
      </c>
      <c r="I140" t="s">
        <v>8</v>
      </c>
      <c r="S140" t="s">
        <v>13</v>
      </c>
      <c r="U140" t="s">
        <v>1099</v>
      </c>
      <c r="V140" t="s">
        <v>1111</v>
      </c>
      <c r="X140" t="s">
        <v>48</v>
      </c>
    </row>
    <row r="141" spans="3:24" x14ac:dyDescent="0.3">
      <c r="C141" t="s">
        <v>9</v>
      </c>
      <c r="F141" t="s">
        <v>11</v>
      </c>
      <c r="I141" t="s">
        <v>8</v>
      </c>
      <c r="S141" t="s">
        <v>13</v>
      </c>
      <c r="U141" t="s">
        <v>1099</v>
      </c>
      <c r="V141" t="s">
        <v>1111</v>
      </c>
      <c r="X141" t="s">
        <v>48</v>
      </c>
    </row>
    <row r="142" spans="3:24" x14ac:dyDescent="0.3">
      <c r="C142" t="s">
        <v>9</v>
      </c>
      <c r="F142" t="s">
        <v>11</v>
      </c>
      <c r="I142" t="s">
        <v>8</v>
      </c>
      <c r="S142" t="s">
        <v>13</v>
      </c>
      <c r="U142" t="s">
        <v>1100</v>
      </c>
      <c r="V142" t="s">
        <v>1111</v>
      </c>
      <c r="X142" t="s">
        <v>48</v>
      </c>
    </row>
    <row r="143" spans="3:24" x14ac:dyDescent="0.3">
      <c r="C143" t="s">
        <v>9</v>
      </c>
      <c r="F143" t="s">
        <v>11</v>
      </c>
      <c r="I143" t="s">
        <v>8</v>
      </c>
      <c r="S143" t="s">
        <v>13</v>
      </c>
      <c r="U143" t="s">
        <v>1100</v>
      </c>
      <c r="V143" t="s">
        <v>1111</v>
      </c>
      <c r="X143" t="s">
        <v>48</v>
      </c>
    </row>
    <row r="144" spans="3:24" x14ac:dyDescent="0.3">
      <c r="C144" t="s">
        <v>9</v>
      </c>
      <c r="F144" t="s">
        <v>11</v>
      </c>
      <c r="I144" t="s">
        <v>8</v>
      </c>
      <c r="S144" t="s">
        <v>13</v>
      </c>
      <c r="U144" t="s">
        <v>1101</v>
      </c>
      <c r="V144" t="s">
        <v>1111</v>
      </c>
      <c r="X144" t="s">
        <v>49</v>
      </c>
    </row>
    <row r="145" spans="3:24" x14ac:dyDescent="0.3">
      <c r="C145" t="s">
        <v>9</v>
      </c>
      <c r="F145" t="s">
        <v>11</v>
      </c>
      <c r="I145" t="s">
        <v>8</v>
      </c>
      <c r="S145" t="s">
        <v>13</v>
      </c>
      <c r="U145" t="s">
        <v>1101</v>
      </c>
      <c r="V145" t="s">
        <v>1111</v>
      </c>
      <c r="X145" t="s">
        <v>49</v>
      </c>
    </row>
    <row r="146" spans="3:24" x14ac:dyDescent="0.3">
      <c r="C146" t="s">
        <v>9</v>
      </c>
      <c r="F146" t="s">
        <v>11</v>
      </c>
      <c r="I146" t="s">
        <v>8</v>
      </c>
      <c r="S146" t="s">
        <v>13</v>
      </c>
      <c r="U146" t="s">
        <v>1102</v>
      </c>
      <c r="V146" t="s">
        <v>1111</v>
      </c>
      <c r="X146" t="s">
        <v>48</v>
      </c>
    </row>
    <row r="147" spans="3:24" x14ac:dyDescent="0.3">
      <c r="C147" t="s">
        <v>9</v>
      </c>
      <c r="F147" t="s">
        <v>11</v>
      </c>
      <c r="I147" t="s">
        <v>8</v>
      </c>
      <c r="S147" t="s">
        <v>13</v>
      </c>
      <c r="U147" t="s">
        <v>1102</v>
      </c>
      <c r="V147" t="s">
        <v>1111</v>
      </c>
      <c r="X147" t="s">
        <v>48</v>
      </c>
    </row>
    <row r="148" spans="3:24" x14ac:dyDescent="0.3">
      <c r="C148" t="s">
        <v>9</v>
      </c>
      <c r="F148" t="s">
        <v>11</v>
      </c>
      <c r="I148" t="s">
        <v>8</v>
      </c>
      <c r="S148" t="s">
        <v>13</v>
      </c>
      <c r="U148" t="s">
        <v>1103</v>
      </c>
      <c r="V148" t="s">
        <v>1111</v>
      </c>
      <c r="X148" t="s">
        <v>49</v>
      </c>
    </row>
    <row r="149" spans="3:24" x14ac:dyDescent="0.3">
      <c r="C149" t="s">
        <v>9</v>
      </c>
      <c r="F149" t="s">
        <v>11</v>
      </c>
      <c r="I149" t="s">
        <v>8</v>
      </c>
      <c r="S149" t="s">
        <v>13</v>
      </c>
      <c r="U149" t="s">
        <v>1103</v>
      </c>
      <c r="V149" t="s">
        <v>1111</v>
      </c>
      <c r="X149" t="s">
        <v>49</v>
      </c>
    </row>
    <row r="150" spans="3:24" x14ac:dyDescent="0.3">
      <c r="C150" t="s">
        <v>9</v>
      </c>
      <c r="F150" t="s">
        <v>11</v>
      </c>
      <c r="I150" t="s">
        <v>8</v>
      </c>
      <c r="S150" t="s">
        <v>13</v>
      </c>
      <c r="U150" t="s">
        <v>1105</v>
      </c>
      <c r="V150" t="s">
        <v>1111</v>
      </c>
      <c r="X150" t="s">
        <v>48</v>
      </c>
    </row>
    <row r="151" spans="3:24" x14ac:dyDescent="0.3">
      <c r="C151" t="s">
        <v>9</v>
      </c>
      <c r="F151" t="s">
        <v>11</v>
      </c>
      <c r="I151" t="s">
        <v>8</v>
      </c>
      <c r="S151" t="s">
        <v>13</v>
      </c>
      <c r="U151" t="s">
        <v>1105</v>
      </c>
      <c r="V151" t="s">
        <v>1111</v>
      </c>
      <c r="X151" t="s">
        <v>48</v>
      </c>
    </row>
    <row r="152" spans="3:24" x14ac:dyDescent="0.3">
      <c r="C152" t="s">
        <v>9</v>
      </c>
      <c r="F152" t="s">
        <v>11</v>
      </c>
      <c r="I152" t="s">
        <v>8</v>
      </c>
      <c r="S152" t="s">
        <v>13</v>
      </c>
      <c r="U152" t="s">
        <v>1100</v>
      </c>
      <c r="V152" t="s">
        <v>1111</v>
      </c>
      <c r="X152" t="s">
        <v>50</v>
      </c>
    </row>
    <row r="153" spans="3:24" x14ac:dyDescent="0.3">
      <c r="C153" t="s">
        <v>9</v>
      </c>
      <c r="F153" t="s">
        <v>11</v>
      </c>
      <c r="I153" t="s">
        <v>8</v>
      </c>
      <c r="S153" t="s">
        <v>13</v>
      </c>
      <c r="U153" t="s">
        <v>1100</v>
      </c>
      <c r="V153" t="s">
        <v>1111</v>
      </c>
      <c r="X153" t="s">
        <v>50</v>
      </c>
    </row>
    <row r="154" spans="3:24" x14ac:dyDescent="0.3">
      <c r="C154" t="s">
        <v>9</v>
      </c>
      <c r="F154" t="s">
        <v>11</v>
      </c>
      <c r="I154" t="s">
        <v>8</v>
      </c>
      <c r="S154" t="s">
        <v>13</v>
      </c>
      <c r="U154" t="s">
        <v>1103</v>
      </c>
      <c r="V154" t="s">
        <v>1111</v>
      </c>
      <c r="X154" t="s">
        <v>50</v>
      </c>
    </row>
    <row r="155" spans="3:24" x14ac:dyDescent="0.3">
      <c r="C155" t="s">
        <v>9</v>
      </c>
      <c r="F155" t="s">
        <v>11</v>
      </c>
      <c r="I155" t="s">
        <v>8</v>
      </c>
      <c r="S155" t="s">
        <v>13</v>
      </c>
      <c r="U155" t="s">
        <v>1103</v>
      </c>
      <c r="V155" t="s">
        <v>1111</v>
      </c>
      <c r="X155" t="s">
        <v>50</v>
      </c>
    </row>
    <row r="156" spans="3:24" x14ac:dyDescent="0.3">
      <c r="C156" t="s">
        <v>9</v>
      </c>
      <c r="F156" t="s">
        <v>11</v>
      </c>
      <c r="I156" t="s">
        <v>8</v>
      </c>
      <c r="S156" t="s">
        <v>13</v>
      </c>
      <c r="U156" t="s">
        <v>1102</v>
      </c>
      <c r="V156" t="s">
        <v>1111</v>
      </c>
      <c r="X156" t="s">
        <v>51</v>
      </c>
    </row>
    <row r="157" spans="3:24" x14ac:dyDescent="0.3">
      <c r="C157" t="s">
        <v>9</v>
      </c>
      <c r="F157" t="s">
        <v>11</v>
      </c>
      <c r="I157" t="s">
        <v>8</v>
      </c>
      <c r="S157" t="s">
        <v>13</v>
      </c>
      <c r="U157" t="s">
        <v>1102</v>
      </c>
      <c r="V157" t="s">
        <v>1111</v>
      </c>
      <c r="X157" t="s">
        <v>51</v>
      </c>
    </row>
    <row r="158" spans="3:24" x14ac:dyDescent="0.3">
      <c r="C158" t="s">
        <v>9</v>
      </c>
      <c r="F158" t="s">
        <v>11</v>
      </c>
      <c r="I158" t="s">
        <v>8</v>
      </c>
      <c r="S158" t="s">
        <v>13</v>
      </c>
      <c r="U158" t="s">
        <v>1101</v>
      </c>
      <c r="V158" t="s">
        <v>1111</v>
      </c>
      <c r="X158" t="s">
        <v>50</v>
      </c>
    </row>
    <row r="159" spans="3:24" x14ac:dyDescent="0.3">
      <c r="C159" t="s">
        <v>9</v>
      </c>
      <c r="F159" t="s">
        <v>11</v>
      </c>
      <c r="I159" t="s">
        <v>8</v>
      </c>
      <c r="S159" t="s">
        <v>13</v>
      </c>
      <c r="U159" t="s">
        <v>1101</v>
      </c>
      <c r="V159" t="s">
        <v>1111</v>
      </c>
      <c r="X159" t="s">
        <v>50</v>
      </c>
    </row>
    <row r="160" spans="3:24" x14ac:dyDescent="0.3">
      <c r="C160" t="s">
        <v>9</v>
      </c>
      <c r="F160" t="s">
        <v>11</v>
      </c>
      <c r="I160" t="s">
        <v>8</v>
      </c>
      <c r="S160" t="s">
        <v>13</v>
      </c>
      <c r="U160" t="s">
        <v>1108</v>
      </c>
      <c r="V160" t="s">
        <v>1111</v>
      </c>
      <c r="X160" t="s">
        <v>50</v>
      </c>
    </row>
    <row r="161" spans="3:24" x14ac:dyDescent="0.3">
      <c r="C161" t="s">
        <v>9</v>
      </c>
      <c r="F161" t="s">
        <v>11</v>
      </c>
      <c r="I161" t="s">
        <v>8</v>
      </c>
      <c r="S161" t="s">
        <v>13</v>
      </c>
      <c r="U161" t="s">
        <v>1108</v>
      </c>
      <c r="V161" t="s">
        <v>1111</v>
      </c>
      <c r="X161" t="s">
        <v>50</v>
      </c>
    </row>
    <row r="162" spans="3:24" x14ac:dyDescent="0.3">
      <c r="C162" t="s">
        <v>9</v>
      </c>
      <c r="F162" t="s">
        <v>11</v>
      </c>
      <c r="I162" t="s">
        <v>8</v>
      </c>
      <c r="S162" t="s">
        <v>13</v>
      </c>
      <c r="U162" t="s">
        <v>1099</v>
      </c>
      <c r="V162" t="s">
        <v>1111</v>
      </c>
      <c r="X162" t="s">
        <v>50</v>
      </c>
    </row>
    <row r="163" spans="3:24" x14ac:dyDescent="0.3">
      <c r="C163" t="s">
        <v>9</v>
      </c>
      <c r="F163" t="s">
        <v>11</v>
      </c>
      <c r="I163" t="s">
        <v>8</v>
      </c>
      <c r="S163" t="s">
        <v>13</v>
      </c>
      <c r="U163" t="s">
        <v>1099</v>
      </c>
      <c r="V163" t="s">
        <v>1111</v>
      </c>
      <c r="X163" t="s">
        <v>50</v>
      </c>
    </row>
    <row r="164" spans="3:24" x14ac:dyDescent="0.3">
      <c r="C164" t="s">
        <v>9</v>
      </c>
      <c r="F164" t="s">
        <v>11</v>
      </c>
      <c r="I164" t="s">
        <v>8</v>
      </c>
      <c r="S164" t="s">
        <v>13</v>
      </c>
      <c r="U164" t="s">
        <v>1105</v>
      </c>
      <c r="V164" t="s">
        <v>1111</v>
      </c>
      <c r="X164" t="s">
        <v>51</v>
      </c>
    </row>
    <row r="165" spans="3:24" x14ac:dyDescent="0.3">
      <c r="C165" t="s">
        <v>9</v>
      </c>
      <c r="F165" t="s">
        <v>11</v>
      </c>
      <c r="I165" t="s">
        <v>8</v>
      </c>
      <c r="S165" t="s">
        <v>13</v>
      </c>
      <c r="U165" t="s">
        <v>1105</v>
      </c>
      <c r="V165" t="s">
        <v>1111</v>
      </c>
      <c r="X165" t="s">
        <v>51</v>
      </c>
    </row>
    <row r="166" spans="3:24" x14ac:dyDescent="0.3">
      <c r="C166" t="s">
        <v>9</v>
      </c>
      <c r="F166" t="s">
        <v>10</v>
      </c>
      <c r="I166" t="s">
        <v>8</v>
      </c>
      <c r="S166" t="s">
        <v>14</v>
      </c>
      <c r="U166" t="s">
        <v>1105</v>
      </c>
      <c r="V166" t="s">
        <v>1111</v>
      </c>
      <c r="X166" t="s">
        <v>45</v>
      </c>
    </row>
    <row r="167" spans="3:24" x14ac:dyDescent="0.3">
      <c r="C167" t="s">
        <v>9</v>
      </c>
      <c r="F167" t="s">
        <v>10</v>
      </c>
      <c r="I167" t="s">
        <v>8</v>
      </c>
      <c r="S167" t="s">
        <v>14</v>
      </c>
      <c r="U167" t="s">
        <v>1105</v>
      </c>
      <c r="V167" t="s">
        <v>1111</v>
      </c>
      <c r="X167" t="s">
        <v>45</v>
      </c>
    </row>
    <row r="168" spans="3:24" x14ac:dyDescent="0.3">
      <c r="C168" t="s">
        <v>9</v>
      </c>
      <c r="F168" t="s">
        <v>10</v>
      </c>
      <c r="I168" t="s">
        <v>8</v>
      </c>
      <c r="S168" t="s">
        <v>14</v>
      </c>
      <c r="U168" t="s">
        <v>1108</v>
      </c>
      <c r="V168" t="s">
        <v>1111</v>
      </c>
      <c r="X168" t="s">
        <v>45</v>
      </c>
    </row>
    <row r="169" spans="3:24" x14ac:dyDescent="0.3">
      <c r="C169" t="s">
        <v>9</v>
      </c>
      <c r="F169" t="s">
        <v>10</v>
      </c>
      <c r="I169" t="s">
        <v>8</v>
      </c>
      <c r="S169" t="s">
        <v>14</v>
      </c>
      <c r="U169" t="s">
        <v>1108</v>
      </c>
      <c r="V169" t="s">
        <v>1111</v>
      </c>
      <c r="X169" t="s">
        <v>45</v>
      </c>
    </row>
    <row r="170" spans="3:24" x14ac:dyDescent="0.3">
      <c r="C170" t="s">
        <v>9</v>
      </c>
      <c r="F170" t="s">
        <v>10</v>
      </c>
      <c r="I170" t="s">
        <v>8</v>
      </c>
      <c r="S170" t="s">
        <v>14</v>
      </c>
      <c r="U170" t="s">
        <v>1101</v>
      </c>
      <c r="V170" t="s">
        <v>1111</v>
      </c>
      <c r="X170" t="s">
        <v>45</v>
      </c>
    </row>
    <row r="171" spans="3:24" x14ac:dyDescent="0.3">
      <c r="C171" t="s">
        <v>9</v>
      </c>
      <c r="F171" t="s">
        <v>10</v>
      </c>
      <c r="I171" t="s">
        <v>8</v>
      </c>
      <c r="S171" t="s">
        <v>14</v>
      </c>
      <c r="U171" t="s">
        <v>1101</v>
      </c>
      <c r="V171" t="s">
        <v>1111</v>
      </c>
      <c r="X171" t="s">
        <v>45</v>
      </c>
    </row>
    <row r="172" spans="3:24" x14ac:dyDescent="0.3">
      <c r="C172" t="s">
        <v>9</v>
      </c>
      <c r="F172" t="s">
        <v>10</v>
      </c>
      <c r="I172" t="s">
        <v>8</v>
      </c>
      <c r="S172" t="s">
        <v>14</v>
      </c>
      <c r="U172" t="s">
        <v>1099</v>
      </c>
      <c r="V172" t="s">
        <v>1111</v>
      </c>
      <c r="X172" t="s">
        <v>45</v>
      </c>
    </row>
    <row r="173" spans="3:24" x14ac:dyDescent="0.3">
      <c r="C173" t="s">
        <v>9</v>
      </c>
      <c r="F173" t="s">
        <v>10</v>
      </c>
      <c r="I173" t="s">
        <v>8</v>
      </c>
      <c r="S173" t="s">
        <v>14</v>
      </c>
      <c r="U173" t="s">
        <v>1099</v>
      </c>
      <c r="V173" t="s">
        <v>1111</v>
      </c>
      <c r="X173" t="s">
        <v>45</v>
      </c>
    </row>
    <row r="174" spans="3:24" x14ac:dyDescent="0.3">
      <c r="C174" t="s">
        <v>9</v>
      </c>
      <c r="F174" t="s">
        <v>10</v>
      </c>
      <c r="I174" t="s">
        <v>8</v>
      </c>
      <c r="S174" t="s">
        <v>14</v>
      </c>
      <c r="U174" t="s">
        <v>1100</v>
      </c>
      <c r="V174" t="s">
        <v>1111</v>
      </c>
      <c r="X174" t="s">
        <v>45</v>
      </c>
    </row>
    <row r="175" spans="3:24" x14ac:dyDescent="0.3">
      <c r="C175" t="s">
        <v>9</v>
      </c>
      <c r="F175" t="s">
        <v>10</v>
      </c>
      <c r="I175" t="s">
        <v>8</v>
      </c>
      <c r="S175" t="s">
        <v>14</v>
      </c>
      <c r="U175" t="s">
        <v>1100</v>
      </c>
      <c r="V175" t="s">
        <v>1111</v>
      </c>
      <c r="X175" t="s">
        <v>45</v>
      </c>
    </row>
    <row r="176" spans="3:24" x14ac:dyDescent="0.3">
      <c r="C176" t="s">
        <v>9</v>
      </c>
      <c r="F176" t="s">
        <v>10</v>
      </c>
      <c r="I176" t="s">
        <v>8</v>
      </c>
      <c r="S176" t="s">
        <v>14</v>
      </c>
      <c r="U176" t="s">
        <v>1103</v>
      </c>
      <c r="V176" t="s">
        <v>1111</v>
      </c>
      <c r="X176" t="s">
        <v>45</v>
      </c>
    </row>
    <row r="177" spans="3:24" x14ac:dyDescent="0.3">
      <c r="C177" t="s">
        <v>9</v>
      </c>
      <c r="F177" t="s">
        <v>10</v>
      </c>
      <c r="I177" t="s">
        <v>8</v>
      </c>
      <c r="S177" t="s">
        <v>14</v>
      </c>
      <c r="U177" t="s">
        <v>1103</v>
      </c>
      <c r="V177" t="s">
        <v>1111</v>
      </c>
      <c r="X177" t="s">
        <v>45</v>
      </c>
    </row>
    <row r="178" spans="3:24" x14ac:dyDescent="0.3">
      <c r="C178" t="s">
        <v>9</v>
      </c>
      <c r="F178" t="s">
        <v>10</v>
      </c>
      <c r="I178" t="s">
        <v>8</v>
      </c>
      <c r="S178" t="s">
        <v>14</v>
      </c>
      <c r="U178" t="s">
        <v>1102</v>
      </c>
      <c r="V178" t="s">
        <v>1111</v>
      </c>
      <c r="X178" t="s">
        <v>45</v>
      </c>
    </row>
    <row r="179" spans="3:24" x14ac:dyDescent="0.3">
      <c r="C179" t="s">
        <v>9</v>
      </c>
      <c r="F179" t="s">
        <v>10</v>
      </c>
      <c r="I179" t="s">
        <v>8</v>
      </c>
      <c r="S179" t="s">
        <v>14</v>
      </c>
      <c r="U179" t="s">
        <v>1102</v>
      </c>
      <c r="V179" t="s">
        <v>1111</v>
      </c>
      <c r="X179" t="s">
        <v>45</v>
      </c>
    </row>
    <row r="180" spans="3:24" x14ac:dyDescent="0.3">
      <c r="C180" t="s">
        <v>9</v>
      </c>
      <c r="F180" t="s">
        <v>10</v>
      </c>
      <c r="I180" t="s">
        <v>8</v>
      </c>
      <c r="S180" t="s">
        <v>14</v>
      </c>
      <c r="U180" t="s">
        <v>1101</v>
      </c>
      <c r="V180" t="s">
        <v>1111</v>
      </c>
      <c r="X180" t="s">
        <v>53</v>
      </c>
    </row>
    <row r="181" spans="3:24" x14ac:dyDescent="0.3">
      <c r="C181" t="s">
        <v>9</v>
      </c>
      <c r="F181" t="s">
        <v>10</v>
      </c>
      <c r="I181" t="s">
        <v>8</v>
      </c>
      <c r="S181" t="s">
        <v>14</v>
      </c>
      <c r="U181" t="s">
        <v>1101</v>
      </c>
      <c r="V181" t="s">
        <v>1111</v>
      </c>
      <c r="X181" t="s">
        <v>53</v>
      </c>
    </row>
    <row r="182" spans="3:24" x14ac:dyDescent="0.3">
      <c r="C182" t="s">
        <v>9</v>
      </c>
      <c r="F182" t="s">
        <v>10</v>
      </c>
      <c r="I182" t="s">
        <v>8</v>
      </c>
      <c r="S182" t="s">
        <v>14</v>
      </c>
      <c r="U182" t="s">
        <v>1102</v>
      </c>
      <c r="V182" t="s">
        <v>1111</v>
      </c>
      <c r="X182" t="s">
        <v>53</v>
      </c>
    </row>
    <row r="183" spans="3:24" x14ac:dyDescent="0.3">
      <c r="C183" t="s">
        <v>9</v>
      </c>
      <c r="F183" t="s">
        <v>10</v>
      </c>
      <c r="I183" t="s">
        <v>8</v>
      </c>
      <c r="S183" t="s">
        <v>14</v>
      </c>
      <c r="U183" t="s">
        <v>1102</v>
      </c>
      <c r="V183" t="s">
        <v>1111</v>
      </c>
      <c r="X183" t="s">
        <v>53</v>
      </c>
    </row>
    <row r="184" spans="3:24" x14ac:dyDescent="0.3">
      <c r="C184" t="s">
        <v>9</v>
      </c>
      <c r="F184" t="s">
        <v>10</v>
      </c>
      <c r="I184" t="s">
        <v>8</v>
      </c>
      <c r="S184" t="s">
        <v>14</v>
      </c>
      <c r="U184" t="s">
        <v>1100</v>
      </c>
      <c r="V184" t="s">
        <v>1111</v>
      </c>
      <c r="X184" t="s">
        <v>53</v>
      </c>
    </row>
    <row r="185" spans="3:24" x14ac:dyDescent="0.3">
      <c r="C185" t="s">
        <v>9</v>
      </c>
      <c r="F185" t="s">
        <v>10</v>
      </c>
      <c r="I185" t="s">
        <v>8</v>
      </c>
      <c r="S185" t="s">
        <v>14</v>
      </c>
      <c r="U185" t="s">
        <v>1100</v>
      </c>
      <c r="V185" t="s">
        <v>1111</v>
      </c>
      <c r="X185" t="s">
        <v>53</v>
      </c>
    </row>
    <row r="186" spans="3:24" x14ac:dyDescent="0.3">
      <c r="C186" t="s">
        <v>9</v>
      </c>
      <c r="F186" t="s">
        <v>11</v>
      </c>
      <c r="I186" t="s">
        <v>8</v>
      </c>
      <c r="S186" t="s">
        <v>14</v>
      </c>
      <c r="U186" t="s">
        <v>1101</v>
      </c>
      <c r="V186" t="s">
        <v>1111</v>
      </c>
      <c r="X186" t="s">
        <v>45</v>
      </c>
    </row>
    <row r="187" spans="3:24" x14ac:dyDescent="0.3">
      <c r="C187" t="s">
        <v>9</v>
      </c>
      <c r="F187" t="s">
        <v>11</v>
      </c>
      <c r="I187" t="s">
        <v>8</v>
      </c>
      <c r="S187" t="s">
        <v>14</v>
      </c>
      <c r="U187" t="s">
        <v>1101</v>
      </c>
      <c r="V187" t="s">
        <v>1111</v>
      </c>
      <c r="X187" t="s">
        <v>45</v>
      </c>
    </row>
    <row r="188" spans="3:24" x14ac:dyDescent="0.3">
      <c r="C188" t="s">
        <v>9</v>
      </c>
      <c r="F188" t="s">
        <v>11</v>
      </c>
      <c r="I188" t="s">
        <v>8</v>
      </c>
      <c r="S188" t="s">
        <v>14</v>
      </c>
      <c r="U188" t="s">
        <v>1099</v>
      </c>
      <c r="V188" t="s">
        <v>1111</v>
      </c>
      <c r="X188" t="s">
        <v>45</v>
      </c>
    </row>
    <row r="189" spans="3:24" x14ac:dyDescent="0.3">
      <c r="C189" t="s">
        <v>9</v>
      </c>
      <c r="F189" t="s">
        <v>11</v>
      </c>
      <c r="I189" t="s">
        <v>8</v>
      </c>
      <c r="S189" t="s">
        <v>14</v>
      </c>
      <c r="U189" t="s">
        <v>1099</v>
      </c>
      <c r="V189" t="s">
        <v>1111</v>
      </c>
      <c r="X189" t="s">
        <v>45</v>
      </c>
    </row>
    <row r="190" spans="3:24" x14ac:dyDescent="0.3">
      <c r="C190" t="s">
        <v>9</v>
      </c>
      <c r="F190" t="s">
        <v>11</v>
      </c>
      <c r="I190" t="s">
        <v>8</v>
      </c>
      <c r="S190" t="s">
        <v>14</v>
      </c>
      <c r="U190" t="s">
        <v>1100</v>
      </c>
      <c r="V190" t="s">
        <v>1111</v>
      </c>
      <c r="X190" t="s">
        <v>45</v>
      </c>
    </row>
    <row r="191" spans="3:24" x14ac:dyDescent="0.3">
      <c r="C191" t="s">
        <v>9</v>
      </c>
      <c r="F191" t="s">
        <v>11</v>
      </c>
      <c r="I191" t="s">
        <v>8</v>
      </c>
      <c r="S191" t="s">
        <v>14</v>
      </c>
      <c r="U191" t="s">
        <v>1100</v>
      </c>
      <c r="V191" t="s">
        <v>1111</v>
      </c>
      <c r="X191" t="s">
        <v>45</v>
      </c>
    </row>
    <row r="192" spans="3:24" x14ac:dyDescent="0.3">
      <c r="C192" t="s">
        <v>9</v>
      </c>
      <c r="F192" t="s">
        <v>11</v>
      </c>
      <c r="I192" t="s">
        <v>8</v>
      </c>
      <c r="S192" t="s">
        <v>14</v>
      </c>
      <c r="U192" t="s">
        <v>1102</v>
      </c>
      <c r="V192" t="s">
        <v>1111</v>
      </c>
      <c r="X192" t="s">
        <v>45</v>
      </c>
    </row>
    <row r="193" spans="3:24" x14ac:dyDescent="0.3">
      <c r="C193" t="s">
        <v>9</v>
      </c>
      <c r="F193" t="s">
        <v>11</v>
      </c>
      <c r="I193" t="s">
        <v>8</v>
      </c>
      <c r="S193" t="s">
        <v>14</v>
      </c>
      <c r="U193" t="s">
        <v>1102</v>
      </c>
      <c r="V193" t="s">
        <v>1111</v>
      </c>
      <c r="X193" t="s">
        <v>45</v>
      </c>
    </row>
    <row r="194" spans="3:24" x14ac:dyDescent="0.3">
      <c r="C194" t="s">
        <v>9</v>
      </c>
      <c r="F194" t="s">
        <v>11</v>
      </c>
      <c r="I194" t="s">
        <v>8</v>
      </c>
      <c r="S194" t="s">
        <v>14</v>
      </c>
      <c r="U194" t="s">
        <v>1101</v>
      </c>
      <c r="V194" t="s">
        <v>1111</v>
      </c>
      <c r="X194" t="s">
        <v>53</v>
      </c>
    </row>
    <row r="195" spans="3:24" x14ac:dyDescent="0.3">
      <c r="C195" t="s">
        <v>9</v>
      </c>
      <c r="F195" t="s">
        <v>11</v>
      </c>
      <c r="I195" t="s">
        <v>8</v>
      </c>
      <c r="S195" t="s">
        <v>14</v>
      </c>
      <c r="U195" t="s">
        <v>1101</v>
      </c>
      <c r="V195" t="s">
        <v>1111</v>
      </c>
      <c r="X195" t="s">
        <v>53</v>
      </c>
    </row>
    <row r="196" spans="3:24" x14ac:dyDescent="0.3">
      <c r="C196" t="s">
        <v>9</v>
      </c>
      <c r="F196" t="s">
        <v>11</v>
      </c>
      <c r="I196" t="s">
        <v>8</v>
      </c>
      <c r="S196" t="s">
        <v>14</v>
      </c>
      <c r="U196" t="s">
        <v>1102</v>
      </c>
      <c r="V196" t="s">
        <v>1111</v>
      </c>
      <c r="X196" t="s">
        <v>53</v>
      </c>
    </row>
    <row r="197" spans="3:24" x14ac:dyDescent="0.3">
      <c r="C197" t="s">
        <v>9</v>
      </c>
      <c r="F197" t="s">
        <v>11</v>
      </c>
      <c r="I197" t="s">
        <v>8</v>
      </c>
      <c r="S197" t="s">
        <v>14</v>
      </c>
      <c r="U197" t="s">
        <v>1102</v>
      </c>
      <c r="V197" t="s">
        <v>1111</v>
      </c>
      <c r="X197" t="s">
        <v>53</v>
      </c>
    </row>
    <row r="198" spans="3:24" x14ac:dyDescent="0.3">
      <c r="C198" t="s">
        <v>9</v>
      </c>
      <c r="F198" t="s">
        <v>10</v>
      </c>
      <c r="I198" t="s">
        <v>8</v>
      </c>
      <c r="S198" t="s">
        <v>15</v>
      </c>
      <c r="U198" t="s">
        <v>1101</v>
      </c>
      <c r="V198" t="s">
        <v>1111</v>
      </c>
      <c r="X198" t="s">
        <v>54</v>
      </c>
    </row>
    <row r="199" spans="3:24" x14ac:dyDescent="0.3">
      <c r="C199" t="s">
        <v>9</v>
      </c>
      <c r="F199" t="s">
        <v>10</v>
      </c>
      <c r="I199" t="s">
        <v>8</v>
      </c>
      <c r="S199" t="s">
        <v>15</v>
      </c>
      <c r="U199" t="s">
        <v>1101</v>
      </c>
      <c r="V199" t="s">
        <v>1111</v>
      </c>
      <c r="X199" t="s">
        <v>54</v>
      </c>
    </row>
    <row r="200" spans="3:24" x14ac:dyDescent="0.3">
      <c r="C200" t="s">
        <v>9</v>
      </c>
      <c r="F200" t="s">
        <v>10</v>
      </c>
      <c r="I200" t="s">
        <v>8</v>
      </c>
      <c r="S200" t="s">
        <v>15</v>
      </c>
      <c r="U200" t="s">
        <v>1102</v>
      </c>
      <c r="V200" t="s">
        <v>1111</v>
      </c>
      <c r="X200" t="s">
        <v>54</v>
      </c>
    </row>
    <row r="201" spans="3:24" x14ac:dyDescent="0.3">
      <c r="C201" t="s">
        <v>9</v>
      </c>
      <c r="F201" t="s">
        <v>10</v>
      </c>
      <c r="I201" t="s">
        <v>8</v>
      </c>
      <c r="S201" t="s">
        <v>15</v>
      </c>
      <c r="U201" t="s">
        <v>1102</v>
      </c>
      <c r="V201" t="s">
        <v>1111</v>
      </c>
      <c r="X201" t="s">
        <v>54</v>
      </c>
    </row>
    <row r="202" spans="3:24" x14ac:dyDescent="0.3">
      <c r="C202" t="s">
        <v>9</v>
      </c>
      <c r="F202" t="s">
        <v>10</v>
      </c>
      <c r="I202" t="s">
        <v>8</v>
      </c>
      <c r="S202" t="s">
        <v>15</v>
      </c>
      <c r="U202" t="s">
        <v>1099</v>
      </c>
      <c r="V202" t="s">
        <v>1111</v>
      </c>
      <c r="X202" t="s">
        <v>54</v>
      </c>
    </row>
    <row r="203" spans="3:24" x14ac:dyDescent="0.3">
      <c r="C203" t="s">
        <v>9</v>
      </c>
      <c r="F203" t="s">
        <v>10</v>
      </c>
      <c r="I203" t="s">
        <v>8</v>
      </c>
      <c r="S203" t="s">
        <v>15</v>
      </c>
      <c r="U203" t="s">
        <v>1099</v>
      </c>
      <c r="V203" t="s">
        <v>1111</v>
      </c>
      <c r="X203" t="s">
        <v>54</v>
      </c>
    </row>
    <row r="204" spans="3:24" x14ac:dyDescent="0.3">
      <c r="C204" t="s">
        <v>9</v>
      </c>
      <c r="F204" t="s">
        <v>10</v>
      </c>
      <c r="I204" t="s">
        <v>8</v>
      </c>
      <c r="S204" t="s">
        <v>15</v>
      </c>
      <c r="U204" t="s">
        <v>1103</v>
      </c>
      <c r="V204" t="s">
        <v>1111</v>
      </c>
      <c r="X204" t="s">
        <v>54</v>
      </c>
    </row>
    <row r="205" spans="3:24" x14ac:dyDescent="0.3">
      <c r="C205" t="s">
        <v>9</v>
      </c>
      <c r="F205" t="s">
        <v>10</v>
      </c>
      <c r="I205" t="s">
        <v>8</v>
      </c>
      <c r="S205" t="s">
        <v>15</v>
      </c>
      <c r="U205" t="s">
        <v>1103</v>
      </c>
      <c r="V205" t="s">
        <v>1111</v>
      </c>
      <c r="X205" t="s">
        <v>54</v>
      </c>
    </row>
    <row r="206" spans="3:24" x14ac:dyDescent="0.3">
      <c r="C206" t="s">
        <v>9</v>
      </c>
      <c r="F206" t="s">
        <v>10</v>
      </c>
      <c r="I206" t="s">
        <v>8</v>
      </c>
      <c r="S206" t="s">
        <v>15</v>
      </c>
      <c r="U206" t="s">
        <v>1100</v>
      </c>
      <c r="V206" t="s">
        <v>1111</v>
      </c>
      <c r="X206" t="s">
        <v>54</v>
      </c>
    </row>
    <row r="207" spans="3:24" x14ac:dyDescent="0.3">
      <c r="C207" t="s">
        <v>9</v>
      </c>
      <c r="F207" t="s">
        <v>10</v>
      </c>
      <c r="I207" t="s">
        <v>8</v>
      </c>
      <c r="S207" t="s">
        <v>15</v>
      </c>
      <c r="U207" t="s">
        <v>1100</v>
      </c>
      <c r="V207" t="s">
        <v>1111</v>
      </c>
      <c r="X207" t="s">
        <v>54</v>
      </c>
    </row>
    <row r="208" spans="3:24" x14ac:dyDescent="0.3">
      <c r="C208" t="s">
        <v>9</v>
      </c>
      <c r="F208" t="s">
        <v>10</v>
      </c>
      <c r="I208" t="s">
        <v>8</v>
      </c>
      <c r="S208" t="s">
        <v>15</v>
      </c>
      <c r="U208" t="s">
        <v>1101</v>
      </c>
      <c r="V208" t="s">
        <v>1111</v>
      </c>
      <c r="X208" t="s">
        <v>52</v>
      </c>
    </row>
    <row r="209" spans="3:24" x14ac:dyDescent="0.3">
      <c r="C209" t="s">
        <v>9</v>
      </c>
      <c r="F209" t="s">
        <v>10</v>
      </c>
      <c r="I209" t="s">
        <v>8</v>
      </c>
      <c r="S209" t="s">
        <v>15</v>
      </c>
      <c r="U209" t="s">
        <v>1101</v>
      </c>
      <c r="V209" t="s">
        <v>1111</v>
      </c>
      <c r="X209" t="s">
        <v>52</v>
      </c>
    </row>
    <row r="210" spans="3:24" x14ac:dyDescent="0.3">
      <c r="C210" t="s">
        <v>9</v>
      </c>
      <c r="F210" t="s">
        <v>10</v>
      </c>
      <c r="I210" t="s">
        <v>8</v>
      </c>
      <c r="S210" t="s">
        <v>15</v>
      </c>
      <c r="U210" t="s">
        <v>1102</v>
      </c>
      <c r="V210" t="s">
        <v>1111</v>
      </c>
      <c r="X210" t="s">
        <v>52</v>
      </c>
    </row>
    <row r="211" spans="3:24" x14ac:dyDescent="0.3">
      <c r="C211" t="s">
        <v>9</v>
      </c>
      <c r="F211" t="s">
        <v>10</v>
      </c>
      <c r="I211" t="s">
        <v>8</v>
      </c>
      <c r="S211" t="s">
        <v>15</v>
      </c>
      <c r="U211" t="s">
        <v>1102</v>
      </c>
      <c r="V211" t="s">
        <v>1111</v>
      </c>
      <c r="X211" t="s">
        <v>52</v>
      </c>
    </row>
    <row r="212" spans="3:24" x14ac:dyDescent="0.3">
      <c r="C212" t="s">
        <v>9</v>
      </c>
      <c r="F212" t="s">
        <v>10</v>
      </c>
      <c r="I212" t="s">
        <v>8</v>
      </c>
      <c r="S212" t="s">
        <v>15</v>
      </c>
      <c r="U212" t="s">
        <v>1103</v>
      </c>
      <c r="V212" t="s">
        <v>1111</v>
      </c>
      <c r="X212" t="s">
        <v>52</v>
      </c>
    </row>
    <row r="213" spans="3:24" x14ac:dyDescent="0.3">
      <c r="C213" t="s">
        <v>9</v>
      </c>
      <c r="F213" t="s">
        <v>10</v>
      </c>
      <c r="I213" t="s">
        <v>8</v>
      </c>
      <c r="S213" t="s">
        <v>15</v>
      </c>
      <c r="U213" t="s">
        <v>1103</v>
      </c>
      <c r="V213" t="s">
        <v>1111</v>
      </c>
      <c r="X213" t="s">
        <v>52</v>
      </c>
    </row>
    <row r="214" spans="3:24" x14ac:dyDescent="0.3">
      <c r="C214" t="s">
        <v>9</v>
      </c>
      <c r="F214" t="s">
        <v>10</v>
      </c>
      <c r="I214" t="s">
        <v>8</v>
      </c>
      <c r="S214" t="s">
        <v>15</v>
      </c>
      <c r="U214" t="s">
        <v>1099</v>
      </c>
      <c r="V214" t="s">
        <v>1111</v>
      </c>
      <c r="X214" t="s">
        <v>52</v>
      </c>
    </row>
    <row r="215" spans="3:24" x14ac:dyDescent="0.3">
      <c r="C215" t="s">
        <v>9</v>
      </c>
      <c r="F215" t="s">
        <v>10</v>
      </c>
      <c r="I215" t="s">
        <v>8</v>
      </c>
      <c r="S215" t="s">
        <v>15</v>
      </c>
      <c r="U215" t="s">
        <v>1099</v>
      </c>
      <c r="V215" t="s">
        <v>1111</v>
      </c>
      <c r="X215" t="s">
        <v>52</v>
      </c>
    </row>
    <row r="216" spans="3:24" x14ac:dyDescent="0.3">
      <c r="C216" t="s">
        <v>9</v>
      </c>
      <c r="F216" t="s">
        <v>10</v>
      </c>
      <c r="I216" t="s">
        <v>8</v>
      </c>
      <c r="S216" t="s">
        <v>15</v>
      </c>
      <c r="U216" t="s">
        <v>1105</v>
      </c>
      <c r="V216" t="s">
        <v>1111</v>
      </c>
      <c r="X216" t="s">
        <v>52</v>
      </c>
    </row>
    <row r="217" spans="3:24" x14ac:dyDescent="0.3">
      <c r="C217" t="s">
        <v>9</v>
      </c>
      <c r="F217" t="s">
        <v>10</v>
      </c>
      <c r="I217" t="s">
        <v>8</v>
      </c>
      <c r="S217" t="s">
        <v>15</v>
      </c>
      <c r="U217" t="s">
        <v>1105</v>
      </c>
      <c r="V217" t="s">
        <v>1111</v>
      </c>
      <c r="X217" t="s">
        <v>52</v>
      </c>
    </row>
    <row r="218" spans="3:24" x14ac:dyDescent="0.3">
      <c r="C218" t="s">
        <v>9</v>
      </c>
      <c r="F218" t="s">
        <v>10</v>
      </c>
      <c r="I218" t="s">
        <v>8</v>
      </c>
      <c r="S218" t="s">
        <v>15</v>
      </c>
      <c r="U218" t="s">
        <v>1100</v>
      </c>
      <c r="V218" t="s">
        <v>1111</v>
      </c>
      <c r="X218" t="s">
        <v>52</v>
      </c>
    </row>
    <row r="219" spans="3:24" x14ac:dyDescent="0.3">
      <c r="C219" t="s">
        <v>9</v>
      </c>
      <c r="F219" t="s">
        <v>10</v>
      </c>
      <c r="I219" t="s">
        <v>8</v>
      </c>
      <c r="S219" t="s">
        <v>15</v>
      </c>
      <c r="U219" t="s">
        <v>1100</v>
      </c>
      <c r="V219" t="s">
        <v>1111</v>
      </c>
      <c r="X219" t="s">
        <v>52</v>
      </c>
    </row>
    <row r="220" spans="3:24" x14ac:dyDescent="0.3">
      <c r="C220" t="s">
        <v>9</v>
      </c>
      <c r="F220" t="s">
        <v>10</v>
      </c>
      <c r="I220" t="s">
        <v>8</v>
      </c>
      <c r="S220" t="s">
        <v>15</v>
      </c>
      <c r="U220" t="s">
        <v>1101</v>
      </c>
      <c r="V220" t="s">
        <v>1111</v>
      </c>
      <c r="X220" t="s">
        <v>46</v>
      </c>
    </row>
    <row r="221" spans="3:24" x14ac:dyDescent="0.3">
      <c r="C221" t="s">
        <v>9</v>
      </c>
      <c r="F221" t="s">
        <v>10</v>
      </c>
      <c r="I221" t="s">
        <v>8</v>
      </c>
      <c r="S221" t="s">
        <v>15</v>
      </c>
      <c r="U221" t="s">
        <v>1101</v>
      </c>
      <c r="V221" t="s">
        <v>1111</v>
      </c>
      <c r="X221" t="s">
        <v>46</v>
      </c>
    </row>
    <row r="222" spans="3:24" x14ac:dyDescent="0.3">
      <c r="C222" t="s">
        <v>9</v>
      </c>
      <c r="F222" t="s">
        <v>10</v>
      </c>
      <c r="I222" t="s">
        <v>8</v>
      </c>
      <c r="S222" t="s">
        <v>15</v>
      </c>
      <c r="U222" t="s">
        <v>1099</v>
      </c>
      <c r="V222" t="s">
        <v>1111</v>
      </c>
      <c r="X222" t="s">
        <v>46</v>
      </c>
    </row>
    <row r="223" spans="3:24" x14ac:dyDescent="0.3">
      <c r="C223" t="s">
        <v>9</v>
      </c>
      <c r="F223" t="s">
        <v>10</v>
      </c>
      <c r="I223" t="s">
        <v>8</v>
      </c>
      <c r="S223" t="s">
        <v>15</v>
      </c>
      <c r="U223" t="s">
        <v>1099</v>
      </c>
      <c r="V223" t="s">
        <v>1111</v>
      </c>
      <c r="X223" t="s">
        <v>46</v>
      </c>
    </row>
    <row r="224" spans="3:24" x14ac:dyDescent="0.3">
      <c r="C224" t="s">
        <v>9</v>
      </c>
      <c r="F224" t="s">
        <v>10</v>
      </c>
      <c r="I224" t="s">
        <v>8</v>
      </c>
      <c r="S224" t="s">
        <v>15</v>
      </c>
      <c r="U224" t="s">
        <v>1102</v>
      </c>
      <c r="V224" t="s">
        <v>1111</v>
      </c>
      <c r="X224" t="s">
        <v>46</v>
      </c>
    </row>
    <row r="225" spans="3:24" x14ac:dyDescent="0.3">
      <c r="C225" t="s">
        <v>9</v>
      </c>
      <c r="F225" t="s">
        <v>10</v>
      </c>
      <c r="I225" t="s">
        <v>8</v>
      </c>
      <c r="S225" t="s">
        <v>15</v>
      </c>
      <c r="U225" t="s">
        <v>1102</v>
      </c>
      <c r="V225" t="s">
        <v>1111</v>
      </c>
      <c r="X225" t="s">
        <v>46</v>
      </c>
    </row>
    <row r="226" spans="3:24" x14ac:dyDescent="0.3">
      <c r="C226" t="s">
        <v>9</v>
      </c>
      <c r="F226" t="s">
        <v>10</v>
      </c>
      <c r="I226" t="s">
        <v>8</v>
      </c>
      <c r="S226" t="s">
        <v>15</v>
      </c>
      <c r="U226" t="s">
        <v>1100</v>
      </c>
      <c r="V226" t="s">
        <v>1111</v>
      </c>
      <c r="X226" t="s">
        <v>46</v>
      </c>
    </row>
    <row r="227" spans="3:24" x14ac:dyDescent="0.3">
      <c r="C227" t="s">
        <v>9</v>
      </c>
      <c r="F227" t="s">
        <v>10</v>
      </c>
      <c r="I227" t="s">
        <v>8</v>
      </c>
      <c r="S227" t="s">
        <v>15</v>
      </c>
      <c r="U227" t="s">
        <v>1100</v>
      </c>
      <c r="V227" t="s">
        <v>1111</v>
      </c>
      <c r="X227" t="s">
        <v>46</v>
      </c>
    </row>
    <row r="228" spans="3:24" x14ac:dyDescent="0.3">
      <c r="C228" t="s">
        <v>9</v>
      </c>
      <c r="F228" t="s">
        <v>10</v>
      </c>
      <c r="I228" t="s">
        <v>8</v>
      </c>
      <c r="S228" t="s">
        <v>15</v>
      </c>
      <c r="U228" t="s">
        <v>1101</v>
      </c>
      <c r="V228" t="s">
        <v>1111</v>
      </c>
      <c r="X228" t="s">
        <v>47</v>
      </c>
    </row>
    <row r="229" spans="3:24" x14ac:dyDescent="0.3">
      <c r="C229" t="s">
        <v>9</v>
      </c>
      <c r="F229" t="s">
        <v>10</v>
      </c>
      <c r="I229" t="s">
        <v>8</v>
      </c>
      <c r="S229" t="s">
        <v>15</v>
      </c>
      <c r="U229" t="s">
        <v>1101</v>
      </c>
      <c r="V229" t="s">
        <v>1111</v>
      </c>
      <c r="X229" t="s">
        <v>47</v>
      </c>
    </row>
    <row r="230" spans="3:24" x14ac:dyDescent="0.3">
      <c r="C230" t="s">
        <v>9</v>
      </c>
      <c r="F230" t="s">
        <v>10</v>
      </c>
      <c r="I230" t="s">
        <v>8</v>
      </c>
      <c r="S230" t="s">
        <v>15</v>
      </c>
      <c r="U230" t="s">
        <v>1102</v>
      </c>
      <c r="V230" t="s">
        <v>1111</v>
      </c>
      <c r="X230" t="s">
        <v>47</v>
      </c>
    </row>
    <row r="231" spans="3:24" x14ac:dyDescent="0.3">
      <c r="C231" t="s">
        <v>9</v>
      </c>
      <c r="F231" t="s">
        <v>10</v>
      </c>
      <c r="I231" t="s">
        <v>8</v>
      </c>
      <c r="S231" t="s">
        <v>15</v>
      </c>
      <c r="U231" t="s">
        <v>1102</v>
      </c>
      <c r="V231" t="s">
        <v>1111</v>
      </c>
      <c r="X231" t="s">
        <v>47</v>
      </c>
    </row>
    <row r="232" spans="3:24" x14ac:dyDescent="0.3">
      <c r="C232" t="s">
        <v>9</v>
      </c>
      <c r="F232" t="s">
        <v>10</v>
      </c>
      <c r="I232" t="s">
        <v>8</v>
      </c>
      <c r="S232" t="s">
        <v>15</v>
      </c>
      <c r="U232" t="s">
        <v>1101</v>
      </c>
      <c r="V232" t="s">
        <v>1111</v>
      </c>
      <c r="X232" t="s">
        <v>48</v>
      </c>
    </row>
    <row r="233" spans="3:24" x14ac:dyDescent="0.3">
      <c r="C233" t="s">
        <v>9</v>
      </c>
      <c r="F233" t="s">
        <v>10</v>
      </c>
      <c r="I233" t="s">
        <v>8</v>
      </c>
      <c r="S233" t="s">
        <v>15</v>
      </c>
      <c r="U233" t="s">
        <v>1101</v>
      </c>
      <c r="V233" t="s">
        <v>1111</v>
      </c>
      <c r="X233" t="s">
        <v>48</v>
      </c>
    </row>
    <row r="234" spans="3:24" x14ac:dyDescent="0.3">
      <c r="C234" t="s">
        <v>9</v>
      </c>
      <c r="F234" t="s">
        <v>10</v>
      </c>
      <c r="I234" t="s">
        <v>8</v>
      </c>
      <c r="S234" t="s">
        <v>15</v>
      </c>
      <c r="U234" t="s">
        <v>1102</v>
      </c>
      <c r="V234" t="s">
        <v>1111</v>
      </c>
      <c r="X234" t="s">
        <v>48</v>
      </c>
    </row>
    <row r="235" spans="3:24" x14ac:dyDescent="0.3">
      <c r="C235" t="s">
        <v>9</v>
      </c>
      <c r="F235" t="s">
        <v>10</v>
      </c>
      <c r="I235" t="s">
        <v>8</v>
      </c>
      <c r="S235" t="s">
        <v>15</v>
      </c>
      <c r="U235" t="s">
        <v>1102</v>
      </c>
      <c r="V235" t="s">
        <v>1111</v>
      </c>
      <c r="X235" t="s">
        <v>48</v>
      </c>
    </row>
    <row r="236" spans="3:24" x14ac:dyDescent="0.3">
      <c r="C236" t="s">
        <v>9</v>
      </c>
      <c r="F236" t="s">
        <v>10</v>
      </c>
      <c r="I236" t="s">
        <v>8</v>
      </c>
      <c r="S236" t="s">
        <v>15</v>
      </c>
      <c r="U236" t="s">
        <v>1099</v>
      </c>
      <c r="V236" t="s">
        <v>1111</v>
      </c>
      <c r="X236" t="s">
        <v>49</v>
      </c>
    </row>
    <row r="237" spans="3:24" x14ac:dyDescent="0.3">
      <c r="C237" t="s">
        <v>9</v>
      </c>
      <c r="F237" t="s">
        <v>10</v>
      </c>
      <c r="I237" t="s">
        <v>8</v>
      </c>
      <c r="S237" t="s">
        <v>15</v>
      </c>
      <c r="U237" t="s">
        <v>1099</v>
      </c>
      <c r="V237" t="s">
        <v>1111</v>
      </c>
      <c r="X237" t="s">
        <v>49</v>
      </c>
    </row>
    <row r="238" spans="3:24" x14ac:dyDescent="0.3">
      <c r="C238" t="s">
        <v>9</v>
      </c>
      <c r="F238" t="s">
        <v>10</v>
      </c>
      <c r="I238" t="s">
        <v>8</v>
      </c>
      <c r="S238" t="s">
        <v>15</v>
      </c>
      <c r="U238" t="s">
        <v>1100</v>
      </c>
      <c r="V238" t="s">
        <v>1111</v>
      </c>
      <c r="X238" t="s">
        <v>48</v>
      </c>
    </row>
    <row r="239" spans="3:24" x14ac:dyDescent="0.3">
      <c r="C239" t="s">
        <v>9</v>
      </c>
      <c r="F239" t="s">
        <v>10</v>
      </c>
      <c r="I239" t="s">
        <v>8</v>
      </c>
      <c r="S239" t="s">
        <v>15</v>
      </c>
      <c r="U239" t="s">
        <v>1100</v>
      </c>
      <c r="V239" t="s">
        <v>1111</v>
      </c>
      <c r="X239" t="s">
        <v>48</v>
      </c>
    </row>
    <row r="240" spans="3:24" x14ac:dyDescent="0.3">
      <c r="C240" t="s">
        <v>9</v>
      </c>
      <c r="F240" t="s">
        <v>11</v>
      </c>
      <c r="I240" t="s">
        <v>8</v>
      </c>
      <c r="S240" t="s">
        <v>15</v>
      </c>
      <c r="U240" t="s">
        <v>1101</v>
      </c>
      <c r="V240" t="s">
        <v>1111</v>
      </c>
      <c r="X240" t="s">
        <v>54</v>
      </c>
    </row>
    <row r="241" spans="3:24" x14ac:dyDescent="0.3">
      <c r="C241" t="s">
        <v>9</v>
      </c>
      <c r="F241" t="s">
        <v>11</v>
      </c>
      <c r="I241" t="s">
        <v>8</v>
      </c>
      <c r="S241" t="s">
        <v>15</v>
      </c>
      <c r="U241" t="s">
        <v>1101</v>
      </c>
      <c r="V241" t="s">
        <v>1111</v>
      </c>
      <c r="X241" t="s">
        <v>54</v>
      </c>
    </row>
    <row r="242" spans="3:24" x14ac:dyDescent="0.3">
      <c r="C242" t="s">
        <v>9</v>
      </c>
      <c r="F242" t="s">
        <v>11</v>
      </c>
      <c r="I242" t="s">
        <v>8</v>
      </c>
      <c r="S242" t="s">
        <v>15</v>
      </c>
      <c r="U242" t="s">
        <v>1102</v>
      </c>
      <c r="V242" t="s">
        <v>1111</v>
      </c>
      <c r="X242" t="s">
        <v>54</v>
      </c>
    </row>
    <row r="243" spans="3:24" x14ac:dyDescent="0.3">
      <c r="C243" t="s">
        <v>9</v>
      </c>
      <c r="F243" t="s">
        <v>11</v>
      </c>
      <c r="I243" t="s">
        <v>8</v>
      </c>
      <c r="S243" t="s">
        <v>15</v>
      </c>
      <c r="U243" t="s">
        <v>1102</v>
      </c>
      <c r="V243" t="s">
        <v>1111</v>
      </c>
      <c r="X243" t="s">
        <v>54</v>
      </c>
    </row>
    <row r="244" spans="3:24" x14ac:dyDescent="0.3">
      <c r="C244" t="s">
        <v>9</v>
      </c>
      <c r="F244" t="s">
        <v>11</v>
      </c>
      <c r="I244" t="s">
        <v>8</v>
      </c>
      <c r="S244" t="s">
        <v>15</v>
      </c>
      <c r="U244" t="s">
        <v>1100</v>
      </c>
      <c r="V244" t="s">
        <v>1111</v>
      </c>
      <c r="X244" t="s">
        <v>54</v>
      </c>
    </row>
    <row r="245" spans="3:24" x14ac:dyDescent="0.3">
      <c r="C245" t="s">
        <v>9</v>
      </c>
      <c r="F245" t="s">
        <v>11</v>
      </c>
      <c r="I245" t="s">
        <v>8</v>
      </c>
      <c r="S245" t="s">
        <v>15</v>
      </c>
      <c r="U245" t="s">
        <v>1100</v>
      </c>
      <c r="V245" t="s">
        <v>1111</v>
      </c>
      <c r="X245" t="s">
        <v>54</v>
      </c>
    </row>
    <row r="246" spans="3:24" x14ac:dyDescent="0.3">
      <c r="C246" t="s">
        <v>9</v>
      </c>
      <c r="F246" t="s">
        <v>11</v>
      </c>
      <c r="I246" t="s">
        <v>8</v>
      </c>
      <c r="S246" t="s">
        <v>15</v>
      </c>
      <c r="U246" t="s">
        <v>1100</v>
      </c>
      <c r="V246" t="s">
        <v>1111</v>
      </c>
      <c r="X246" t="s">
        <v>52</v>
      </c>
    </row>
    <row r="247" spans="3:24" x14ac:dyDescent="0.3">
      <c r="C247" t="s">
        <v>9</v>
      </c>
      <c r="F247" t="s">
        <v>11</v>
      </c>
      <c r="I247" t="s">
        <v>8</v>
      </c>
      <c r="S247" t="s">
        <v>15</v>
      </c>
      <c r="U247" t="s">
        <v>1100</v>
      </c>
      <c r="V247" t="s">
        <v>1111</v>
      </c>
      <c r="X247" t="s">
        <v>52</v>
      </c>
    </row>
    <row r="248" spans="3:24" x14ac:dyDescent="0.3">
      <c r="C248" t="s">
        <v>9</v>
      </c>
      <c r="F248" t="s">
        <v>11</v>
      </c>
      <c r="I248" t="s">
        <v>8</v>
      </c>
      <c r="S248" t="s">
        <v>15</v>
      </c>
      <c r="U248" t="s">
        <v>1102</v>
      </c>
      <c r="V248" t="s">
        <v>1111</v>
      </c>
      <c r="X248" t="s">
        <v>52</v>
      </c>
    </row>
    <row r="249" spans="3:24" x14ac:dyDescent="0.3">
      <c r="C249" t="s">
        <v>9</v>
      </c>
      <c r="F249" t="s">
        <v>11</v>
      </c>
      <c r="I249" t="s">
        <v>8</v>
      </c>
      <c r="S249" t="s">
        <v>15</v>
      </c>
      <c r="U249" t="s">
        <v>1102</v>
      </c>
      <c r="V249" t="s">
        <v>1111</v>
      </c>
      <c r="X249" t="s">
        <v>52</v>
      </c>
    </row>
    <row r="250" spans="3:24" x14ac:dyDescent="0.3">
      <c r="C250" t="s">
        <v>9</v>
      </c>
      <c r="F250" t="s">
        <v>11</v>
      </c>
      <c r="I250" t="s">
        <v>8</v>
      </c>
      <c r="S250" t="s">
        <v>15</v>
      </c>
      <c r="U250" t="s">
        <v>1101</v>
      </c>
      <c r="V250" t="s">
        <v>1111</v>
      </c>
      <c r="X250" t="s">
        <v>52</v>
      </c>
    </row>
    <row r="251" spans="3:24" x14ac:dyDescent="0.3">
      <c r="C251" t="s">
        <v>9</v>
      </c>
      <c r="F251" t="s">
        <v>11</v>
      </c>
      <c r="I251" t="s">
        <v>8</v>
      </c>
      <c r="S251" t="s">
        <v>15</v>
      </c>
      <c r="U251" t="s">
        <v>1101</v>
      </c>
      <c r="V251" t="s">
        <v>1111</v>
      </c>
      <c r="X251" t="s">
        <v>52</v>
      </c>
    </row>
    <row r="252" spans="3:24" x14ac:dyDescent="0.3">
      <c r="C252" t="s">
        <v>9</v>
      </c>
      <c r="F252" t="s">
        <v>11</v>
      </c>
      <c r="I252" t="s">
        <v>8</v>
      </c>
      <c r="S252" t="s">
        <v>15</v>
      </c>
      <c r="U252" t="s">
        <v>1101</v>
      </c>
      <c r="V252" t="s">
        <v>1111</v>
      </c>
      <c r="X252" t="s">
        <v>46</v>
      </c>
    </row>
    <row r="253" spans="3:24" x14ac:dyDescent="0.3">
      <c r="C253" t="s">
        <v>9</v>
      </c>
      <c r="F253" t="s">
        <v>11</v>
      </c>
      <c r="I253" t="s">
        <v>8</v>
      </c>
      <c r="S253" t="s">
        <v>15</v>
      </c>
      <c r="U253" t="s">
        <v>1101</v>
      </c>
      <c r="V253" t="s">
        <v>1111</v>
      </c>
      <c r="X253" t="s">
        <v>46</v>
      </c>
    </row>
    <row r="254" spans="3:24" x14ac:dyDescent="0.3">
      <c r="C254" t="s">
        <v>9</v>
      </c>
      <c r="F254" t="s">
        <v>11</v>
      </c>
      <c r="I254" t="s">
        <v>8</v>
      </c>
      <c r="S254" t="s">
        <v>15</v>
      </c>
      <c r="U254" t="s">
        <v>1102</v>
      </c>
      <c r="V254" t="s">
        <v>1111</v>
      </c>
      <c r="X254" t="s">
        <v>46</v>
      </c>
    </row>
    <row r="255" spans="3:24" x14ac:dyDescent="0.3">
      <c r="C255" t="s">
        <v>9</v>
      </c>
      <c r="F255" t="s">
        <v>11</v>
      </c>
      <c r="I255" t="s">
        <v>8</v>
      </c>
      <c r="S255" t="s">
        <v>15</v>
      </c>
      <c r="U255" t="s">
        <v>1102</v>
      </c>
      <c r="V255" t="s">
        <v>1111</v>
      </c>
      <c r="X255" t="s">
        <v>46</v>
      </c>
    </row>
    <row r="256" spans="3:24" x14ac:dyDescent="0.3">
      <c r="C256" t="s">
        <v>9</v>
      </c>
      <c r="F256" t="s">
        <v>11</v>
      </c>
      <c r="I256" t="s">
        <v>8</v>
      </c>
      <c r="S256" t="s">
        <v>15</v>
      </c>
      <c r="U256" t="s">
        <v>1100</v>
      </c>
      <c r="V256" t="s">
        <v>1111</v>
      </c>
      <c r="X256" t="s">
        <v>46</v>
      </c>
    </row>
    <row r="257" spans="3:24" x14ac:dyDescent="0.3">
      <c r="C257" t="s">
        <v>9</v>
      </c>
      <c r="F257" t="s">
        <v>11</v>
      </c>
      <c r="I257" t="s">
        <v>8</v>
      </c>
      <c r="S257" t="s">
        <v>15</v>
      </c>
      <c r="U257" t="s">
        <v>1100</v>
      </c>
      <c r="V257" t="s">
        <v>1111</v>
      </c>
      <c r="X257" t="s">
        <v>46</v>
      </c>
    </row>
    <row r="258" spans="3:24" x14ac:dyDescent="0.3">
      <c r="C258" t="s">
        <v>9</v>
      </c>
      <c r="F258" t="s">
        <v>11</v>
      </c>
      <c r="I258" t="s">
        <v>8</v>
      </c>
      <c r="S258" t="s">
        <v>15</v>
      </c>
      <c r="U258" t="s">
        <v>1101</v>
      </c>
      <c r="V258" t="s">
        <v>1111</v>
      </c>
      <c r="X258" t="s">
        <v>47</v>
      </c>
    </row>
    <row r="259" spans="3:24" x14ac:dyDescent="0.3">
      <c r="C259" t="s">
        <v>9</v>
      </c>
      <c r="F259" t="s">
        <v>11</v>
      </c>
      <c r="I259" t="s">
        <v>8</v>
      </c>
      <c r="S259" t="s">
        <v>15</v>
      </c>
      <c r="U259" t="s">
        <v>1101</v>
      </c>
      <c r="V259" t="s">
        <v>1111</v>
      </c>
      <c r="X259" t="s">
        <v>47</v>
      </c>
    </row>
    <row r="260" spans="3:24" x14ac:dyDescent="0.3">
      <c r="C260" t="s">
        <v>9</v>
      </c>
      <c r="F260" t="s">
        <v>11</v>
      </c>
      <c r="I260" t="s">
        <v>8</v>
      </c>
      <c r="S260" t="s">
        <v>15</v>
      </c>
      <c r="U260" t="s">
        <v>1102</v>
      </c>
      <c r="V260" t="s">
        <v>1111</v>
      </c>
      <c r="X260" t="s">
        <v>47</v>
      </c>
    </row>
    <row r="261" spans="3:24" x14ac:dyDescent="0.3">
      <c r="C261" t="s">
        <v>9</v>
      </c>
      <c r="F261" t="s">
        <v>11</v>
      </c>
      <c r="I261" t="s">
        <v>8</v>
      </c>
      <c r="S261" t="s">
        <v>15</v>
      </c>
      <c r="U261" t="s">
        <v>1102</v>
      </c>
      <c r="V261" t="s">
        <v>1111</v>
      </c>
      <c r="X261" t="s">
        <v>47</v>
      </c>
    </row>
    <row r="262" spans="3:24" x14ac:dyDescent="0.3">
      <c r="C262" t="s">
        <v>9</v>
      </c>
      <c r="F262" t="s">
        <v>11</v>
      </c>
      <c r="I262" t="s">
        <v>8</v>
      </c>
      <c r="S262" t="s">
        <v>15</v>
      </c>
      <c r="U262" t="s">
        <v>1101</v>
      </c>
      <c r="V262" t="s">
        <v>1111</v>
      </c>
      <c r="X262" t="s">
        <v>49</v>
      </c>
    </row>
    <row r="263" spans="3:24" x14ac:dyDescent="0.3">
      <c r="C263" t="s">
        <v>9</v>
      </c>
      <c r="F263" t="s">
        <v>11</v>
      </c>
      <c r="I263" t="s">
        <v>8</v>
      </c>
      <c r="S263" t="s">
        <v>15</v>
      </c>
      <c r="U263" t="s">
        <v>1101</v>
      </c>
      <c r="V263" t="s">
        <v>1111</v>
      </c>
      <c r="X263" t="s">
        <v>49</v>
      </c>
    </row>
    <row r="264" spans="3:24" x14ac:dyDescent="0.3">
      <c r="C264" t="s">
        <v>9</v>
      </c>
      <c r="F264" t="s">
        <v>11</v>
      </c>
      <c r="I264" t="s">
        <v>8</v>
      </c>
      <c r="S264" t="s">
        <v>15</v>
      </c>
      <c r="U264" t="s">
        <v>1102</v>
      </c>
      <c r="V264" t="s">
        <v>1111</v>
      </c>
      <c r="X264" t="s">
        <v>48</v>
      </c>
    </row>
    <row r="265" spans="3:24" x14ac:dyDescent="0.3">
      <c r="C265" t="s">
        <v>9</v>
      </c>
      <c r="F265" t="s">
        <v>11</v>
      </c>
      <c r="I265" t="s">
        <v>8</v>
      </c>
      <c r="S265" t="s">
        <v>15</v>
      </c>
      <c r="U265" t="s">
        <v>1102</v>
      </c>
      <c r="V265" t="s">
        <v>1111</v>
      </c>
      <c r="X265" t="s">
        <v>48</v>
      </c>
    </row>
    <row r="266" spans="3:24" x14ac:dyDescent="0.3">
      <c r="C266" t="s">
        <v>9</v>
      </c>
      <c r="F266" t="s">
        <v>10</v>
      </c>
      <c r="I266" t="s">
        <v>8</v>
      </c>
      <c r="S266" t="s">
        <v>16</v>
      </c>
      <c r="U266" t="s">
        <v>1101</v>
      </c>
      <c r="V266" t="s">
        <v>1111</v>
      </c>
      <c r="X266" t="s">
        <v>54</v>
      </c>
    </row>
    <row r="267" spans="3:24" x14ac:dyDescent="0.3">
      <c r="C267" t="s">
        <v>9</v>
      </c>
      <c r="F267" t="s">
        <v>10</v>
      </c>
      <c r="I267" t="s">
        <v>8</v>
      </c>
      <c r="S267" t="s">
        <v>16</v>
      </c>
      <c r="U267" t="s">
        <v>1101</v>
      </c>
      <c r="V267" t="s">
        <v>1111</v>
      </c>
      <c r="X267" t="s">
        <v>54</v>
      </c>
    </row>
    <row r="268" spans="3:24" x14ac:dyDescent="0.3">
      <c r="C268" t="s">
        <v>9</v>
      </c>
      <c r="F268" t="s">
        <v>10</v>
      </c>
      <c r="I268" t="s">
        <v>8</v>
      </c>
      <c r="S268" t="s">
        <v>16</v>
      </c>
      <c r="U268" t="s">
        <v>1102</v>
      </c>
      <c r="V268" t="s">
        <v>1111</v>
      </c>
      <c r="X268" t="s">
        <v>54</v>
      </c>
    </row>
    <row r="269" spans="3:24" x14ac:dyDescent="0.3">
      <c r="C269" t="s">
        <v>9</v>
      </c>
      <c r="F269" t="s">
        <v>10</v>
      </c>
      <c r="I269" t="s">
        <v>8</v>
      </c>
      <c r="S269" t="s">
        <v>16</v>
      </c>
      <c r="U269" t="s">
        <v>1102</v>
      </c>
      <c r="V269" t="s">
        <v>1111</v>
      </c>
      <c r="X269" t="s">
        <v>54</v>
      </c>
    </row>
    <row r="270" spans="3:24" x14ac:dyDescent="0.3">
      <c r="C270" t="s">
        <v>9</v>
      </c>
      <c r="F270" t="s">
        <v>10</v>
      </c>
      <c r="I270" t="s">
        <v>8</v>
      </c>
      <c r="S270" t="s">
        <v>16</v>
      </c>
      <c r="U270" t="s">
        <v>1100</v>
      </c>
      <c r="V270" t="s">
        <v>1111</v>
      </c>
      <c r="X270" t="s">
        <v>54</v>
      </c>
    </row>
    <row r="271" spans="3:24" x14ac:dyDescent="0.3">
      <c r="C271" t="s">
        <v>9</v>
      </c>
      <c r="F271" t="s">
        <v>10</v>
      </c>
      <c r="I271" t="s">
        <v>8</v>
      </c>
      <c r="S271" t="s">
        <v>16</v>
      </c>
      <c r="U271" t="s">
        <v>1100</v>
      </c>
      <c r="V271" t="s">
        <v>1111</v>
      </c>
      <c r="X271" t="s">
        <v>54</v>
      </c>
    </row>
    <row r="272" spans="3:24" x14ac:dyDescent="0.3">
      <c r="C272" t="s">
        <v>9</v>
      </c>
      <c r="F272" t="s">
        <v>10</v>
      </c>
      <c r="I272" t="s">
        <v>8</v>
      </c>
      <c r="S272" t="s">
        <v>16</v>
      </c>
      <c r="U272" t="s">
        <v>1100</v>
      </c>
      <c r="V272" t="s">
        <v>1111</v>
      </c>
      <c r="X272" t="s">
        <v>52</v>
      </c>
    </row>
    <row r="273" spans="3:24" x14ac:dyDescent="0.3">
      <c r="C273" t="s">
        <v>9</v>
      </c>
      <c r="F273" t="s">
        <v>10</v>
      </c>
      <c r="I273" t="s">
        <v>8</v>
      </c>
      <c r="S273" t="s">
        <v>16</v>
      </c>
      <c r="U273" t="s">
        <v>1100</v>
      </c>
      <c r="V273" t="s">
        <v>1111</v>
      </c>
      <c r="X273" t="s">
        <v>52</v>
      </c>
    </row>
    <row r="274" spans="3:24" x14ac:dyDescent="0.3">
      <c r="C274" t="s">
        <v>9</v>
      </c>
      <c r="F274" t="s">
        <v>10</v>
      </c>
      <c r="I274" t="s">
        <v>8</v>
      </c>
      <c r="S274" t="s">
        <v>16</v>
      </c>
      <c r="U274" t="s">
        <v>1107</v>
      </c>
      <c r="V274" t="s">
        <v>1111</v>
      </c>
      <c r="X274" t="s">
        <v>52</v>
      </c>
    </row>
    <row r="275" spans="3:24" x14ac:dyDescent="0.3">
      <c r="C275" t="s">
        <v>9</v>
      </c>
      <c r="F275" t="s">
        <v>10</v>
      </c>
      <c r="I275" t="s">
        <v>8</v>
      </c>
      <c r="S275" t="s">
        <v>16</v>
      </c>
      <c r="U275" t="s">
        <v>1107</v>
      </c>
      <c r="V275" t="s">
        <v>1111</v>
      </c>
      <c r="X275" t="s">
        <v>52</v>
      </c>
    </row>
    <row r="276" spans="3:24" x14ac:dyDescent="0.3">
      <c r="C276" t="s">
        <v>9</v>
      </c>
      <c r="F276" t="s">
        <v>10</v>
      </c>
      <c r="I276" t="s">
        <v>8</v>
      </c>
      <c r="S276" t="s">
        <v>16</v>
      </c>
      <c r="U276" t="s">
        <v>1108</v>
      </c>
      <c r="V276" t="s">
        <v>1111</v>
      </c>
      <c r="X276" t="s">
        <v>52</v>
      </c>
    </row>
    <row r="277" spans="3:24" x14ac:dyDescent="0.3">
      <c r="C277" t="s">
        <v>9</v>
      </c>
      <c r="F277" t="s">
        <v>10</v>
      </c>
      <c r="I277" t="s">
        <v>8</v>
      </c>
      <c r="S277" t="s">
        <v>16</v>
      </c>
      <c r="U277" t="s">
        <v>1108</v>
      </c>
      <c r="V277" t="s">
        <v>1111</v>
      </c>
      <c r="X277" t="s">
        <v>52</v>
      </c>
    </row>
    <row r="278" spans="3:24" x14ac:dyDescent="0.3">
      <c r="C278" t="s">
        <v>9</v>
      </c>
      <c r="F278" t="s">
        <v>10</v>
      </c>
      <c r="I278" t="s">
        <v>8</v>
      </c>
      <c r="S278" t="s">
        <v>16</v>
      </c>
      <c r="U278" t="s">
        <v>1102</v>
      </c>
      <c r="V278" t="s">
        <v>1111</v>
      </c>
      <c r="X278" t="s">
        <v>52</v>
      </c>
    </row>
    <row r="279" spans="3:24" x14ac:dyDescent="0.3">
      <c r="C279" t="s">
        <v>9</v>
      </c>
      <c r="F279" t="s">
        <v>10</v>
      </c>
      <c r="I279" t="s">
        <v>8</v>
      </c>
      <c r="S279" t="s">
        <v>16</v>
      </c>
      <c r="U279" t="s">
        <v>1102</v>
      </c>
      <c r="V279" t="s">
        <v>1111</v>
      </c>
      <c r="X279" t="s">
        <v>52</v>
      </c>
    </row>
    <row r="280" spans="3:24" x14ac:dyDescent="0.3">
      <c r="C280" t="s">
        <v>9</v>
      </c>
      <c r="F280" t="s">
        <v>10</v>
      </c>
      <c r="I280" t="s">
        <v>8</v>
      </c>
      <c r="S280" t="s">
        <v>16</v>
      </c>
      <c r="U280" t="s">
        <v>1099</v>
      </c>
      <c r="V280" t="s">
        <v>1111</v>
      </c>
      <c r="X280" t="s">
        <v>52</v>
      </c>
    </row>
    <row r="281" spans="3:24" x14ac:dyDescent="0.3">
      <c r="C281" t="s">
        <v>9</v>
      </c>
      <c r="F281" t="s">
        <v>10</v>
      </c>
      <c r="I281" t="s">
        <v>8</v>
      </c>
      <c r="S281" t="s">
        <v>16</v>
      </c>
      <c r="U281" t="s">
        <v>1099</v>
      </c>
      <c r="V281" t="s">
        <v>1111</v>
      </c>
      <c r="X281" t="s">
        <v>52</v>
      </c>
    </row>
    <row r="282" spans="3:24" x14ac:dyDescent="0.3">
      <c r="C282" t="s">
        <v>9</v>
      </c>
      <c r="F282" t="s">
        <v>10</v>
      </c>
      <c r="I282" t="s">
        <v>8</v>
      </c>
      <c r="S282" t="s">
        <v>16</v>
      </c>
      <c r="U282" t="s">
        <v>1104</v>
      </c>
      <c r="V282" t="s">
        <v>1111</v>
      </c>
      <c r="X282" t="s">
        <v>52</v>
      </c>
    </row>
    <row r="283" spans="3:24" x14ac:dyDescent="0.3">
      <c r="C283" t="s">
        <v>9</v>
      </c>
      <c r="F283" t="s">
        <v>10</v>
      </c>
      <c r="I283" t="s">
        <v>8</v>
      </c>
      <c r="S283" t="s">
        <v>16</v>
      </c>
      <c r="U283" t="s">
        <v>1104</v>
      </c>
      <c r="V283" t="s">
        <v>1111</v>
      </c>
      <c r="X283" t="s">
        <v>52</v>
      </c>
    </row>
    <row r="284" spans="3:24" x14ac:dyDescent="0.3">
      <c r="C284" t="s">
        <v>9</v>
      </c>
      <c r="F284" t="s">
        <v>10</v>
      </c>
      <c r="I284" t="s">
        <v>8</v>
      </c>
      <c r="S284" t="s">
        <v>16</v>
      </c>
      <c r="U284" t="s">
        <v>1105</v>
      </c>
      <c r="V284" t="s">
        <v>1111</v>
      </c>
      <c r="X284" t="s">
        <v>52</v>
      </c>
    </row>
    <row r="285" spans="3:24" x14ac:dyDescent="0.3">
      <c r="C285" t="s">
        <v>9</v>
      </c>
      <c r="F285" t="s">
        <v>10</v>
      </c>
      <c r="I285" t="s">
        <v>8</v>
      </c>
      <c r="S285" t="s">
        <v>16</v>
      </c>
      <c r="U285" t="s">
        <v>1105</v>
      </c>
      <c r="V285" t="s">
        <v>1111</v>
      </c>
      <c r="X285" t="s">
        <v>52</v>
      </c>
    </row>
    <row r="286" spans="3:24" x14ac:dyDescent="0.3">
      <c r="C286" t="s">
        <v>9</v>
      </c>
      <c r="F286" t="s">
        <v>10</v>
      </c>
      <c r="I286" t="s">
        <v>8</v>
      </c>
      <c r="S286" t="s">
        <v>16</v>
      </c>
      <c r="U286" t="s">
        <v>1103</v>
      </c>
      <c r="V286" t="s">
        <v>1111</v>
      </c>
      <c r="X286" t="s">
        <v>52</v>
      </c>
    </row>
    <row r="287" spans="3:24" x14ac:dyDescent="0.3">
      <c r="C287" t="s">
        <v>9</v>
      </c>
      <c r="F287" t="s">
        <v>10</v>
      </c>
      <c r="I287" t="s">
        <v>8</v>
      </c>
      <c r="S287" t="s">
        <v>16</v>
      </c>
      <c r="U287" t="s">
        <v>1103</v>
      </c>
      <c r="V287" t="s">
        <v>1111</v>
      </c>
      <c r="X287" t="s">
        <v>52</v>
      </c>
    </row>
    <row r="288" spans="3:24" x14ac:dyDescent="0.3">
      <c r="C288" t="s">
        <v>9</v>
      </c>
      <c r="F288" t="s">
        <v>10</v>
      </c>
      <c r="I288" t="s">
        <v>8</v>
      </c>
      <c r="S288" t="s">
        <v>16</v>
      </c>
      <c r="U288" t="s">
        <v>1101</v>
      </c>
      <c r="V288" t="s">
        <v>1111</v>
      </c>
      <c r="X288" t="s">
        <v>52</v>
      </c>
    </row>
    <row r="289" spans="3:24" x14ac:dyDescent="0.3">
      <c r="C289" t="s">
        <v>9</v>
      </c>
      <c r="F289" t="s">
        <v>10</v>
      </c>
      <c r="I289" t="s">
        <v>8</v>
      </c>
      <c r="S289" t="s">
        <v>16</v>
      </c>
      <c r="U289" t="s">
        <v>1101</v>
      </c>
      <c r="V289" t="s">
        <v>1111</v>
      </c>
      <c r="X289" t="s">
        <v>52</v>
      </c>
    </row>
    <row r="290" spans="3:24" x14ac:dyDescent="0.3">
      <c r="C290" t="s">
        <v>9</v>
      </c>
      <c r="F290" t="s">
        <v>10</v>
      </c>
      <c r="I290" t="s">
        <v>8</v>
      </c>
      <c r="S290" t="s">
        <v>16</v>
      </c>
      <c r="U290" t="s">
        <v>1106</v>
      </c>
      <c r="V290" t="s">
        <v>1111</v>
      </c>
      <c r="X290" t="s">
        <v>52</v>
      </c>
    </row>
    <row r="291" spans="3:24" x14ac:dyDescent="0.3">
      <c r="C291" t="s">
        <v>9</v>
      </c>
      <c r="F291" t="s">
        <v>10</v>
      </c>
      <c r="I291" t="s">
        <v>8</v>
      </c>
      <c r="S291" t="s">
        <v>16</v>
      </c>
      <c r="U291" t="s">
        <v>1106</v>
      </c>
      <c r="V291" t="s">
        <v>1111</v>
      </c>
      <c r="X291" t="s">
        <v>52</v>
      </c>
    </row>
    <row r="292" spans="3:24" x14ac:dyDescent="0.3">
      <c r="C292" t="s">
        <v>9</v>
      </c>
      <c r="F292" t="s">
        <v>10</v>
      </c>
      <c r="I292" t="s">
        <v>8</v>
      </c>
      <c r="S292" t="s">
        <v>16</v>
      </c>
      <c r="U292" t="s">
        <v>1109</v>
      </c>
      <c r="V292" t="s">
        <v>1111</v>
      </c>
      <c r="X292" t="s">
        <v>52</v>
      </c>
    </row>
    <row r="293" spans="3:24" x14ac:dyDescent="0.3">
      <c r="C293" t="s">
        <v>9</v>
      </c>
      <c r="F293" t="s">
        <v>10</v>
      </c>
      <c r="I293" t="s">
        <v>8</v>
      </c>
      <c r="S293" t="s">
        <v>16</v>
      </c>
      <c r="U293" t="s">
        <v>1109</v>
      </c>
      <c r="V293" t="s">
        <v>1111</v>
      </c>
      <c r="X293" t="s">
        <v>52</v>
      </c>
    </row>
    <row r="294" spans="3:24" x14ac:dyDescent="0.3">
      <c r="C294" t="s">
        <v>9</v>
      </c>
      <c r="F294" t="s">
        <v>10</v>
      </c>
      <c r="I294" t="s">
        <v>8</v>
      </c>
      <c r="S294" t="s">
        <v>16</v>
      </c>
      <c r="U294" t="s">
        <v>1103</v>
      </c>
      <c r="V294" t="s">
        <v>1111</v>
      </c>
      <c r="X294" t="s">
        <v>53</v>
      </c>
    </row>
    <row r="295" spans="3:24" x14ac:dyDescent="0.3">
      <c r="C295" t="s">
        <v>9</v>
      </c>
      <c r="F295" t="s">
        <v>10</v>
      </c>
      <c r="I295" t="s">
        <v>8</v>
      </c>
      <c r="S295" t="s">
        <v>16</v>
      </c>
      <c r="U295" t="s">
        <v>1103</v>
      </c>
      <c r="V295" t="s">
        <v>1111</v>
      </c>
      <c r="X295" t="s">
        <v>53</v>
      </c>
    </row>
    <row r="296" spans="3:24" x14ac:dyDescent="0.3">
      <c r="C296" t="s">
        <v>9</v>
      </c>
      <c r="F296" t="s">
        <v>10</v>
      </c>
      <c r="I296" t="s">
        <v>8</v>
      </c>
      <c r="S296" t="s">
        <v>16</v>
      </c>
      <c r="U296" t="s">
        <v>1102</v>
      </c>
      <c r="V296" t="s">
        <v>1111</v>
      </c>
      <c r="X296" t="s">
        <v>53</v>
      </c>
    </row>
    <row r="297" spans="3:24" x14ac:dyDescent="0.3">
      <c r="C297" t="s">
        <v>9</v>
      </c>
      <c r="F297" t="s">
        <v>10</v>
      </c>
      <c r="I297" t="s">
        <v>8</v>
      </c>
      <c r="S297" t="s">
        <v>16</v>
      </c>
      <c r="U297" t="s">
        <v>1102</v>
      </c>
      <c r="V297" t="s">
        <v>1111</v>
      </c>
      <c r="X297" t="s">
        <v>53</v>
      </c>
    </row>
    <row r="298" spans="3:24" x14ac:dyDescent="0.3">
      <c r="C298" t="s">
        <v>9</v>
      </c>
      <c r="F298" t="s">
        <v>10</v>
      </c>
      <c r="I298" t="s">
        <v>8</v>
      </c>
      <c r="S298" t="s">
        <v>16</v>
      </c>
      <c r="U298" t="s">
        <v>1108</v>
      </c>
      <c r="V298" t="s">
        <v>1111</v>
      </c>
      <c r="X298" t="s">
        <v>53</v>
      </c>
    </row>
    <row r="299" spans="3:24" x14ac:dyDescent="0.3">
      <c r="C299" t="s">
        <v>9</v>
      </c>
      <c r="F299" t="s">
        <v>10</v>
      </c>
      <c r="I299" t="s">
        <v>8</v>
      </c>
      <c r="S299" t="s">
        <v>16</v>
      </c>
      <c r="U299" t="s">
        <v>1108</v>
      </c>
      <c r="V299" t="s">
        <v>1111</v>
      </c>
      <c r="X299" t="s">
        <v>53</v>
      </c>
    </row>
    <row r="300" spans="3:24" x14ac:dyDescent="0.3">
      <c r="C300" t="s">
        <v>9</v>
      </c>
      <c r="F300" t="s">
        <v>10</v>
      </c>
      <c r="I300" t="s">
        <v>8</v>
      </c>
      <c r="S300" t="s">
        <v>16</v>
      </c>
      <c r="U300" t="s">
        <v>1104</v>
      </c>
      <c r="V300" t="s">
        <v>1111</v>
      </c>
      <c r="X300" t="s">
        <v>53</v>
      </c>
    </row>
    <row r="301" spans="3:24" x14ac:dyDescent="0.3">
      <c r="C301" t="s">
        <v>9</v>
      </c>
      <c r="F301" t="s">
        <v>10</v>
      </c>
      <c r="I301" t="s">
        <v>8</v>
      </c>
      <c r="S301" t="s">
        <v>16</v>
      </c>
      <c r="U301" t="s">
        <v>1104</v>
      </c>
      <c r="V301" t="s">
        <v>1111</v>
      </c>
      <c r="X301" t="s">
        <v>53</v>
      </c>
    </row>
    <row r="302" spans="3:24" x14ac:dyDescent="0.3">
      <c r="C302" t="s">
        <v>9</v>
      </c>
      <c r="F302" t="s">
        <v>10</v>
      </c>
      <c r="I302" t="s">
        <v>8</v>
      </c>
      <c r="S302" t="s">
        <v>16</v>
      </c>
      <c r="U302" t="s">
        <v>1105</v>
      </c>
      <c r="V302" t="s">
        <v>1111</v>
      </c>
      <c r="X302" t="s">
        <v>53</v>
      </c>
    </row>
    <row r="303" spans="3:24" x14ac:dyDescent="0.3">
      <c r="C303" t="s">
        <v>9</v>
      </c>
      <c r="F303" t="s">
        <v>10</v>
      </c>
      <c r="I303" t="s">
        <v>8</v>
      </c>
      <c r="S303" t="s">
        <v>16</v>
      </c>
      <c r="U303" t="s">
        <v>1105</v>
      </c>
      <c r="V303" t="s">
        <v>1111</v>
      </c>
      <c r="X303" t="s">
        <v>53</v>
      </c>
    </row>
    <row r="304" spans="3:24" x14ac:dyDescent="0.3">
      <c r="C304" t="s">
        <v>9</v>
      </c>
      <c r="F304" t="s">
        <v>10</v>
      </c>
      <c r="I304" t="s">
        <v>8</v>
      </c>
      <c r="S304" t="s">
        <v>16</v>
      </c>
      <c r="U304" t="s">
        <v>1100</v>
      </c>
      <c r="V304" t="s">
        <v>1111</v>
      </c>
      <c r="X304" t="s">
        <v>53</v>
      </c>
    </row>
    <row r="305" spans="3:24" x14ac:dyDescent="0.3">
      <c r="C305" t="s">
        <v>9</v>
      </c>
      <c r="F305" t="s">
        <v>10</v>
      </c>
      <c r="I305" t="s">
        <v>8</v>
      </c>
      <c r="S305" t="s">
        <v>16</v>
      </c>
      <c r="U305" t="s">
        <v>1100</v>
      </c>
      <c r="V305" t="s">
        <v>1111</v>
      </c>
      <c r="X305" t="s">
        <v>53</v>
      </c>
    </row>
    <row r="306" spans="3:24" x14ac:dyDescent="0.3">
      <c r="C306" t="s">
        <v>9</v>
      </c>
      <c r="F306" t="s">
        <v>10</v>
      </c>
      <c r="I306" t="s">
        <v>8</v>
      </c>
      <c r="S306" t="s">
        <v>16</v>
      </c>
      <c r="U306" t="s">
        <v>1106</v>
      </c>
      <c r="V306" t="s">
        <v>1111</v>
      </c>
      <c r="X306" t="s">
        <v>53</v>
      </c>
    </row>
    <row r="307" spans="3:24" x14ac:dyDescent="0.3">
      <c r="C307" t="s">
        <v>9</v>
      </c>
      <c r="F307" t="s">
        <v>10</v>
      </c>
      <c r="I307" t="s">
        <v>8</v>
      </c>
      <c r="S307" t="s">
        <v>16</v>
      </c>
      <c r="U307" t="s">
        <v>1106</v>
      </c>
      <c r="V307" t="s">
        <v>1111</v>
      </c>
      <c r="X307" t="s">
        <v>53</v>
      </c>
    </row>
    <row r="308" spans="3:24" x14ac:dyDescent="0.3">
      <c r="C308" t="s">
        <v>9</v>
      </c>
      <c r="F308" t="s">
        <v>10</v>
      </c>
      <c r="I308" t="s">
        <v>8</v>
      </c>
      <c r="S308" t="s">
        <v>16</v>
      </c>
      <c r="U308" t="s">
        <v>1107</v>
      </c>
      <c r="V308" t="s">
        <v>1111</v>
      </c>
      <c r="X308" t="s">
        <v>53</v>
      </c>
    </row>
    <row r="309" spans="3:24" x14ac:dyDescent="0.3">
      <c r="C309" t="s">
        <v>9</v>
      </c>
      <c r="F309" t="s">
        <v>10</v>
      </c>
      <c r="I309" t="s">
        <v>8</v>
      </c>
      <c r="S309" t="s">
        <v>16</v>
      </c>
      <c r="U309" t="s">
        <v>1107</v>
      </c>
      <c r="V309" t="s">
        <v>1111</v>
      </c>
      <c r="X309" t="s">
        <v>53</v>
      </c>
    </row>
    <row r="310" spans="3:24" x14ac:dyDescent="0.3">
      <c r="C310" t="s">
        <v>9</v>
      </c>
      <c r="F310" t="s">
        <v>10</v>
      </c>
      <c r="I310" t="s">
        <v>8</v>
      </c>
      <c r="S310" t="s">
        <v>16</v>
      </c>
      <c r="U310" t="s">
        <v>1101</v>
      </c>
      <c r="V310" t="s">
        <v>1111</v>
      </c>
      <c r="X310" t="s">
        <v>53</v>
      </c>
    </row>
    <row r="311" spans="3:24" x14ac:dyDescent="0.3">
      <c r="C311" t="s">
        <v>9</v>
      </c>
      <c r="F311" t="s">
        <v>10</v>
      </c>
      <c r="I311" t="s">
        <v>8</v>
      </c>
      <c r="S311" t="s">
        <v>16</v>
      </c>
      <c r="U311" t="s">
        <v>1101</v>
      </c>
      <c r="V311" t="s">
        <v>1111</v>
      </c>
      <c r="X311" t="s">
        <v>53</v>
      </c>
    </row>
    <row r="312" spans="3:24" x14ac:dyDescent="0.3">
      <c r="C312" t="s">
        <v>9</v>
      </c>
      <c r="F312" t="s">
        <v>10</v>
      </c>
      <c r="I312" t="s">
        <v>8</v>
      </c>
      <c r="S312" t="s">
        <v>16</v>
      </c>
      <c r="U312" t="s">
        <v>1099</v>
      </c>
      <c r="V312" t="s">
        <v>1111</v>
      </c>
      <c r="X312" t="s">
        <v>53</v>
      </c>
    </row>
    <row r="313" spans="3:24" x14ac:dyDescent="0.3">
      <c r="C313" t="s">
        <v>9</v>
      </c>
      <c r="F313" t="s">
        <v>10</v>
      </c>
      <c r="I313" t="s">
        <v>8</v>
      </c>
      <c r="S313" t="s">
        <v>16</v>
      </c>
      <c r="U313" t="s">
        <v>1099</v>
      </c>
      <c r="V313" t="s">
        <v>1111</v>
      </c>
      <c r="X313" t="s">
        <v>53</v>
      </c>
    </row>
    <row r="314" spans="3:24" x14ac:dyDescent="0.3">
      <c r="C314" t="s">
        <v>9</v>
      </c>
      <c r="F314" t="s">
        <v>10</v>
      </c>
      <c r="I314" t="s">
        <v>8</v>
      </c>
      <c r="S314" t="s">
        <v>16</v>
      </c>
      <c r="U314" t="s">
        <v>1099</v>
      </c>
      <c r="V314" t="s">
        <v>1111</v>
      </c>
      <c r="X314" t="s">
        <v>46</v>
      </c>
    </row>
    <row r="315" spans="3:24" x14ac:dyDescent="0.3">
      <c r="C315" t="s">
        <v>9</v>
      </c>
      <c r="F315" t="s">
        <v>10</v>
      </c>
      <c r="I315" t="s">
        <v>8</v>
      </c>
      <c r="S315" t="s">
        <v>16</v>
      </c>
      <c r="U315" t="s">
        <v>1099</v>
      </c>
      <c r="V315" t="s">
        <v>1111</v>
      </c>
      <c r="X315" t="s">
        <v>46</v>
      </c>
    </row>
    <row r="316" spans="3:24" x14ac:dyDescent="0.3">
      <c r="C316" t="s">
        <v>9</v>
      </c>
      <c r="F316" t="s">
        <v>10</v>
      </c>
      <c r="I316" t="s">
        <v>8</v>
      </c>
      <c r="S316" t="s">
        <v>16</v>
      </c>
      <c r="U316" t="s">
        <v>1100</v>
      </c>
      <c r="V316" t="s">
        <v>1111</v>
      </c>
      <c r="X316" t="s">
        <v>46</v>
      </c>
    </row>
    <row r="317" spans="3:24" x14ac:dyDescent="0.3">
      <c r="C317" t="s">
        <v>9</v>
      </c>
      <c r="F317" t="s">
        <v>10</v>
      </c>
      <c r="I317" t="s">
        <v>8</v>
      </c>
      <c r="S317" t="s">
        <v>16</v>
      </c>
      <c r="U317" t="s">
        <v>1100</v>
      </c>
      <c r="V317" t="s">
        <v>1111</v>
      </c>
      <c r="X317" t="s">
        <v>46</v>
      </c>
    </row>
    <row r="318" spans="3:24" x14ac:dyDescent="0.3">
      <c r="C318" t="s">
        <v>9</v>
      </c>
      <c r="F318" t="s">
        <v>10</v>
      </c>
      <c r="I318" t="s">
        <v>8</v>
      </c>
      <c r="S318" t="s">
        <v>16</v>
      </c>
      <c r="U318" t="s">
        <v>1101</v>
      </c>
      <c r="V318" t="s">
        <v>1111</v>
      </c>
      <c r="X318" t="s">
        <v>46</v>
      </c>
    </row>
    <row r="319" spans="3:24" x14ac:dyDescent="0.3">
      <c r="C319" t="s">
        <v>9</v>
      </c>
      <c r="F319" t="s">
        <v>10</v>
      </c>
      <c r="I319" t="s">
        <v>8</v>
      </c>
      <c r="S319" t="s">
        <v>16</v>
      </c>
      <c r="U319" t="s">
        <v>1101</v>
      </c>
      <c r="V319" t="s">
        <v>1111</v>
      </c>
      <c r="X319" t="s">
        <v>46</v>
      </c>
    </row>
    <row r="320" spans="3:24" x14ac:dyDescent="0.3">
      <c r="C320" t="s">
        <v>9</v>
      </c>
      <c r="F320" t="s">
        <v>10</v>
      </c>
      <c r="I320" t="s">
        <v>8</v>
      </c>
      <c r="S320" t="s">
        <v>16</v>
      </c>
      <c r="U320" t="s">
        <v>1104</v>
      </c>
      <c r="V320" t="s">
        <v>1111</v>
      </c>
      <c r="X320" t="s">
        <v>46</v>
      </c>
    </row>
    <row r="321" spans="3:24" x14ac:dyDescent="0.3">
      <c r="C321" t="s">
        <v>9</v>
      </c>
      <c r="F321" t="s">
        <v>10</v>
      </c>
      <c r="I321" t="s">
        <v>8</v>
      </c>
      <c r="S321" t="s">
        <v>16</v>
      </c>
      <c r="U321" t="s">
        <v>1104</v>
      </c>
      <c r="V321" t="s">
        <v>1111</v>
      </c>
      <c r="X321" t="s">
        <v>46</v>
      </c>
    </row>
    <row r="322" spans="3:24" x14ac:dyDescent="0.3">
      <c r="C322" t="s">
        <v>9</v>
      </c>
      <c r="F322" t="s">
        <v>10</v>
      </c>
      <c r="I322" t="s">
        <v>8</v>
      </c>
      <c r="S322" t="s">
        <v>16</v>
      </c>
      <c r="U322" t="s">
        <v>1102</v>
      </c>
      <c r="V322" t="s">
        <v>1111</v>
      </c>
      <c r="X322" t="s">
        <v>46</v>
      </c>
    </row>
    <row r="323" spans="3:24" x14ac:dyDescent="0.3">
      <c r="C323" t="s">
        <v>9</v>
      </c>
      <c r="F323" t="s">
        <v>10</v>
      </c>
      <c r="I323" t="s">
        <v>8</v>
      </c>
      <c r="S323" t="s">
        <v>16</v>
      </c>
      <c r="U323" t="s">
        <v>1102</v>
      </c>
      <c r="V323" t="s">
        <v>1111</v>
      </c>
      <c r="X323" t="s">
        <v>46</v>
      </c>
    </row>
    <row r="324" spans="3:24" x14ac:dyDescent="0.3">
      <c r="C324" t="s">
        <v>9</v>
      </c>
      <c r="F324" t="s">
        <v>10</v>
      </c>
      <c r="I324" t="s">
        <v>8</v>
      </c>
      <c r="S324" t="s">
        <v>16</v>
      </c>
      <c r="U324" t="s">
        <v>1110</v>
      </c>
      <c r="V324" t="s">
        <v>1111</v>
      </c>
      <c r="X324" t="s">
        <v>46</v>
      </c>
    </row>
    <row r="325" spans="3:24" x14ac:dyDescent="0.3">
      <c r="C325" t="s">
        <v>9</v>
      </c>
      <c r="F325" t="s">
        <v>10</v>
      </c>
      <c r="I325" t="s">
        <v>8</v>
      </c>
      <c r="S325" t="s">
        <v>16</v>
      </c>
      <c r="U325" t="s">
        <v>1110</v>
      </c>
      <c r="V325" t="s">
        <v>1111</v>
      </c>
      <c r="X325" t="s">
        <v>46</v>
      </c>
    </row>
    <row r="326" spans="3:24" x14ac:dyDescent="0.3">
      <c r="C326" t="s">
        <v>9</v>
      </c>
      <c r="F326" t="s">
        <v>10</v>
      </c>
      <c r="I326" t="s">
        <v>8</v>
      </c>
      <c r="S326" t="s">
        <v>16</v>
      </c>
      <c r="U326" t="s">
        <v>1105</v>
      </c>
      <c r="V326" t="s">
        <v>1111</v>
      </c>
      <c r="X326" t="s">
        <v>46</v>
      </c>
    </row>
    <row r="327" spans="3:24" x14ac:dyDescent="0.3">
      <c r="C327" t="s">
        <v>9</v>
      </c>
      <c r="F327" t="s">
        <v>10</v>
      </c>
      <c r="I327" t="s">
        <v>8</v>
      </c>
      <c r="S327" t="s">
        <v>16</v>
      </c>
      <c r="U327" t="s">
        <v>1105</v>
      </c>
      <c r="V327" t="s">
        <v>1111</v>
      </c>
      <c r="X327" t="s">
        <v>46</v>
      </c>
    </row>
    <row r="328" spans="3:24" x14ac:dyDescent="0.3">
      <c r="C328" t="s">
        <v>9</v>
      </c>
      <c r="F328" t="s">
        <v>10</v>
      </c>
      <c r="I328" t="s">
        <v>8</v>
      </c>
      <c r="S328" t="s">
        <v>16</v>
      </c>
      <c r="U328" t="s">
        <v>1109</v>
      </c>
      <c r="V328" t="s">
        <v>1111</v>
      </c>
      <c r="X328" t="s">
        <v>46</v>
      </c>
    </row>
    <row r="329" spans="3:24" x14ac:dyDescent="0.3">
      <c r="C329" t="s">
        <v>9</v>
      </c>
      <c r="F329" t="s">
        <v>10</v>
      </c>
      <c r="I329" t="s">
        <v>8</v>
      </c>
      <c r="S329" t="s">
        <v>16</v>
      </c>
      <c r="U329" t="s">
        <v>1109</v>
      </c>
      <c r="V329" t="s">
        <v>1111</v>
      </c>
      <c r="X329" t="s">
        <v>46</v>
      </c>
    </row>
    <row r="330" spans="3:24" x14ac:dyDescent="0.3">
      <c r="C330" t="s">
        <v>9</v>
      </c>
      <c r="F330" t="s">
        <v>10</v>
      </c>
      <c r="I330" t="s">
        <v>8</v>
      </c>
      <c r="S330" t="s">
        <v>16</v>
      </c>
      <c r="U330" t="s">
        <v>1107</v>
      </c>
      <c r="V330" t="s">
        <v>1111</v>
      </c>
      <c r="X330" t="s">
        <v>46</v>
      </c>
    </row>
    <row r="331" spans="3:24" x14ac:dyDescent="0.3">
      <c r="C331" t="s">
        <v>9</v>
      </c>
      <c r="F331" t="s">
        <v>10</v>
      </c>
      <c r="I331" t="s">
        <v>8</v>
      </c>
      <c r="S331" t="s">
        <v>16</v>
      </c>
      <c r="U331" t="s">
        <v>1107</v>
      </c>
      <c r="V331" t="s">
        <v>1111</v>
      </c>
      <c r="X331" t="s">
        <v>46</v>
      </c>
    </row>
    <row r="332" spans="3:24" x14ac:dyDescent="0.3">
      <c r="C332" t="s">
        <v>9</v>
      </c>
      <c r="F332" t="s">
        <v>10</v>
      </c>
      <c r="I332" t="s">
        <v>8</v>
      </c>
      <c r="S332" t="s">
        <v>16</v>
      </c>
      <c r="U332" t="s">
        <v>1106</v>
      </c>
      <c r="V332" t="s">
        <v>1111</v>
      </c>
      <c r="X332" t="s">
        <v>46</v>
      </c>
    </row>
    <row r="333" spans="3:24" x14ac:dyDescent="0.3">
      <c r="C333" t="s">
        <v>9</v>
      </c>
      <c r="F333" t="s">
        <v>10</v>
      </c>
      <c r="I333" t="s">
        <v>8</v>
      </c>
      <c r="S333" t="s">
        <v>16</v>
      </c>
      <c r="U333" t="s">
        <v>1106</v>
      </c>
      <c r="V333" t="s">
        <v>1111</v>
      </c>
      <c r="X333" t="s">
        <v>46</v>
      </c>
    </row>
    <row r="334" spans="3:24" x14ac:dyDescent="0.3">
      <c r="C334" t="s">
        <v>9</v>
      </c>
      <c r="F334" t="s">
        <v>10</v>
      </c>
      <c r="I334" t="s">
        <v>8</v>
      </c>
      <c r="S334" t="s">
        <v>16</v>
      </c>
      <c r="U334" t="s">
        <v>1103</v>
      </c>
      <c r="V334" t="s">
        <v>1111</v>
      </c>
      <c r="X334" t="s">
        <v>46</v>
      </c>
    </row>
    <row r="335" spans="3:24" x14ac:dyDescent="0.3">
      <c r="C335" t="s">
        <v>9</v>
      </c>
      <c r="F335" t="s">
        <v>10</v>
      </c>
      <c r="I335" t="s">
        <v>8</v>
      </c>
      <c r="S335" t="s">
        <v>16</v>
      </c>
      <c r="U335" t="s">
        <v>1103</v>
      </c>
      <c r="V335" t="s">
        <v>1111</v>
      </c>
      <c r="X335" t="s">
        <v>46</v>
      </c>
    </row>
    <row r="336" spans="3:24" x14ac:dyDescent="0.3">
      <c r="C336" t="s">
        <v>9</v>
      </c>
      <c r="F336" t="s">
        <v>10</v>
      </c>
      <c r="I336" t="s">
        <v>8</v>
      </c>
      <c r="S336" t="s">
        <v>16</v>
      </c>
      <c r="U336" t="s">
        <v>1108</v>
      </c>
      <c r="V336" t="s">
        <v>1111</v>
      </c>
      <c r="X336" t="s">
        <v>46</v>
      </c>
    </row>
    <row r="337" spans="3:24" x14ac:dyDescent="0.3">
      <c r="C337" t="s">
        <v>9</v>
      </c>
      <c r="F337" t="s">
        <v>10</v>
      </c>
      <c r="I337" t="s">
        <v>8</v>
      </c>
      <c r="S337" t="s">
        <v>16</v>
      </c>
      <c r="U337" t="s">
        <v>1108</v>
      </c>
      <c r="V337" t="s">
        <v>1111</v>
      </c>
      <c r="X337" t="s">
        <v>46</v>
      </c>
    </row>
    <row r="338" spans="3:24" x14ac:dyDescent="0.3">
      <c r="C338" t="s">
        <v>9</v>
      </c>
      <c r="F338" t="s">
        <v>10</v>
      </c>
      <c r="I338" t="s">
        <v>8</v>
      </c>
      <c r="S338" t="s">
        <v>16</v>
      </c>
      <c r="U338" t="s">
        <v>1100</v>
      </c>
      <c r="V338" t="s">
        <v>1111</v>
      </c>
      <c r="X338" t="s">
        <v>48</v>
      </c>
    </row>
    <row r="339" spans="3:24" x14ac:dyDescent="0.3">
      <c r="C339" t="s">
        <v>9</v>
      </c>
      <c r="F339" t="s">
        <v>10</v>
      </c>
      <c r="I339" t="s">
        <v>8</v>
      </c>
      <c r="S339" t="s">
        <v>16</v>
      </c>
      <c r="U339" t="s">
        <v>1100</v>
      </c>
      <c r="V339" t="s">
        <v>1111</v>
      </c>
      <c r="X339" t="s">
        <v>48</v>
      </c>
    </row>
    <row r="340" spans="3:24" x14ac:dyDescent="0.3">
      <c r="C340" t="s">
        <v>9</v>
      </c>
      <c r="F340" t="s">
        <v>10</v>
      </c>
      <c r="I340" t="s">
        <v>8</v>
      </c>
      <c r="S340" t="s">
        <v>16</v>
      </c>
      <c r="U340" t="s">
        <v>1099</v>
      </c>
      <c r="V340" t="s">
        <v>1111</v>
      </c>
      <c r="X340" t="s">
        <v>48</v>
      </c>
    </row>
    <row r="341" spans="3:24" x14ac:dyDescent="0.3">
      <c r="C341" t="s">
        <v>9</v>
      </c>
      <c r="F341" t="s">
        <v>10</v>
      </c>
      <c r="I341" t="s">
        <v>8</v>
      </c>
      <c r="S341" t="s">
        <v>16</v>
      </c>
      <c r="U341" t="s">
        <v>1099</v>
      </c>
      <c r="V341" t="s">
        <v>1111</v>
      </c>
      <c r="X341" t="s">
        <v>48</v>
      </c>
    </row>
    <row r="342" spans="3:24" x14ac:dyDescent="0.3">
      <c r="C342" t="s">
        <v>9</v>
      </c>
      <c r="F342" t="s">
        <v>10</v>
      </c>
      <c r="I342" t="s">
        <v>8</v>
      </c>
      <c r="S342" t="s">
        <v>16</v>
      </c>
      <c r="U342" t="s">
        <v>1101</v>
      </c>
      <c r="V342" t="s">
        <v>1111</v>
      </c>
      <c r="X342" t="s">
        <v>48</v>
      </c>
    </row>
    <row r="343" spans="3:24" x14ac:dyDescent="0.3">
      <c r="C343" t="s">
        <v>9</v>
      </c>
      <c r="F343" t="s">
        <v>10</v>
      </c>
      <c r="I343" t="s">
        <v>8</v>
      </c>
      <c r="S343" t="s">
        <v>16</v>
      </c>
      <c r="U343" t="s">
        <v>1101</v>
      </c>
      <c r="V343" t="s">
        <v>1111</v>
      </c>
      <c r="X343" t="s">
        <v>48</v>
      </c>
    </row>
    <row r="344" spans="3:24" x14ac:dyDescent="0.3">
      <c r="C344" t="s">
        <v>9</v>
      </c>
      <c r="F344" t="s">
        <v>10</v>
      </c>
      <c r="I344" t="s">
        <v>8</v>
      </c>
      <c r="S344" t="s">
        <v>16</v>
      </c>
      <c r="U344" t="s">
        <v>1102</v>
      </c>
      <c r="V344" t="s">
        <v>1111</v>
      </c>
      <c r="X344" t="s">
        <v>49</v>
      </c>
    </row>
    <row r="345" spans="3:24" x14ac:dyDescent="0.3">
      <c r="C345" t="s">
        <v>9</v>
      </c>
      <c r="F345" t="s">
        <v>10</v>
      </c>
      <c r="I345" t="s">
        <v>8</v>
      </c>
      <c r="S345" t="s">
        <v>16</v>
      </c>
      <c r="U345" t="s">
        <v>1102</v>
      </c>
      <c r="V345" t="s">
        <v>1111</v>
      </c>
      <c r="X345" t="s">
        <v>49</v>
      </c>
    </row>
    <row r="346" spans="3:24" x14ac:dyDescent="0.3">
      <c r="C346" t="s">
        <v>9</v>
      </c>
      <c r="F346" t="s">
        <v>11</v>
      </c>
      <c r="I346" t="s">
        <v>8</v>
      </c>
      <c r="S346" t="s">
        <v>16</v>
      </c>
      <c r="U346" t="s">
        <v>1101</v>
      </c>
      <c r="V346" t="s">
        <v>1111</v>
      </c>
      <c r="X346" t="s">
        <v>54</v>
      </c>
    </row>
    <row r="347" spans="3:24" x14ac:dyDescent="0.3">
      <c r="C347" t="s">
        <v>9</v>
      </c>
      <c r="F347" t="s">
        <v>11</v>
      </c>
      <c r="I347" t="s">
        <v>8</v>
      </c>
      <c r="S347" t="s">
        <v>16</v>
      </c>
      <c r="U347" t="s">
        <v>1101</v>
      </c>
      <c r="V347" t="s">
        <v>1111</v>
      </c>
      <c r="X347" t="s">
        <v>54</v>
      </c>
    </row>
    <row r="348" spans="3:24" x14ac:dyDescent="0.3">
      <c r="C348" t="s">
        <v>9</v>
      </c>
      <c r="F348" t="s">
        <v>11</v>
      </c>
      <c r="I348" t="s">
        <v>8</v>
      </c>
      <c r="S348" t="s">
        <v>16</v>
      </c>
      <c r="U348" t="s">
        <v>1102</v>
      </c>
      <c r="V348" t="s">
        <v>1111</v>
      </c>
      <c r="X348" t="s">
        <v>54</v>
      </c>
    </row>
    <row r="349" spans="3:24" x14ac:dyDescent="0.3">
      <c r="C349" t="s">
        <v>9</v>
      </c>
      <c r="F349" t="s">
        <v>11</v>
      </c>
      <c r="I349" t="s">
        <v>8</v>
      </c>
      <c r="S349" t="s">
        <v>16</v>
      </c>
      <c r="U349" t="s">
        <v>1102</v>
      </c>
      <c r="V349" t="s">
        <v>1111</v>
      </c>
      <c r="X349" t="s">
        <v>54</v>
      </c>
    </row>
    <row r="350" spans="3:24" x14ac:dyDescent="0.3">
      <c r="C350" t="s">
        <v>9</v>
      </c>
      <c r="F350" t="s">
        <v>11</v>
      </c>
      <c r="I350" t="s">
        <v>8</v>
      </c>
      <c r="S350" t="s">
        <v>16</v>
      </c>
      <c r="U350" t="s">
        <v>1105</v>
      </c>
      <c r="V350" t="s">
        <v>1111</v>
      </c>
      <c r="X350" t="s">
        <v>52</v>
      </c>
    </row>
    <row r="351" spans="3:24" x14ac:dyDescent="0.3">
      <c r="C351" t="s">
        <v>9</v>
      </c>
      <c r="F351" t="s">
        <v>11</v>
      </c>
      <c r="I351" t="s">
        <v>8</v>
      </c>
      <c r="S351" t="s">
        <v>16</v>
      </c>
      <c r="U351" t="s">
        <v>1105</v>
      </c>
      <c r="V351" t="s">
        <v>1111</v>
      </c>
      <c r="X351" t="s">
        <v>52</v>
      </c>
    </row>
    <row r="352" spans="3:24" x14ac:dyDescent="0.3">
      <c r="C352" t="s">
        <v>9</v>
      </c>
      <c r="F352" t="s">
        <v>11</v>
      </c>
      <c r="I352" t="s">
        <v>8</v>
      </c>
      <c r="S352" t="s">
        <v>16</v>
      </c>
      <c r="U352" t="s">
        <v>1103</v>
      </c>
      <c r="V352" t="s">
        <v>1111</v>
      </c>
      <c r="X352" t="s">
        <v>52</v>
      </c>
    </row>
    <row r="353" spans="3:24" x14ac:dyDescent="0.3">
      <c r="C353" t="s">
        <v>9</v>
      </c>
      <c r="F353" t="s">
        <v>11</v>
      </c>
      <c r="I353" t="s">
        <v>8</v>
      </c>
      <c r="S353" t="s">
        <v>16</v>
      </c>
      <c r="U353" t="s">
        <v>1103</v>
      </c>
      <c r="V353" t="s">
        <v>1111</v>
      </c>
      <c r="X353" t="s">
        <v>52</v>
      </c>
    </row>
    <row r="354" spans="3:24" x14ac:dyDescent="0.3">
      <c r="C354" t="s">
        <v>9</v>
      </c>
      <c r="F354" t="s">
        <v>11</v>
      </c>
      <c r="I354" t="s">
        <v>8</v>
      </c>
      <c r="S354" t="s">
        <v>16</v>
      </c>
      <c r="U354" t="s">
        <v>1099</v>
      </c>
      <c r="V354" t="s">
        <v>1111</v>
      </c>
      <c r="X354" t="s">
        <v>52</v>
      </c>
    </row>
    <row r="355" spans="3:24" x14ac:dyDescent="0.3">
      <c r="C355" t="s">
        <v>9</v>
      </c>
      <c r="F355" t="s">
        <v>11</v>
      </c>
      <c r="I355" t="s">
        <v>8</v>
      </c>
      <c r="S355" t="s">
        <v>16</v>
      </c>
      <c r="U355" t="s">
        <v>1099</v>
      </c>
      <c r="V355" t="s">
        <v>1111</v>
      </c>
      <c r="X355" t="s">
        <v>52</v>
      </c>
    </row>
    <row r="356" spans="3:24" x14ac:dyDescent="0.3">
      <c r="C356" t="s">
        <v>9</v>
      </c>
      <c r="F356" t="s">
        <v>11</v>
      </c>
      <c r="I356" t="s">
        <v>8</v>
      </c>
      <c r="S356" t="s">
        <v>16</v>
      </c>
      <c r="U356" t="s">
        <v>1102</v>
      </c>
      <c r="V356" t="s">
        <v>1111</v>
      </c>
      <c r="X356" t="s">
        <v>52</v>
      </c>
    </row>
    <row r="357" spans="3:24" x14ac:dyDescent="0.3">
      <c r="C357" t="s">
        <v>9</v>
      </c>
      <c r="F357" t="s">
        <v>11</v>
      </c>
      <c r="I357" t="s">
        <v>8</v>
      </c>
      <c r="S357" t="s">
        <v>16</v>
      </c>
      <c r="U357" t="s">
        <v>1102</v>
      </c>
      <c r="V357" t="s">
        <v>1111</v>
      </c>
      <c r="X357" t="s">
        <v>52</v>
      </c>
    </row>
    <row r="358" spans="3:24" x14ac:dyDescent="0.3">
      <c r="C358" t="s">
        <v>9</v>
      </c>
      <c r="F358" t="s">
        <v>11</v>
      </c>
      <c r="I358" t="s">
        <v>8</v>
      </c>
      <c r="S358" t="s">
        <v>16</v>
      </c>
      <c r="U358" t="s">
        <v>1100</v>
      </c>
      <c r="V358" t="s">
        <v>1111</v>
      </c>
      <c r="X358" t="s">
        <v>52</v>
      </c>
    </row>
    <row r="359" spans="3:24" x14ac:dyDescent="0.3">
      <c r="C359" t="s">
        <v>9</v>
      </c>
      <c r="F359" t="s">
        <v>11</v>
      </c>
      <c r="I359" t="s">
        <v>8</v>
      </c>
      <c r="S359" t="s">
        <v>16</v>
      </c>
      <c r="U359" t="s">
        <v>1100</v>
      </c>
      <c r="V359" t="s">
        <v>1111</v>
      </c>
      <c r="X359" t="s">
        <v>52</v>
      </c>
    </row>
    <row r="360" spans="3:24" x14ac:dyDescent="0.3">
      <c r="C360" t="s">
        <v>9</v>
      </c>
      <c r="F360" t="s">
        <v>11</v>
      </c>
      <c r="I360" t="s">
        <v>8</v>
      </c>
      <c r="S360" t="s">
        <v>16</v>
      </c>
      <c r="U360" t="s">
        <v>1101</v>
      </c>
      <c r="V360" t="s">
        <v>1111</v>
      </c>
      <c r="X360" t="s">
        <v>52</v>
      </c>
    </row>
    <row r="361" spans="3:24" x14ac:dyDescent="0.3">
      <c r="C361" t="s">
        <v>9</v>
      </c>
      <c r="F361" t="s">
        <v>11</v>
      </c>
      <c r="I361" t="s">
        <v>8</v>
      </c>
      <c r="S361" t="s">
        <v>16</v>
      </c>
      <c r="U361" t="s">
        <v>1101</v>
      </c>
      <c r="V361" t="s">
        <v>1111</v>
      </c>
      <c r="X361" t="s">
        <v>52</v>
      </c>
    </row>
    <row r="362" spans="3:24" x14ac:dyDescent="0.3">
      <c r="C362" t="s">
        <v>9</v>
      </c>
      <c r="F362" t="s">
        <v>11</v>
      </c>
      <c r="I362" t="s">
        <v>8</v>
      </c>
      <c r="S362" t="s">
        <v>16</v>
      </c>
      <c r="U362" t="s">
        <v>1102</v>
      </c>
      <c r="V362" t="s">
        <v>1111</v>
      </c>
      <c r="X362" t="s">
        <v>53</v>
      </c>
    </row>
    <row r="363" spans="3:24" x14ac:dyDescent="0.3">
      <c r="C363" t="s">
        <v>9</v>
      </c>
      <c r="F363" t="s">
        <v>11</v>
      </c>
      <c r="I363" t="s">
        <v>8</v>
      </c>
      <c r="S363" t="s">
        <v>16</v>
      </c>
      <c r="U363" t="s">
        <v>1102</v>
      </c>
      <c r="V363" t="s">
        <v>1111</v>
      </c>
      <c r="X363" t="s">
        <v>53</v>
      </c>
    </row>
    <row r="364" spans="3:24" x14ac:dyDescent="0.3">
      <c r="C364" t="s">
        <v>9</v>
      </c>
      <c r="F364" t="s">
        <v>11</v>
      </c>
      <c r="I364" t="s">
        <v>8</v>
      </c>
      <c r="S364" t="s">
        <v>16</v>
      </c>
      <c r="U364" t="s">
        <v>1100</v>
      </c>
      <c r="V364" t="s">
        <v>1111</v>
      </c>
      <c r="X364" t="s">
        <v>53</v>
      </c>
    </row>
    <row r="365" spans="3:24" x14ac:dyDescent="0.3">
      <c r="C365" t="s">
        <v>9</v>
      </c>
      <c r="F365" t="s">
        <v>11</v>
      </c>
      <c r="I365" t="s">
        <v>8</v>
      </c>
      <c r="S365" t="s">
        <v>16</v>
      </c>
      <c r="U365" t="s">
        <v>1100</v>
      </c>
      <c r="V365" t="s">
        <v>1111</v>
      </c>
      <c r="X365" t="s">
        <v>53</v>
      </c>
    </row>
    <row r="366" spans="3:24" x14ac:dyDescent="0.3">
      <c r="C366" t="s">
        <v>9</v>
      </c>
      <c r="F366" t="s">
        <v>11</v>
      </c>
      <c r="I366" t="s">
        <v>8</v>
      </c>
      <c r="S366" t="s">
        <v>16</v>
      </c>
      <c r="U366" t="s">
        <v>1099</v>
      </c>
      <c r="V366" t="s">
        <v>1111</v>
      </c>
      <c r="X366" t="s">
        <v>53</v>
      </c>
    </row>
    <row r="367" spans="3:24" x14ac:dyDescent="0.3">
      <c r="C367" t="s">
        <v>9</v>
      </c>
      <c r="F367" t="s">
        <v>11</v>
      </c>
      <c r="I367" t="s">
        <v>8</v>
      </c>
      <c r="S367" t="s">
        <v>16</v>
      </c>
      <c r="U367" t="s">
        <v>1099</v>
      </c>
      <c r="V367" t="s">
        <v>1111</v>
      </c>
      <c r="X367" t="s">
        <v>53</v>
      </c>
    </row>
    <row r="368" spans="3:24" x14ac:dyDescent="0.3">
      <c r="C368" t="s">
        <v>9</v>
      </c>
      <c r="F368" t="s">
        <v>11</v>
      </c>
      <c r="I368" t="s">
        <v>8</v>
      </c>
      <c r="S368" t="s">
        <v>16</v>
      </c>
      <c r="U368" t="s">
        <v>1101</v>
      </c>
      <c r="V368" t="s">
        <v>1111</v>
      </c>
      <c r="X368" t="s">
        <v>53</v>
      </c>
    </row>
    <row r="369" spans="3:24" x14ac:dyDescent="0.3">
      <c r="C369" t="s">
        <v>9</v>
      </c>
      <c r="F369" t="s">
        <v>11</v>
      </c>
      <c r="I369" t="s">
        <v>8</v>
      </c>
      <c r="S369" t="s">
        <v>16</v>
      </c>
      <c r="U369" t="s">
        <v>1101</v>
      </c>
      <c r="V369" t="s">
        <v>1111</v>
      </c>
      <c r="X369" t="s">
        <v>53</v>
      </c>
    </row>
    <row r="370" spans="3:24" x14ac:dyDescent="0.3">
      <c r="C370" t="s">
        <v>9</v>
      </c>
      <c r="F370" t="s">
        <v>11</v>
      </c>
      <c r="I370" t="s">
        <v>8</v>
      </c>
      <c r="S370" t="s">
        <v>16</v>
      </c>
      <c r="U370" t="s">
        <v>1103</v>
      </c>
      <c r="V370" t="s">
        <v>1111</v>
      </c>
      <c r="X370" t="s">
        <v>46</v>
      </c>
    </row>
    <row r="371" spans="3:24" x14ac:dyDescent="0.3">
      <c r="C371" t="s">
        <v>9</v>
      </c>
      <c r="F371" t="s">
        <v>11</v>
      </c>
      <c r="I371" t="s">
        <v>8</v>
      </c>
      <c r="S371" t="s">
        <v>16</v>
      </c>
      <c r="U371" t="s">
        <v>1103</v>
      </c>
      <c r="V371" t="s">
        <v>1111</v>
      </c>
      <c r="X371" t="s">
        <v>46</v>
      </c>
    </row>
    <row r="372" spans="3:24" x14ac:dyDescent="0.3">
      <c r="C372" t="s">
        <v>9</v>
      </c>
      <c r="F372" t="s">
        <v>11</v>
      </c>
      <c r="I372" t="s">
        <v>8</v>
      </c>
      <c r="S372" t="s">
        <v>16</v>
      </c>
      <c r="U372" t="s">
        <v>1101</v>
      </c>
      <c r="V372" t="s">
        <v>1111</v>
      </c>
      <c r="X372" t="s">
        <v>46</v>
      </c>
    </row>
    <row r="373" spans="3:24" x14ac:dyDescent="0.3">
      <c r="C373" t="s">
        <v>9</v>
      </c>
      <c r="F373" t="s">
        <v>11</v>
      </c>
      <c r="I373" t="s">
        <v>8</v>
      </c>
      <c r="S373" t="s">
        <v>16</v>
      </c>
      <c r="U373" t="s">
        <v>1101</v>
      </c>
      <c r="V373" t="s">
        <v>1111</v>
      </c>
      <c r="X373" t="s">
        <v>46</v>
      </c>
    </row>
    <row r="374" spans="3:24" x14ac:dyDescent="0.3">
      <c r="C374" t="s">
        <v>9</v>
      </c>
      <c r="F374" t="s">
        <v>11</v>
      </c>
      <c r="I374" t="s">
        <v>8</v>
      </c>
      <c r="S374" t="s">
        <v>16</v>
      </c>
      <c r="U374" t="s">
        <v>1100</v>
      </c>
      <c r="V374" t="s">
        <v>1111</v>
      </c>
      <c r="X374" t="s">
        <v>46</v>
      </c>
    </row>
    <row r="375" spans="3:24" x14ac:dyDescent="0.3">
      <c r="C375" t="s">
        <v>9</v>
      </c>
      <c r="F375" t="s">
        <v>11</v>
      </c>
      <c r="I375" t="s">
        <v>8</v>
      </c>
      <c r="S375" t="s">
        <v>16</v>
      </c>
      <c r="U375" t="s">
        <v>1100</v>
      </c>
      <c r="V375" t="s">
        <v>1111</v>
      </c>
      <c r="X375" t="s">
        <v>46</v>
      </c>
    </row>
    <row r="376" spans="3:24" x14ac:dyDescent="0.3">
      <c r="C376" t="s">
        <v>9</v>
      </c>
      <c r="F376" t="s">
        <v>11</v>
      </c>
      <c r="I376" t="s">
        <v>8</v>
      </c>
      <c r="S376" t="s">
        <v>16</v>
      </c>
      <c r="U376" t="s">
        <v>1108</v>
      </c>
      <c r="V376" t="s">
        <v>1111</v>
      </c>
      <c r="X376" t="s">
        <v>46</v>
      </c>
    </row>
    <row r="377" spans="3:24" x14ac:dyDescent="0.3">
      <c r="C377" t="s">
        <v>9</v>
      </c>
      <c r="F377" t="s">
        <v>11</v>
      </c>
      <c r="I377" t="s">
        <v>8</v>
      </c>
      <c r="S377" t="s">
        <v>16</v>
      </c>
      <c r="U377" t="s">
        <v>1108</v>
      </c>
      <c r="V377" t="s">
        <v>1111</v>
      </c>
      <c r="X377" t="s">
        <v>46</v>
      </c>
    </row>
    <row r="378" spans="3:24" x14ac:dyDescent="0.3">
      <c r="C378" t="s">
        <v>9</v>
      </c>
      <c r="F378" t="s">
        <v>11</v>
      </c>
      <c r="I378" t="s">
        <v>8</v>
      </c>
      <c r="S378" t="s">
        <v>16</v>
      </c>
      <c r="U378" t="s">
        <v>1102</v>
      </c>
      <c r="V378" t="s">
        <v>1111</v>
      </c>
      <c r="X378" t="s">
        <v>46</v>
      </c>
    </row>
    <row r="379" spans="3:24" x14ac:dyDescent="0.3">
      <c r="C379" t="s">
        <v>9</v>
      </c>
      <c r="F379" t="s">
        <v>11</v>
      </c>
      <c r="I379" t="s">
        <v>8</v>
      </c>
      <c r="S379" t="s">
        <v>16</v>
      </c>
      <c r="U379" t="s">
        <v>1102</v>
      </c>
      <c r="V379" t="s">
        <v>1111</v>
      </c>
      <c r="X379" t="s">
        <v>46</v>
      </c>
    </row>
    <row r="380" spans="3:24" x14ac:dyDescent="0.3">
      <c r="C380" t="s">
        <v>9</v>
      </c>
      <c r="F380" t="s">
        <v>11</v>
      </c>
      <c r="I380" t="s">
        <v>8</v>
      </c>
      <c r="S380" t="s">
        <v>16</v>
      </c>
      <c r="U380" t="s">
        <v>1099</v>
      </c>
      <c r="V380" t="s">
        <v>1111</v>
      </c>
      <c r="X380" t="s">
        <v>46</v>
      </c>
    </row>
    <row r="381" spans="3:24" x14ac:dyDescent="0.3">
      <c r="C381" t="s">
        <v>9</v>
      </c>
      <c r="F381" t="s">
        <v>11</v>
      </c>
      <c r="I381" t="s">
        <v>8</v>
      </c>
      <c r="S381" t="s">
        <v>16</v>
      </c>
      <c r="U381" t="s">
        <v>1099</v>
      </c>
      <c r="V381" t="s">
        <v>1111</v>
      </c>
      <c r="X381" t="s">
        <v>46</v>
      </c>
    </row>
    <row r="382" spans="3:24" x14ac:dyDescent="0.3">
      <c r="C382" t="s">
        <v>9</v>
      </c>
      <c r="F382" t="s">
        <v>11</v>
      </c>
      <c r="I382" t="s">
        <v>8</v>
      </c>
      <c r="S382" t="s">
        <v>16</v>
      </c>
      <c r="U382" t="s">
        <v>1105</v>
      </c>
      <c r="V382" t="s">
        <v>1111</v>
      </c>
      <c r="X382" t="s">
        <v>46</v>
      </c>
    </row>
    <row r="383" spans="3:24" x14ac:dyDescent="0.3">
      <c r="C383" t="s">
        <v>9</v>
      </c>
      <c r="F383" t="s">
        <v>11</v>
      </c>
      <c r="I383" t="s">
        <v>8</v>
      </c>
      <c r="S383" t="s">
        <v>16</v>
      </c>
      <c r="U383" t="s">
        <v>1105</v>
      </c>
      <c r="V383" t="s">
        <v>1111</v>
      </c>
      <c r="X383" t="s">
        <v>46</v>
      </c>
    </row>
    <row r="384" spans="3:24" x14ac:dyDescent="0.3">
      <c r="C384" t="s">
        <v>9</v>
      </c>
      <c r="F384" t="s">
        <v>11</v>
      </c>
      <c r="I384" t="s">
        <v>8</v>
      </c>
      <c r="S384" t="s">
        <v>16</v>
      </c>
      <c r="U384" t="s">
        <v>1101</v>
      </c>
      <c r="V384" t="s">
        <v>1111</v>
      </c>
      <c r="X384" t="s">
        <v>48</v>
      </c>
    </row>
    <row r="385" spans="3:24" x14ac:dyDescent="0.3">
      <c r="C385" t="s">
        <v>9</v>
      </c>
      <c r="F385" t="s">
        <v>11</v>
      </c>
      <c r="I385" t="s">
        <v>8</v>
      </c>
      <c r="S385" t="s">
        <v>16</v>
      </c>
      <c r="U385" t="s">
        <v>1101</v>
      </c>
      <c r="V385" t="s">
        <v>1111</v>
      </c>
      <c r="X385" t="s">
        <v>48</v>
      </c>
    </row>
    <row r="386" spans="3:24" x14ac:dyDescent="0.3">
      <c r="C386" t="s">
        <v>9</v>
      </c>
      <c r="F386" t="s">
        <v>11</v>
      </c>
      <c r="I386" t="s">
        <v>8</v>
      </c>
      <c r="S386" t="s">
        <v>16</v>
      </c>
      <c r="U386" t="s">
        <v>1102</v>
      </c>
      <c r="V386" t="s">
        <v>1111</v>
      </c>
      <c r="X386" t="s">
        <v>48</v>
      </c>
    </row>
    <row r="387" spans="3:24" x14ac:dyDescent="0.3">
      <c r="C387" t="s">
        <v>9</v>
      </c>
      <c r="F387" t="s">
        <v>11</v>
      </c>
      <c r="I387" t="s">
        <v>8</v>
      </c>
      <c r="S387" t="s">
        <v>16</v>
      </c>
      <c r="U387" t="s">
        <v>1102</v>
      </c>
      <c r="V387" t="s">
        <v>1111</v>
      </c>
      <c r="X387" t="s">
        <v>48</v>
      </c>
    </row>
    <row r="388" spans="3:24" x14ac:dyDescent="0.3">
      <c r="C388" t="s">
        <v>9</v>
      </c>
      <c r="F388" t="s">
        <v>11</v>
      </c>
      <c r="I388" t="s">
        <v>8</v>
      </c>
      <c r="S388" t="s">
        <v>16</v>
      </c>
      <c r="U388" t="s">
        <v>1100</v>
      </c>
      <c r="V388" t="s">
        <v>1111</v>
      </c>
      <c r="X388" t="s">
        <v>48</v>
      </c>
    </row>
    <row r="389" spans="3:24" x14ac:dyDescent="0.3">
      <c r="C389" t="s">
        <v>9</v>
      </c>
      <c r="F389" t="s">
        <v>11</v>
      </c>
      <c r="I389" t="s">
        <v>8</v>
      </c>
      <c r="S389" t="s">
        <v>16</v>
      </c>
      <c r="U389" t="s">
        <v>1100</v>
      </c>
      <c r="V389" t="s">
        <v>1111</v>
      </c>
      <c r="X389" t="s">
        <v>48</v>
      </c>
    </row>
    <row r="390" spans="3:24" x14ac:dyDescent="0.3">
      <c r="C390" t="s">
        <v>9</v>
      </c>
      <c r="F390" t="s">
        <v>10</v>
      </c>
      <c r="I390" t="s">
        <v>8</v>
      </c>
      <c r="S390" t="s">
        <v>17</v>
      </c>
      <c r="U390" t="s">
        <v>1100</v>
      </c>
      <c r="V390" t="s">
        <v>1111</v>
      </c>
      <c r="X390" t="s">
        <v>45</v>
      </c>
    </row>
    <row r="391" spans="3:24" x14ac:dyDescent="0.3">
      <c r="C391" t="s">
        <v>9</v>
      </c>
      <c r="F391" t="s">
        <v>10</v>
      </c>
      <c r="I391" t="s">
        <v>8</v>
      </c>
      <c r="S391" t="s">
        <v>17</v>
      </c>
      <c r="U391" t="s">
        <v>1100</v>
      </c>
      <c r="V391" t="s">
        <v>1111</v>
      </c>
      <c r="X391" t="s">
        <v>45</v>
      </c>
    </row>
    <row r="392" spans="3:24" x14ac:dyDescent="0.3">
      <c r="C392" t="s">
        <v>9</v>
      </c>
      <c r="F392" t="s">
        <v>10</v>
      </c>
      <c r="I392" t="s">
        <v>8</v>
      </c>
      <c r="S392" t="s">
        <v>17</v>
      </c>
      <c r="U392" t="s">
        <v>1102</v>
      </c>
      <c r="V392" t="s">
        <v>1111</v>
      </c>
      <c r="X392" t="s">
        <v>45</v>
      </c>
    </row>
    <row r="393" spans="3:24" x14ac:dyDescent="0.3">
      <c r="C393" t="s">
        <v>9</v>
      </c>
      <c r="F393" t="s">
        <v>10</v>
      </c>
      <c r="I393" t="s">
        <v>8</v>
      </c>
      <c r="S393" t="s">
        <v>17</v>
      </c>
      <c r="U393" t="s">
        <v>1102</v>
      </c>
      <c r="V393" t="s">
        <v>1111</v>
      </c>
      <c r="X393" t="s">
        <v>45</v>
      </c>
    </row>
    <row r="394" spans="3:24" x14ac:dyDescent="0.3">
      <c r="C394" t="s">
        <v>9</v>
      </c>
      <c r="F394" t="s">
        <v>10</v>
      </c>
      <c r="I394" t="s">
        <v>8</v>
      </c>
      <c r="S394" t="s">
        <v>17</v>
      </c>
      <c r="U394" t="s">
        <v>1101</v>
      </c>
      <c r="V394" t="s">
        <v>1111</v>
      </c>
      <c r="X394" t="s">
        <v>45</v>
      </c>
    </row>
    <row r="395" spans="3:24" x14ac:dyDescent="0.3">
      <c r="C395" t="s">
        <v>9</v>
      </c>
      <c r="F395" t="s">
        <v>10</v>
      </c>
      <c r="I395" t="s">
        <v>8</v>
      </c>
      <c r="S395" t="s">
        <v>17</v>
      </c>
      <c r="U395" t="s">
        <v>1101</v>
      </c>
      <c r="V395" t="s">
        <v>1111</v>
      </c>
      <c r="X395" t="s">
        <v>45</v>
      </c>
    </row>
    <row r="396" spans="3:24" x14ac:dyDescent="0.3">
      <c r="C396" t="s">
        <v>9</v>
      </c>
      <c r="F396" t="s">
        <v>10</v>
      </c>
      <c r="I396" t="s">
        <v>8</v>
      </c>
      <c r="S396" t="s">
        <v>17</v>
      </c>
      <c r="U396" t="s">
        <v>1102</v>
      </c>
      <c r="V396" t="s">
        <v>1111</v>
      </c>
      <c r="X396" t="s">
        <v>46</v>
      </c>
    </row>
    <row r="397" spans="3:24" x14ac:dyDescent="0.3">
      <c r="C397" t="s">
        <v>9</v>
      </c>
      <c r="F397" t="s">
        <v>10</v>
      </c>
      <c r="I397" t="s">
        <v>8</v>
      </c>
      <c r="S397" t="s">
        <v>17</v>
      </c>
      <c r="U397" t="s">
        <v>1102</v>
      </c>
      <c r="V397" t="s">
        <v>1111</v>
      </c>
      <c r="X397" t="s">
        <v>46</v>
      </c>
    </row>
    <row r="398" spans="3:24" x14ac:dyDescent="0.3">
      <c r="C398" t="s">
        <v>9</v>
      </c>
      <c r="F398" t="s">
        <v>10</v>
      </c>
      <c r="I398" t="s">
        <v>8</v>
      </c>
      <c r="S398" t="s">
        <v>17</v>
      </c>
      <c r="U398" t="s">
        <v>1101</v>
      </c>
      <c r="V398" t="s">
        <v>1111</v>
      </c>
      <c r="X398" t="s">
        <v>46</v>
      </c>
    </row>
    <row r="399" spans="3:24" x14ac:dyDescent="0.3">
      <c r="C399" t="s">
        <v>9</v>
      </c>
      <c r="F399" t="s">
        <v>10</v>
      </c>
      <c r="I399" t="s">
        <v>8</v>
      </c>
      <c r="S399" t="s">
        <v>17</v>
      </c>
      <c r="U399" t="s">
        <v>1101</v>
      </c>
      <c r="V399" t="s">
        <v>1111</v>
      </c>
      <c r="X399" t="s">
        <v>46</v>
      </c>
    </row>
    <row r="400" spans="3:24" x14ac:dyDescent="0.3">
      <c r="C400" t="s">
        <v>9</v>
      </c>
      <c r="F400" t="s">
        <v>10</v>
      </c>
      <c r="I400" t="s">
        <v>8</v>
      </c>
      <c r="S400" t="s">
        <v>17</v>
      </c>
      <c r="U400" t="s">
        <v>1101</v>
      </c>
      <c r="V400" t="s">
        <v>1111</v>
      </c>
      <c r="X400" t="s">
        <v>47</v>
      </c>
    </row>
    <row r="401" spans="3:24" x14ac:dyDescent="0.3">
      <c r="C401" t="s">
        <v>9</v>
      </c>
      <c r="F401" t="s">
        <v>10</v>
      </c>
      <c r="I401" t="s">
        <v>8</v>
      </c>
      <c r="S401" t="s">
        <v>17</v>
      </c>
      <c r="U401" t="s">
        <v>1101</v>
      </c>
      <c r="V401" t="s">
        <v>1111</v>
      </c>
      <c r="X401" t="s">
        <v>47</v>
      </c>
    </row>
    <row r="402" spans="3:24" x14ac:dyDescent="0.3">
      <c r="C402" t="s">
        <v>9</v>
      </c>
      <c r="F402" t="s">
        <v>10</v>
      </c>
      <c r="I402" t="s">
        <v>8</v>
      </c>
      <c r="S402" t="s">
        <v>17</v>
      </c>
      <c r="U402" t="s">
        <v>1102</v>
      </c>
      <c r="V402" t="s">
        <v>1111</v>
      </c>
      <c r="X402" t="s">
        <v>47</v>
      </c>
    </row>
    <row r="403" spans="3:24" x14ac:dyDescent="0.3">
      <c r="C403" t="s">
        <v>9</v>
      </c>
      <c r="F403" t="s">
        <v>10</v>
      </c>
      <c r="I403" t="s">
        <v>8</v>
      </c>
      <c r="S403" t="s">
        <v>17</v>
      </c>
      <c r="U403" t="s">
        <v>1102</v>
      </c>
      <c r="V403" t="s">
        <v>1111</v>
      </c>
      <c r="X403" t="s">
        <v>47</v>
      </c>
    </row>
    <row r="404" spans="3:24" x14ac:dyDescent="0.3">
      <c r="C404" t="s">
        <v>9</v>
      </c>
      <c r="F404" t="s">
        <v>10</v>
      </c>
      <c r="I404" t="s">
        <v>8</v>
      </c>
      <c r="S404" t="s">
        <v>17</v>
      </c>
      <c r="U404" t="s">
        <v>1100</v>
      </c>
      <c r="V404" t="s">
        <v>1111</v>
      </c>
      <c r="X404" t="s">
        <v>47</v>
      </c>
    </row>
    <row r="405" spans="3:24" x14ac:dyDescent="0.3">
      <c r="C405" t="s">
        <v>9</v>
      </c>
      <c r="F405" t="s">
        <v>10</v>
      </c>
      <c r="I405" t="s">
        <v>8</v>
      </c>
      <c r="S405" t="s">
        <v>17</v>
      </c>
      <c r="U405" t="s">
        <v>1100</v>
      </c>
      <c r="V405" t="s">
        <v>1111</v>
      </c>
      <c r="X405" t="s">
        <v>47</v>
      </c>
    </row>
    <row r="406" spans="3:24" x14ac:dyDescent="0.3">
      <c r="C406" t="s">
        <v>9</v>
      </c>
      <c r="F406" t="s">
        <v>10</v>
      </c>
      <c r="I406" t="s">
        <v>8</v>
      </c>
      <c r="S406" t="s">
        <v>17</v>
      </c>
      <c r="U406" t="s">
        <v>1099</v>
      </c>
      <c r="V406" t="s">
        <v>1111</v>
      </c>
      <c r="X406" t="s">
        <v>47</v>
      </c>
    </row>
    <row r="407" spans="3:24" x14ac:dyDescent="0.3">
      <c r="C407" t="s">
        <v>9</v>
      </c>
      <c r="F407" t="s">
        <v>10</v>
      </c>
      <c r="I407" t="s">
        <v>8</v>
      </c>
      <c r="S407" t="s">
        <v>17</v>
      </c>
      <c r="U407" t="s">
        <v>1099</v>
      </c>
      <c r="V407" t="s">
        <v>1111</v>
      </c>
      <c r="X407" t="s">
        <v>47</v>
      </c>
    </row>
    <row r="408" spans="3:24" x14ac:dyDescent="0.3">
      <c r="C408" t="s">
        <v>9</v>
      </c>
      <c r="F408" t="s">
        <v>10</v>
      </c>
      <c r="I408" t="s">
        <v>8</v>
      </c>
      <c r="S408" t="s">
        <v>17</v>
      </c>
      <c r="U408" t="s">
        <v>1103</v>
      </c>
      <c r="V408" t="s">
        <v>1111</v>
      </c>
      <c r="X408" t="s">
        <v>47</v>
      </c>
    </row>
    <row r="409" spans="3:24" x14ac:dyDescent="0.3">
      <c r="C409" t="s">
        <v>9</v>
      </c>
      <c r="F409" t="s">
        <v>10</v>
      </c>
      <c r="I409" t="s">
        <v>8</v>
      </c>
      <c r="S409" t="s">
        <v>17</v>
      </c>
      <c r="U409" t="s">
        <v>1103</v>
      </c>
      <c r="V409" t="s">
        <v>1111</v>
      </c>
      <c r="X409" t="s">
        <v>47</v>
      </c>
    </row>
    <row r="410" spans="3:24" x14ac:dyDescent="0.3">
      <c r="C410" t="s">
        <v>9</v>
      </c>
      <c r="F410" t="s">
        <v>10</v>
      </c>
      <c r="I410" t="s">
        <v>8</v>
      </c>
      <c r="S410" t="s">
        <v>17</v>
      </c>
      <c r="U410" t="s">
        <v>1105</v>
      </c>
      <c r="V410" t="s">
        <v>1111</v>
      </c>
      <c r="X410" t="s">
        <v>47</v>
      </c>
    </row>
    <row r="411" spans="3:24" x14ac:dyDescent="0.3">
      <c r="C411" t="s">
        <v>9</v>
      </c>
      <c r="F411" t="s">
        <v>10</v>
      </c>
      <c r="I411" t="s">
        <v>8</v>
      </c>
      <c r="S411" t="s">
        <v>17</v>
      </c>
      <c r="U411" t="s">
        <v>1105</v>
      </c>
      <c r="V411" t="s">
        <v>1111</v>
      </c>
      <c r="X411" t="s">
        <v>47</v>
      </c>
    </row>
    <row r="412" spans="3:24" x14ac:dyDescent="0.3">
      <c r="C412" t="s">
        <v>9</v>
      </c>
      <c r="F412" t="s">
        <v>10</v>
      </c>
      <c r="I412" t="s">
        <v>8</v>
      </c>
      <c r="S412" t="s">
        <v>17</v>
      </c>
      <c r="U412" t="s">
        <v>1108</v>
      </c>
      <c r="V412" t="s">
        <v>1111</v>
      </c>
      <c r="X412" t="s">
        <v>47</v>
      </c>
    </row>
    <row r="413" spans="3:24" x14ac:dyDescent="0.3">
      <c r="C413" t="s">
        <v>9</v>
      </c>
      <c r="F413" t="s">
        <v>10</v>
      </c>
      <c r="I413" t="s">
        <v>8</v>
      </c>
      <c r="S413" t="s">
        <v>17</v>
      </c>
      <c r="U413" t="s">
        <v>1108</v>
      </c>
      <c r="V413" t="s">
        <v>1111</v>
      </c>
      <c r="X413" t="s">
        <v>47</v>
      </c>
    </row>
    <row r="414" spans="3:24" x14ac:dyDescent="0.3">
      <c r="C414" t="s">
        <v>9</v>
      </c>
      <c r="F414" t="s">
        <v>10</v>
      </c>
      <c r="I414" t="s">
        <v>8</v>
      </c>
      <c r="S414" t="s">
        <v>17</v>
      </c>
      <c r="U414" t="s">
        <v>1101</v>
      </c>
      <c r="V414" t="s">
        <v>1111</v>
      </c>
      <c r="X414" t="s">
        <v>49</v>
      </c>
    </row>
    <row r="415" spans="3:24" x14ac:dyDescent="0.3">
      <c r="C415" t="s">
        <v>9</v>
      </c>
      <c r="F415" t="s">
        <v>10</v>
      </c>
      <c r="I415" t="s">
        <v>8</v>
      </c>
      <c r="S415" t="s">
        <v>17</v>
      </c>
      <c r="U415" t="s">
        <v>1101</v>
      </c>
      <c r="V415" t="s">
        <v>1111</v>
      </c>
      <c r="X415" t="s">
        <v>49</v>
      </c>
    </row>
    <row r="416" spans="3:24" x14ac:dyDescent="0.3">
      <c r="C416" t="s">
        <v>9</v>
      </c>
      <c r="F416" t="s">
        <v>10</v>
      </c>
      <c r="I416" t="s">
        <v>8</v>
      </c>
      <c r="S416" t="s">
        <v>17</v>
      </c>
      <c r="U416" t="s">
        <v>1102</v>
      </c>
      <c r="V416" t="s">
        <v>1111</v>
      </c>
      <c r="X416" t="s">
        <v>48</v>
      </c>
    </row>
    <row r="417" spans="3:24" x14ac:dyDescent="0.3">
      <c r="C417" t="s">
        <v>9</v>
      </c>
      <c r="F417" t="s">
        <v>10</v>
      </c>
      <c r="I417" t="s">
        <v>8</v>
      </c>
      <c r="S417" t="s">
        <v>17</v>
      </c>
      <c r="U417" t="s">
        <v>1102</v>
      </c>
      <c r="V417" t="s">
        <v>1111</v>
      </c>
      <c r="X417" t="s">
        <v>48</v>
      </c>
    </row>
    <row r="418" spans="3:24" x14ac:dyDescent="0.3">
      <c r="C418" t="s">
        <v>9</v>
      </c>
      <c r="F418" t="s">
        <v>10</v>
      </c>
      <c r="I418" t="s">
        <v>8</v>
      </c>
      <c r="S418" t="s">
        <v>17</v>
      </c>
      <c r="U418" t="s">
        <v>1100</v>
      </c>
      <c r="V418" t="s">
        <v>1111</v>
      </c>
      <c r="X418" t="s">
        <v>48</v>
      </c>
    </row>
    <row r="419" spans="3:24" x14ac:dyDescent="0.3">
      <c r="C419" t="s">
        <v>9</v>
      </c>
      <c r="F419" t="s">
        <v>10</v>
      </c>
      <c r="I419" t="s">
        <v>8</v>
      </c>
      <c r="S419" t="s">
        <v>17</v>
      </c>
      <c r="U419" t="s">
        <v>1100</v>
      </c>
      <c r="V419" t="s">
        <v>1111</v>
      </c>
      <c r="X419" t="s">
        <v>48</v>
      </c>
    </row>
    <row r="420" spans="3:24" x14ac:dyDescent="0.3">
      <c r="C420" t="s">
        <v>9</v>
      </c>
      <c r="F420" t="s">
        <v>10</v>
      </c>
      <c r="I420" t="s">
        <v>8</v>
      </c>
      <c r="S420" t="s">
        <v>17</v>
      </c>
      <c r="U420" t="s">
        <v>1099</v>
      </c>
      <c r="V420" t="s">
        <v>1111</v>
      </c>
      <c r="X420" t="s">
        <v>48</v>
      </c>
    </row>
    <row r="421" spans="3:24" x14ac:dyDescent="0.3">
      <c r="C421" t="s">
        <v>9</v>
      </c>
      <c r="F421" t="s">
        <v>10</v>
      </c>
      <c r="I421" t="s">
        <v>8</v>
      </c>
      <c r="S421" t="s">
        <v>17</v>
      </c>
      <c r="U421" t="s">
        <v>1099</v>
      </c>
      <c r="V421" t="s">
        <v>1111</v>
      </c>
      <c r="X421" t="s">
        <v>48</v>
      </c>
    </row>
    <row r="422" spans="3:24" x14ac:dyDescent="0.3">
      <c r="C422" t="s">
        <v>9</v>
      </c>
      <c r="F422" t="s">
        <v>10</v>
      </c>
      <c r="I422" t="s">
        <v>8</v>
      </c>
      <c r="S422" t="s">
        <v>17</v>
      </c>
      <c r="U422" t="s">
        <v>1105</v>
      </c>
      <c r="V422" t="s">
        <v>1111</v>
      </c>
      <c r="X422" t="s">
        <v>48</v>
      </c>
    </row>
    <row r="423" spans="3:24" x14ac:dyDescent="0.3">
      <c r="C423" t="s">
        <v>9</v>
      </c>
      <c r="F423" t="s">
        <v>10</v>
      </c>
      <c r="I423" t="s">
        <v>8</v>
      </c>
      <c r="S423" t="s">
        <v>17</v>
      </c>
      <c r="U423" t="s">
        <v>1105</v>
      </c>
      <c r="V423" t="s">
        <v>1111</v>
      </c>
      <c r="X423" t="s">
        <v>48</v>
      </c>
    </row>
    <row r="424" spans="3:24" x14ac:dyDescent="0.3">
      <c r="C424" t="s">
        <v>9</v>
      </c>
      <c r="F424" t="s">
        <v>10</v>
      </c>
      <c r="I424" t="s">
        <v>8</v>
      </c>
      <c r="S424" t="s">
        <v>17</v>
      </c>
      <c r="U424" t="s">
        <v>1103</v>
      </c>
      <c r="V424" t="s">
        <v>1111</v>
      </c>
      <c r="X424" t="s">
        <v>49</v>
      </c>
    </row>
    <row r="425" spans="3:24" x14ac:dyDescent="0.3">
      <c r="C425" t="s">
        <v>9</v>
      </c>
      <c r="F425" t="s">
        <v>10</v>
      </c>
      <c r="I425" t="s">
        <v>8</v>
      </c>
      <c r="S425" t="s">
        <v>17</v>
      </c>
      <c r="U425" t="s">
        <v>1103</v>
      </c>
      <c r="V425" t="s">
        <v>1111</v>
      </c>
      <c r="X425" t="s">
        <v>49</v>
      </c>
    </row>
    <row r="426" spans="3:24" x14ac:dyDescent="0.3">
      <c r="C426" t="s">
        <v>9</v>
      </c>
      <c r="F426" t="s">
        <v>10</v>
      </c>
      <c r="I426" t="s">
        <v>8</v>
      </c>
      <c r="S426" t="s">
        <v>17</v>
      </c>
      <c r="U426" t="s">
        <v>1108</v>
      </c>
      <c r="V426" t="s">
        <v>1111</v>
      </c>
      <c r="X426" t="s">
        <v>48</v>
      </c>
    </row>
    <row r="427" spans="3:24" x14ac:dyDescent="0.3">
      <c r="C427" t="s">
        <v>9</v>
      </c>
      <c r="F427" t="s">
        <v>10</v>
      </c>
      <c r="I427" t="s">
        <v>8</v>
      </c>
      <c r="S427" t="s">
        <v>17</v>
      </c>
      <c r="U427" t="s">
        <v>1108</v>
      </c>
      <c r="V427" t="s">
        <v>1111</v>
      </c>
      <c r="X427" t="s">
        <v>48</v>
      </c>
    </row>
    <row r="428" spans="3:24" x14ac:dyDescent="0.3">
      <c r="C428" t="s">
        <v>9</v>
      </c>
      <c r="F428" t="s">
        <v>10</v>
      </c>
      <c r="I428" t="s">
        <v>8</v>
      </c>
      <c r="S428" t="s">
        <v>17</v>
      </c>
      <c r="U428" t="s">
        <v>1107</v>
      </c>
      <c r="V428" t="s">
        <v>1111</v>
      </c>
      <c r="X428" t="s">
        <v>48</v>
      </c>
    </row>
    <row r="429" spans="3:24" x14ac:dyDescent="0.3">
      <c r="C429" t="s">
        <v>9</v>
      </c>
      <c r="F429" t="s">
        <v>10</v>
      </c>
      <c r="I429" t="s">
        <v>8</v>
      </c>
      <c r="S429" t="s">
        <v>17</v>
      </c>
      <c r="U429" t="s">
        <v>1107</v>
      </c>
      <c r="V429" t="s">
        <v>1111</v>
      </c>
      <c r="X429" t="s">
        <v>48</v>
      </c>
    </row>
    <row r="430" spans="3:24" x14ac:dyDescent="0.3">
      <c r="C430" t="s">
        <v>9</v>
      </c>
      <c r="F430" t="s">
        <v>10</v>
      </c>
      <c r="I430" t="s">
        <v>8</v>
      </c>
      <c r="S430" t="s">
        <v>17</v>
      </c>
      <c r="U430" t="s">
        <v>1101</v>
      </c>
      <c r="V430" t="s">
        <v>1111</v>
      </c>
      <c r="X430" t="s">
        <v>50</v>
      </c>
    </row>
    <row r="431" spans="3:24" x14ac:dyDescent="0.3">
      <c r="C431" t="s">
        <v>9</v>
      </c>
      <c r="F431" t="s">
        <v>10</v>
      </c>
      <c r="I431" t="s">
        <v>8</v>
      </c>
      <c r="S431" t="s">
        <v>17</v>
      </c>
      <c r="U431" t="s">
        <v>1101</v>
      </c>
      <c r="V431" t="s">
        <v>1111</v>
      </c>
      <c r="X431" t="s">
        <v>50</v>
      </c>
    </row>
    <row r="432" spans="3:24" x14ac:dyDescent="0.3">
      <c r="C432" t="s">
        <v>9</v>
      </c>
      <c r="F432" t="s">
        <v>10</v>
      </c>
      <c r="I432" t="s">
        <v>8</v>
      </c>
      <c r="S432" t="s">
        <v>17</v>
      </c>
      <c r="U432" t="s">
        <v>1102</v>
      </c>
      <c r="V432" t="s">
        <v>1111</v>
      </c>
      <c r="X432" t="s">
        <v>50</v>
      </c>
    </row>
    <row r="433" spans="3:24" x14ac:dyDescent="0.3">
      <c r="C433" t="s">
        <v>9</v>
      </c>
      <c r="F433" t="s">
        <v>10</v>
      </c>
      <c r="I433" t="s">
        <v>8</v>
      </c>
      <c r="S433" t="s">
        <v>17</v>
      </c>
      <c r="U433" t="s">
        <v>1102</v>
      </c>
      <c r="V433" t="s">
        <v>1111</v>
      </c>
      <c r="X433" t="s">
        <v>50</v>
      </c>
    </row>
    <row r="434" spans="3:24" x14ac:dyDescent="0.3">
      <c r="C434" t="s">
        <v>9</v>
      </c>
      <c r="F434" t="s">
        <v>10</v>
      </c>
      <c r="I434" t="s">
        <v>8</v>
      </c>
      <c r="S434" t="s">
        <v>17</v>
      </c>
      <c r="U434" t="s">
        <v>1103</v>
      </c>
      <c r="V434" t="s">
        <v>1111</v>
      </c>
      <c r="X434" t="s">
        <v>50</v>
      </c>
    </row>
    <row r="435" spans="3:24" x14ac:dyDescent="0.3">
      <c r="C435" t="s">
        <v>9</v>
      </c>
      <c r="F435" t="s">
        <v>10</v>
      </c>
      <c r="I435" t="s">
        <v>8</v>
      </c>
      <c r="S435" t="s">
        <v>17</v>
      </c>
      <c r="U435" t="s">
        <v>1103</v>
      </c>
      <c r="V435" t="s">
        <v>1111</v>
      </c>
      <c r="X435" t="s">
        <v>50</v>
      </c>
    </row>
    <row r="436" spans="3:24" x14ac:dyDescent="0.3">
      <c r="C436" t="s">
        <v>9</v>
      </c>
      <c r="F436" t="s">
        <v>10</v>
      </c>
      <c r="I436" t="s">
        <v>8</v>
      </c>
      <c r="S436" t="s">
        <v>17</v>
      </c>
      <c r="U436" t="s">
        <v>1100</v>
      </c>
      <c r="V436" t="s">
        <v>1111</v>
      </c>
      <c r="X436" t="s">
        <v>51</v>
      </c>
    </row>
    <row r="437" spans="3:24" x14ac:dyDescent="0.3">
      <c r="C437" t="s">
        <v>9</v>
      </c>
      <c r="F437" t="s">
        <v>10</v>
      </c>
      <c r="I437" t="s">
        <v>8</v>
      </c>
      <c r="S437" t="s">
        <v>17</v>
      </c>
      <c r="U437" t="s">
        <v>1100</v>
      </c>
      <c r="V437" t="s">
        <v>1111</v>
      </c>
      <c r="X437" t="s">
        <v>51</v>
      </c>
    </row>
    <row r="438" spans="3:24" x14ac:dyDescent="0.3">
      <c r="C438" t="s">
        <v>9</v>
      </c>
      <c r="F438" t="s">
        <v>10</v>
      </c>
      <c r="I438" t="s">
        <v>8</v>
      </c>
      <c r="S438" t="s">
        <v>17</v>
      </c>
      <c r="U438" t="s">
        <v>1099</v>
      </c>
      <c r="V438" t="s">
        <v>1111</v>
      </c>
      <c r="X438" t="s">
        <v>50</v>
      </c>
    </row>
    <row r="439" spans="3:24" x14ac:dyDescent="0.3">
      <c r="C439" t="s">
        <v>9</v>
      </c>
      <c r="F439" t="s">
        <v>10</v>
      </c>
      <c r="I439" t="s">
        <v>8</v>
      </c>
      <c r="S439" t="s">
        <v>17</v>
      </c>
      <c r="U439" t="s">
        <v>1099</v>
      </c>
      <c r="V439" t="s">
        <v>1111</v>
      </c>
      <c r="X439" t="s">
        <v>50</v>
      </c>
    </row>
    <row r="440" spans="3:24" x14ac:dyDescent="0.3">
      <c r="C440" t="s">
        <v>9</v>
      </c>
      <c r="F440" t="s">
        <v>10</v>
      </c>
      <c r="I440" t="s">
        <v>8</v>
      </c>
      <c r="S440" t="s">
        <v>17</v>
      </c>
      <c r="U440" t="s">
        <v>1105</v>
      </c>
      <c r="V440" t="s">
        <v>1111</v>
      </c>
      <c r="X440" t="s">
        <v>50</v>
      </c>
    </row>
    <row r="441" spans="3:24" x14ac:dyDescent="0.3">
      <c r="C441" t="s">
        <v>9</v>
      </c>
      <c r="F441" t="s">
        <v>10</v>
      </c>
      <c r="I441" t="s">
        <v>8</v>
      </c>
      <c r="S441" t="s">
        <v>17</v>
      </c>
      <c r="U441" t="s">
        <v>1105</v>
      </c>
      <c r="V441" t="s">
        <v>1111</v>
      </c>
      <c r="X441" t="s">
        <v>50</v>
      </c>
    </row>
    <row r="442" spans="3:24" x14ac:dyDescent="0.3">
      <c r="C442" t="s">
        <v>9</v>
      </c>
      <c r="F442" t="s">
        <v>10</v>
      </c>
      <c r="I442" t="s">
        <v>8</v>
      </c>
      <c r="S442" t="s">
        <v>17</v>
      </c>
      <c r="U442" t="s">
        <v>1108</v>
      </c>
      <c r="V442" t="s">
        <v>1111</v>
      </c>
      <c r="X442" t="s">
        <v>51</v>
      </c>
    </row>
    <row r="443" spans="3:24" x14ac:dyDescent="0.3">
      <c r="C443" t="s">
        <v>9</v>
      </c>
      <c r="F443" t="s">
        <v>10</v>
      </c>
      <c r="I443" t="s">
        <v>8</v>
      </c>
      <c r="S443" t="s">
        <v>17</v>
      </c>
      <c r="U443" t="s">
        <v>1108</v>
      </c>
      <c r="V443" t="s">
        <v>1111</v>
      </c>
      <c r="X443" t="s">
        <v>51</v>
      </c>
    </row>
    <row r="444" spans="3:24" x14ac:dyDescent="0.3">
      <c r="C444" t="s">
        <v>9</v>
      </c>
      <c r="F444" t="s">
        <v>11</v>
      </c>
      <c r="I444" t="s">
        <v>8</v>
      </c>
      <c r="S444" t="s">
        <v>17</v>
      </c>
      <c r="U444" t="s">
        <v>1101</v>
      </c>
      <c r="V444" t="s">
        <v>1111</v>
      </c>
      <c r="X444" t="s">
        <v>45</v>
      </c>
    </row>
    <row r="445" spans="3:24" x14ac:dyDescent="0.3">
      <c r="C445" t="s">
        <v>9</v>
      </c>
      <c r="F445" t="s">
        <v>11</v>
      </c>
      <c r="I445" t="s">
        <v>8</v>
      </c>
      <c r="S445" t="s">
        <v>17</v>
      </c>
      <c r="U445" t="s">
        <v>1101</v>
      </c>
      <c r="V445" t="s">
        <v>1111</v>
      </c>
      <c r="X445" t="s">
        <v>45</v>
      </c>
    </row>
    <row r="446" spans="3:24" x14ac:dyDescent="0.3">
      <c r="C446" t="s">
        <v>9</v>
      </c>
      <c r="F446" t="s">
        <v>11</v>
      </c>
      <c r="I446" t="s">
        <v>8</v>
      </c>
      <c r="S446" t="s">
        <v>17</v>
      </c>
      <c r="U446" t="s">
        <v>1102</v>
      </c>
      <c r="V446" t="s">
        <v>1111</v>
      </c>
      <c r="X446" t="s">
        <v>45</v>
      </c>
    </row>
    <row r="447" spans="3:24" x14ac:dyDescent="0.3">
      <c r="C447" t="s">
        <v>9</v>
      </c>
      <c r="F447" t="s">
        <v>11</v>
      </c>
      <c r="I447" t="s">
        <v>8</v>
      </c>
      <c r="S447" t="s">
        <v>17</v>
      </c>
      <c r="U447" t="s">
        <v>1102</v>
      </c>
      <c r="V447" t="s">
        <v>1111</v>
      </c>
      <c r="X447" t="s">
        <v>45</v>
      </c>
    </row>
    <row r="448" spans="3:24" x14ac:dyDescent="0.3">
      <c r="C448" t="s">
        <v>9</v>
      </c>
      <c r="F448" t="s">
        <v>11</v>
      </c>
      <c r="I448" t="s">
        <v>8</v>
      </c>
      <c r="S448" t="s">
        <v>17</v>
      </c>
      <c r="U448" t="s">
        <v>1100</v>
      </c>
      <c r="V448" t="s">
        <v>1111</v>
      </c>
      <c r="X448" t="s">
        <v>47</v>
      </c>
    </row>
    <row r="449" spans="3:24" x14ac:dyDescent="0.3">
      <c r="C449" t="s">
        <v>9</v>
      </c>
      <c r="F449" t="s">
        <v>11</v>
      </c>
      <c r="I449" t="s">
        <v>8</v>
      </c>
      <c r="S449" t="s">
        <v>17</v>
      </c>
      <c r="U449" t="s">
        <v>1100</v>
      </c>
      <c r="V449" t="s">
        <v>1111</v>
      </c>
      <c r="X449" t="s">
        <v>47</v>
      </c>
    </row>
    <row r="450" spans="3:24" x14ac:dyDescent="0.3">
      <c r="C450" t="s">
        <v>9</v>
      </c>
      <c r="F450" t="s">
        <v>11</v>
      </c>
      <c r="I450" t="s">
        <v>8</v>
      </c>
      <c r="S450" t="s">
        <v>17</v>
      </c>
      <c r="U450" t="s">
        <v>1102</v>
      </c>
      <c r="V450" t="s">
        <v>1111</v>
      </c>
      <c r="X450" t="s">
        <v>47</v>
      </c>
    </row>
    <row r="451" spans="3:24" x14ac:dyDescent="0.3">
      <c r="C451" t="s">
        <v>9</v>
      </c>
      <c r="F451" t="s">
        <v>11</v>
      </c>
      <c r="I451" t="s">
        <v>8</v>
      </c>
      <c r="S451" t="s">
        <v>17</v>
      </c>
      <c r="U451" t="s">
        <v>1102</v>
      </c>
      <c r="V451" t="s">
        <v>1111</v>
      </c>
      <c r="X451" t="s">
        <v>47</v>
      </c>
    </row>
    <row r="452" spans="3:24" x14ac:dyDescent="0.3">
      <c r="C452" t="s">
        <v>9</v>
      </c>
      <c r="F452" t="s">
        <v>11</v>
      </c>
      <c r="I452" t="s">
        <v>8</v>
      </c>
      <c r="S452" t="s">
        <v>17</v>
      </c>
      <c r="U452" t="s">
        <v>1101</v>
      </c>
      <c r="V452" t="s">
        <v>1111</v>
      </c>
      <c r="X452" t="s">
        <v>47</v>
      </c>
    </row>
    <row r="453" spans="3:24" x14ac:dyDescent="0.3">
      <c r="C453" t="s">
        <v>9</v>
      </c>
      <c r="F453" t="s">
        <v>11</v>
      </c>
      <c r="I453" t="s">
        <v>8</v>
      </c>
      <c r="S453" t="s">
        <v>17</v>
      </c>
      <c r="U453" t="s">
        <v>1101</v>
      </c>
      <c r="V453" t="s">
        <v>1111</v>
      </c>
      <c r="X453" t="s">
        <v>47</v>
      </c>
    </row>
    <row r="454" spans="3:24" x14ac:dyDescent="0.3">
      <c r="C454" t="s">
        <v>9</v>
      </c>
      <c r="F454" t="s">
        <v>11</v>
      </c>
      <c r="I454" t="s">
        <v>8</v>
      </c>
      <c r="S454" t="s">
        <v>17</v>
      </c>
      <c r="U454" t="s">
        <v>1099</v>
      </c>
      <c r="V454" t="s">
        <v>1111</v>
      </c>
      <c r="X454" t="s">
        <v>47</v>
      </c>
    </row>
    <row r="455" spans="3:24" x14ac:dyDescent="0.3">
      <c r="C455" t="s">
        <v>9</v>
      </c>
      <c r="F455" t="s">
        <v>11</v>
      </c>
      <c r="I455" t="s">
        <v>8</v>
      </c>
      <c r="S455" t="s">
        <v>17</v>
      </c>
      <c r="U455" t="s">
        <v>1099</v>
      </c>
      <c r="V455" t="s">
        <v>1111</v>
      </c>
      <c r="X455" t="s">
        <v>47</v>
      </c>
    </row>
    <row r="456" spans="3:24" x14ac:dyDescent="0.3">
      <c r="C456" t="s">
        <v>9</v>
      </c>
      <c r="F456" t="s">
        <v>11</v>
      </c>
      <c r="I456" t="s">
        <v>8</v>
      </c>
      <c r="S456" t="s">
        <v>17</v>
      </c>
      <c r="U456" t="s">
        <v>1101</v>
      </c>
      <c r="V456" t="s">
        <v>1111</v>
      </c>
      <c r="X456" t="s">
        <v>48</v>
      </c>
    </row>
    <row r="457" spans="3:24" x14ac:dyDescent="0.3">
      <c r="C457" t="s">
        <v>9</v>
      </c>
      <c r="F457" t="s">
        <v>11</v>
      </c>
      <c r="I457" t="s">
        <v>8</v>
      </c>
      <c r="S457" t="s">
        <v>17</v>
      </c>
      <c r="U457" t="s">
        <v>1101</v>
      </c>
      <c r="V457" t="s">
        <v>1111</v>
      </c>
      <c r="X457" t="s">
        <v>48</v>
      </c>
    </row>
    <row r="458" spans="3:24" x14ac:dyDescent="0.3">
      <c r="C458" t="s">
        <v>9</v>
      </c>
      <c r="F458" t="s">
        <v>11</v>
      </c>
      <c r="I458" t="s">
        <v>8</v>
      </c>
      <c r="S458" t="s">
        <v>17</v>
      </c>
      <c r="U458" t="s">
        <v>1102</v>
      </c>
      <c r="V458" t="s">
        <v>1111</v>
      </c>
      <c r="X458" t="s">
        <v>49</v>
      </c>
    </row>
    <row r="459" spans="3:24" x14ac:dyDescent="0.3">
      <c r="C459" t="s">
        <v>9</v>
      </c>
      <c r="F459" t="s">
        <v>11</v>
      </c>
      <c r="I459" t="s">
        <v>8</v>
      </c>
      <c r="S459" t="s">
        <v>17</v>
      </c>
      <c r="U459" t="s">
        <v>1102</v>
      </c>
      <c r="V459" t="s">
        <v>1111</v>
      </c>
      <c r="X459" t="s">
        <v>49</v>
      </c>
    </row>
    <row r="460" spans="3:24" x14ac:dyDescent="0.3">
      <c r="C460" t="s">
        <v>9</v>
      </c>
      <c r="F460" t="s">
        <v>11</v>
      </c>
      <c r="I460" t="s">
        <v>8</v>
      </c>
      <c r="S460" t="s">
        <v>17</v>
      </c>
      <c r="U460" t="s">
        <v>1100</v>
      </c>
      <c r="V460" t="s">
        <v>1111</v>
      </c>
      <c r="X460" t="s">
        <v>48</v>
      </c>
    </row>
    <row r="461" spans="3:24" x14ac:dyDescent="0.3">
      <c r="C461" t="s">
        <v>9</v>
      </c>
      <c r="F461" t="s">
        <v>11</v>
      </c>
      <c r="I461" t="s">
        <v>8</v>
      </c>
      <c r="S461" t="s">
        <v>17</v>
      </c>
      <c r="U461" t="s">
        <v>1100</v>
      </c>
      <c r="V461" t="s">
        <v>1111</v>
      </c>
      <c r="X461" t="s">
        <v>48</v>
      </c>
    </row>
    <row r="462" spans="3:24" x14ac:dyDescent="0.3">
      <c r="C462" t="s">
        <v>9</v>
      </c>
      <c r="F462" t="s">
        <v>11</v>
      </c>
      <c r="I462" t="s">
        <v>8</v>
      </c>
      <c r="S462" t="s">
        <v>17</v>
      </c>
      <c r="U462" t="s">
        <v>1099</v>
      </c>
      <c r="V462" t="s">
        <v>1111</v>
      </c>
      <c r="X462" t="s">
        <v>48</v>
      </c>
    </row>
    <row r="463" spans="3:24" x14ac:dyDescent="0.3">
      <c r="C463" t="s">
        <v>9</v>
      </c>
      <c r="F463" t="s">
        <v>11</v>
      </c>
      <c r="I463" t="s">
        <v>8</v>
      </c>
      <c r="S463" t="s">
        <v>17</v>
      </c>
      <c r="U463" t="s">
        <v>1099</v>
      </c>
      <c r="V463" t="s">
        <v>1111</v>
      </c>
      <c r="X463" t="s">
        <v>48</v>
      </c>
    </row>
    <row r="464" spans="3:24" x14ac:dyDescent="0.3">
      <c r="C464" t="s">
        <v>9</v>
      </c>
      <c r="F464" t="s">
        <v>11</v>
      </c>
      <c r="I464" t="s">
        <v>8</v>
      </c>
      <c r="S464" t="s">
        <v>17</v>
      </c>
      <c r="U464" t="s">
        <v>1101</v>
      </c>
      <c r="V464" t="s">
        <v>1111</v>
      </c>
      <c r="X464" t="s">
        <v>50</v>
      </c>
    </row>
    <row r="465" spans="3:24" x14ac:dyDescent="0.3">
      <c r="C465" t="s">
        <v>9</v>
      </c>
      <c r="F465" t="s">
        <v>11</v>
      </c>
      <c r="I465" t="s">
        <v>8</v>
      </c>
      <c r="S465" t="s">
        <v>17</v>
      </c>
      <c r="U465" t="s">
        <v>1101</v>
      </c>
      <c r="V465" t="s">
        <v>1111</v>
      </c>
      <c r="X465" t="s">
        <v>50</v>
      </c>
    </row>
    <row r="466" spans="3:24" x14ac:dyDescent="0.3">
      <c r="C466" t="s">
        <v>9</v>
      </c>
      <c r="F466" t="s">
        <v>11</v>
      </c>
      <c r="I466" t="s">
        <v>8</v>
      </c>
      <c r="S466" t="s">
        <v>17</v>
      </c>
      <c r="U466" t="s">
        <v>1102</v>
      </c>
      <c r="V466" t="s">
        <v>1111</v>
      </c>
      <c r="X466" t="s">
        <v>50</v>
      </c>
    </row>
    <row r="467" spans="3:24" x14ac:dyDescent="0.3">
      <c r="C467" t="s">
        <v>9</v>
      </c>
      <c r="F467" t="s">
        <v>11</v>
      </c>
      <c r="I467" t="s">
        <v>8</v>
      </c>
      <c r="S467" t="s">
        <v>17</v>
      </c>
      <c r="U467" t="s">
        <v>1102</v>
      </c>
      <c r="V467" t="s">
        <v>1111</v>
      </c>
      <c r="X467" t="s">
        <v>50</v>
      </c>
    </row>
    <row r="468" spans="3:24" x14ac:dyDescent="0.3">
      <c r="C468" t="s">
        <v>9</v>
      </c>
      <c r="F468" t="s">
        <v>11</v>
      </c>
      <c r="I468" t="s">
        <v>8</v>
      </c>
      <c r="S468" t="s">
        <v>17</v>
      </c>
      <c r="U468" t="s">
        <v>1100</v>
      </c>
      <c r="V468" t="s">
        <v>1111</v>
      </c>
      <c r="X468" t="s">
        <v>50</v>
      </c>
    </row>
    <row r="469" spans="3:24" x14ac:dyDescent="0.3">
      <c r="C469" t="s">
        <v>9</v>
      </c>
      <c r="F469" t="s">
        <v>11</v>
      </c>
      <c r="I469" t="s">
        <v>8</v>
      </c>
      <c r="S469" t="s">
        <v>17</v>
      </c>
      <c r="U469" t="s">
        <v>1100</v>
      </c>
      <c r="V469" t="s">
        <v>1111</v>
      </c>
      <c r="X469" t="s">
        <v>50</v>
      </c>
    </row>
    <row r="470" spans="3:24" x14ac:dyDescent="0.3">
      <c r="C470" t="s">
        <v>9</v>
      </c>
      <c r="F470" t="s">
        <v>11</v>
      </c>
      <c r="I470" t="s">
        <v>8</v>
      </c>
      <c r="S470" t="s">
        <v>17</v>
      </c>
      <c r="U470" t="s">
        <v>1099</v>
      </c>
      <c r="V470" t="s">
        <v>1111</v>
      </c>
      <c r="X470" t="s">
        <v>51</v>
      </c>
    </row>
    <row r="471" spans="3:24" x14ac:dyDescent="0.3">
      <c r="C471" t="s">
        <v>9</v>
      </c>
      <c r="F471" t="s">
        <v>11</v>
      </c>
      <c r="I471" t="s">
        <v>8</v>
      </c>
      <c r="S471" t="s">
        <v>17</v>
      </c>
      <c r="U471" t="s">
        <v>1099</v>
      </c>
      <c r="V471" t="s">
        <v>1111</v>
      </c>
      <c r="X471" t="s">
        <v>51</v>
      </c>
    </row>
    <row r="472" spans="3:24" x14ac:dyDescent="0.3">
      <c r="C472" t="s">
        <v>9</v>
      </c>
      <c r="F472" t="s">
        <v>10</v>
      </c>
      <c r="I472" t="s">
        <v>8</v>
      </c>
      <c r="S472" t="s">
        <v>18</v>
      </c>
      <c r="U472" t="s">
        <v>1099</v>
      </c>
      <c r="V472" t="s">
        <v>1111</v>
      </c>
      <c r="X472" t="s">
        <v>52</v>
      </c>
    </row>
    <row r="473" spans="3:24" x14ac:dyDescent="0.3">
      <c r="C473" t="s">
        <v>9</v>
      </c>
      <c r="F473" t="s">
        <v>10</v>
      </c>
      <c r="I473" t="s">
        <v>8</v>
      </c>
      <c r="S473" t="s">
        <v>18</v>
      </c>
      <c r="U473" t="s">
        <v>1099</v>
      </c>
      <c r="V473" t="s">
        <v>1111</v>
      </c>
      <c r="X473" t="s">
        <v>52</v>
      </c>
    </row>
    <row r="474" spans="3:24" x14ac:dyDescent="0.3">
      <c r="C474" t="s">
        <v>9</v>
      </c>
      <c r="F474" t="s">
        <v>10</v>
      </c>
      <c r="I474" t="s">
        <v>8</v>
      </c>
      <c r="S474" t="s">
        <v>18</v>
      </c>
      <c r="U474" t="s">
        <v>1100</v>
      </c>
      <c r="V474" t="s">
        <v>1111</v>
      </c>
      <c r="X474" t="s">
        <v>52</v>
      </c>
    </row>
    <row r="475" spans="3:24" x14ac:dyDescent="0.3">
      <c r="C475" t="s">
        <v>9</v>
      </c>
      <c r="F475" t="s">
        <v>10</v>
      </c>
      <c r="I475" t="s">
        <v>8</v>
      </c>
      <c r="S475" t="s">
        <v>18</v>
      </c>
      <c r="U475" t="s">
        <v>1100</v>
      </c>
      <c r="V475" t="s">
        <v>1111</v>
      </c>
      <c r="X475" t="s">
        <v>52</v>
      </c>
    </row>
    <row r="476" spans="3:24" x14ac:dyDescent="0.3">
      <c r="C476" t="s">
        <v>9</v>
      </c>
      <c r="F476" t="s">
        <v>10</v>
      </c>
      <c r="I476" t="s">
        <v>8</v>
      </c>
      <c r="S476" t="s">
        <v>18</v>
      </c>
      <c r="U476" t="s">
        <v>1101</v>
      </c>
      <c r="V476" t="s">
        <v>1111</v>
      </c>
      <c r="X476" t="s">
        <v>52</v>
      </c>
    </row>
    <row r="477" spans="3:24" x14ac:dyDescent="0.3">
      <c r="C477" t="s">
        <v>9</v>
      </c>
      <c r="F477" t="s">
        <v>10</v>
      </c>
      <c r="I477" t="s">
        <v>8</v>
      </c>
      <c r="S477" t="s">
        <v>18</v>
      </c>
      <c r="U477" t="s">
        <v>1101</v>
      </c>
      <c r="V477" t="s">
        <v>1111</v>
      </c>
      <c r="X477" t="s">
        <v>52</v>
      </c>
    </row>
    <row r="478" spans="3:24" x14ac:dyDescent="0.3">
      <c r="C478" t="s">
        <v>9</v>
      </c>
      <c r="F478" t="s">
        <v>10</v>
      </c>
      <c r="I478" t="s">
        <v>8</v>
      </c>
      <c r="S478" t="s">
        <v>18</v>
      </c>
      <c r="U478" t="s">
        <v>1108</v>
      </c>
      <c r="V478" t="s">
        <v>1111</v>
      </c>
      <c r="X478" t="s">
        <v>52</v>
      </c>
    </row>
    <row r="479" spans="3:24" x14ac:dyDescent="0.3">
      <c r="C479" t="s">
        <v>9</v>
      </c>
      <c r="F479" t="s">
        <v>10</v>
      </c>
      <c r="I479" t="s">
        <v>8</v>
      </c>
      <c r="S479" t="s">
        <v>18</v>
      </c>
      <c r="U479" t="s">
        <v>1108</v>
      </c>
      <c r="V479" t="s">
        <v>1111</v>
      </c>
      <c r="X479" t="s">
        <v>52</v>
      </c>
    </row>
    <row r="480" spans="3:24" x14ac:dyDescent="0.3">
      <c r="C480" t="s">
        <v>9</v>
      </c>
      <c r="F480" t="s">
        <v>10</v>
      </c>
      <c r="I480" t="s">
        <v>8</v>
      </c>
      <c r="S480" t="s">
        <v>18</v>
      </c>
      <c r="U480" t="s">
        <v>1103</v>
      </c>
      <c r="V480" t="s">
        <v>1111</v>
      </c>
      <c r="X480" t="s">
        <v>52</v>
      </c>
    </row>
    <row r="481" spans="3:24" x14ac:dyDescent="0.3">
      <c r="C481" t="s">
        <v>9</v>
      </c>
      <c r="F481" t="s">
        <v>10</v>
      </c>
      <c r="I481" t="s">
        <v>8</v>
      </c>
      <c r="S481" t="s">
        <v>18</v>
      </c>
      <c r="U481" t="s">
        <v>1103</v>
      </c>
      <c r="V481" t="s">
        <v>1111</v>
      </c>
      <c r="X481" t="s">
        <v>52</v>
      </c>
    </row>
    <row r="482" spans="3:24" x14ac:dyDescent="0.3">
      <c r="C482" t="s">
        <v>9</v>
      </c>
      <c r="F482" t="s">
        <v>10</v>
      </c>
      <c r="I482" t="s">
        <v>8</v>
      </c>
      <c r="S482" t="s">
        <v>18</v>
      </c>
      <c r="U482" t="s">
        <v>1102</v>
      </c>
      <c r="V482" t="s">
        <v>1111</v>
      </c>
      <c r="X482" t="s">
        <v>52</v>
      </c>
    </row>
    <row r="483" spans="3:24" x14ac:dyDescent="0.3">
      <c r="C483" t="s">
        <v>9</v>
      </c>
      <c r="F483" t="s">
        <v>10</v>
      </c>
      <c r="I483" t="s">
        <v>8</v>
      </c>
      <c r="S483" t="s">
        <v>18</v>
      </c>
      <c r="U483" t="s">
        <v>1102</v>
      </c>
      <c r="V483" t="s">
        <v>1111</v>
      </c>
      <c r="X483" t="s">
        <v>52</v>
      </c>
    </row>
    <row r="484" spans="3:24" x14ac:dyDescent="0.3">
      <c r="C484" t="s">
        <v>9</v>
      </c>
      <c r="F484" t="s">
        <v>10</v>
      </c>
      <c r="I484" t="s">
        <v>8</v>
      </c>
      <c r="S484" t="s">
        <v>18</v>
      </c>
      <c r="U484" t="s">
        <v>1105</v>
      </c>
      <c r="V484" t="s">
        <v>1111</v>
      </c>
      <c r="X484" t="s">
        <v>52</v>
      </c>
    </row>
    <row r="485" spans="3:24" x14ac:dyDescent="0.3">
      <c r="C485" t="s">
        <v>9</v>
      </c>
      <c r="F485" t="s">
        <v>10</v>
      </c>
      <c r="I485" t="s">
        <v>8</v>
      </c>
      <c r="S485" t="s">
        <v>18</v>
      </c>
      <c r="U485" t="s">
        <v>1105</v>
      </c>
      <c r="V485" t="s">
        <v>1111</v>
      </c>
      <c r="X485" t="s">
        <v>52</v>
      </c>
    </row>
    <row r="486" spans="3:24" x14ac:dyDescent="0.3">
      <c r="C486" t="s">
        <v>9</v>
      </c>
      <c r="F486" t="s">
        <v>10</v>
      </c>
      <c r="I486" t="s">
        <v>8</v>
      </c>
      <c r="S486" t="s">
        <v>18</v>
      </c>
      <c r="U486" t="s">
        <v>1101</v>
      </c>
      <c r="V486" t="s">
        <v>1111</v>
      </c>
      <c r="X486" t="s">
        <v>53</v>
      </c>
    </row>
    <row r="487" spans="3:24" x14ac:dyDescent="0.3">
      <c r="C487" t="s">
        <v>9</v>
      </c>
      <c r="F487" t="s">
        <v>10</v>
      </c>
      <c r="I487" t="s">
        <v>8</v>
      </c>
      <c r="S487" t="s">
        <v>18</v>
      </c>
      <c r="U487" t="s">
        <v>1101</v>
      </c>
      <c r="V487" t="s">
        <v>1111</v>
      </c>
      <c r="X487" t="s">
        <v>53</v>
      </c>
    </row>
    <row r="488" spans="3:24" x14ac:dyDescent="0.3">
      <c r="C488" t="s">
        <v>9</v>
      </c>
      <c r="F488" t="s">
        <v>10</v>
      </c>
      <c r="I488" t="s">
        <v>8</v>
      </c>
      <c r="S488" t="s">
        <v>18</v>
      </c>
      <c r="U488" t="s">
        <v>1102</v>
      </c>
      <c r="V488" t="s">
        <v>1111</v>
      </c>
      <c r="X488" t="s">
        <v>53</v>
      </c>
    </row>
    <row r="489" spans="3:24" x14ac:dyDescent="0.3">
      <c r="C489" t="s">
        <v>9</v>
      </c>
      <c r="F489" t="s">
        <v>10</v>
      </c>
      <c r="I489" t="s">
        <v>8</v>
      </c>
      <c r="S489" t="s">
        <v>18</v>
      </c>
      <c r="U489" t="s">
        <v>1102</v>
      </c>
      <c r="V489" t="s">
        <v>1111</v>
      </c>
      <c r="X489" t="s">
        <v>53</v>
      </c>
    </row>
    <row r="490" spans="3:24" x14ac:dyDescent="0.3">
      <c r="C490" t="s">
        <v>9</v>
      </c>
      <c r="F490" t="s">
        <v>10</v>
      </c>
      <c r="I490" t="s">
        <v>8</v>
      </c>
      <c r="S490" t="s">
        <v>18</v>
      </c>
      <c r="U490" t="s">
        <v>1100</v>
      </c>
      <c r="V490" t="s">
        <v>1111</v>
      </c>
      <c r="X490" t="s">
        <v>53</v>
      </c>
    </row>
    <row r="491" spans="3:24" x14ac:dyDescent="0.3">
      <c r="C491" t="s">
        <v>9</v>
      </c>
      <c r="F491" t="s">
        <v>10</v>
      </c>
      <c r="I491" t="s">
        <v>8</v>
      </c>
      <c r="S491" t="s">
        <v>18</v>
      </c>
      <c r="U491" t="s">
        <v>1100</v>
      </c>
      <c r="V491" t="s">
        <v>1111</v>
      </c>
      <c r="X491" t="s">
        <v>53</v>
      </c>
    </row>
    <row r="492" spans="3:24" x14ac:dyDescent="0.3">
      <c r="C492" t="s">
        <v>9</v>
      </c>
      <c r="F492" t="s">
        <v>10</v>
      </c>
      <c r="I492" t="s">
        <v>8</v>
      </c>
      <c r="S492" t="s">
        <v>18</v>
      </c>
      <c r="U492" t="s">
        <v>1099</v>
      </c>
      <c r="V492" t="s">
        <v>1111</v>
      </c>
      <c r="X492" t="s">
        <v>53</v>
      </c>
    </row>
    <row r="493" spans="3:24" x14ac:dyDescent="0.3">
      <c r="C493" t="s">
        <v>9</v>
      </c>
      <c r="F493" t="s">
        <v>10</v>
      </c>
      <c r="I493" t="s">
        <v>8</v>
      </c>
      <c r="S493" t="s">
        <v>18</v>
      </c>
      <c r="U493" t="s">
        <v>1099</v>
      </c>
      <c r="V493" t="s">
        <v>1111</v>
      </c>
      <c r="X493" t="s">
        <v>53</v>
      </c>
    </row>
    <row r="494" spans="3:24" x14ac:dyDescent="0.3">
      <c r="C494" t="s">
        <v>9</v>
      </c>
      <c r="F494" t="s">
        <v>10</v>
      </c>
      <c r="I494" t="s">
        <v>8</v>
      </c>
      <c r="S494" t="s">
        <v>18</v>
      </c>
      <c r="U494" t="s">
        <v>1103</v>
      </c>
      <c r="V494" t="s">
        <v>1111</v>
      </c>
      <c r="X494" t="s">
        <v>53</v>
      </c>
    </row>
    <row r="495" spans="3:24" x14ac:dyDescent="0.3">
      <c r="C495" t="s">
        <v>9</v>
      </c>
      <c r="F495" t="s">
        <v>10</v>
      </c>
      <c r="I495" t="s">
        <v>8</v>
      </c>
      <c r="S495" t="s">
        <v>18</v>
      </c>
      <c r="U495" t="s">
        <v>1103</v>
      </c>
      <c r="V495" t="s">
        <v>1111</v>
      </c>
      <c r="X495" t="s">
        <v>53</v>
      </c>
    </row>
    <row r="496" spans="3:24" x14ac:dyDescent="0.3">
      <c r="C496" t="s">
        <v>9</v>
      </c>
      <c r="F496" t="s">
        <v>10</v>
      </c>
      <c r="I496" t="s">
        <v>8</v>
      </c>
      <c r="S496" t="s">
        <v>18</v>
      </c>
      <c r="U496" t="s">
        <v>1105</v>
      </c>
      <c r="V496" t="s">
        <v>1111</v>
      </c>
      <c r="X496" t="s">
        <v>53</v>
      </c>
    </row>
    <row r="497" spans="3:24" x14ac:dyDescent="0.3">
      <c r="C497" t="s">
        <v>9</v>
      </c>
      <c r="F497" t="s">
        <v>10</v>
      </c>
      <c r="I497" t="s">
        <v>8</v>
      </c>
      <c r="S497" t="s">
        <v>18</v>
      </c>
      <c r="U497" t="s">
        <v>1105</v>
      </c>
      <c r="V497" t="s">
        <v>1111</v>
      </c>
      <c r="X497" t="s">
        <v>53</v>
      </c>
    </row>
    <row r="498" spans="3:24" x14ac:dyDescent="0.3">
      <c r="C498" t="s">
        <v>9</v>
      </c>
      <c r="F498" t="s">
        <v>10</v>
      </c>
      <c r="I498" t="s">
        <v>8</v>
      </c>
      <c r="S498" t="s">
        <v>18</v>
      </c>
      <c r="U498" t="s">
        <v>1108</v>
      </c>
      <c r="V498" t="s">
        <v>1111</v>
      </c>
      <c r="X498" t="s">
        <v>53</v>
      </c>
    </row>
    <row r="499" spans="3:24" x14ac:dyDescent="0.3">
      <c r="C499" t="s">
        <v>9</v>
      </c>
      <c r="F499" t="s">
        <v>10</v>
      </c>
      <c r="I499" t="s">
        <v>8</v>
      </c>
      <c r="S499" t="s">
        <v>18</v>
      </c>
      <c r="U499" t="s">
        <v>1108</v>
      </c>
      <c r="V499" t="s">
        <v>1111</v>
      </c>
      <c r="X499" t="s">
        <v>53</v>
      </c>
    </row>
    <row r="500" spans="3:24" x14ac:dyDescent="0.3">
      <c r="C500" t="s">
        <v>9</v>
      </c>
      <c r="F500" t="s">
        <v>10</v>
      </c>
      <c r="I500" t="s">
        <v>8</v>
      </c>
      <c r="S500" t="s">
        <v>18</v>
      </c>
      <c r="U500" t="s">
        <v>1107</v>
      </c>
      <c r="V500" t="s">
        <v>1111</v>
      </c>
      <c r="X500" t="s">
        <v>53</v>
      </c>
    </row>
    <row r="501" spans="3:24" x14ac:dyDescent="0.3">
      <c r="C501" t="s">
        <v>9</v>
      </c>
      <c r="F501" t="s">
        <v>10</v>
      </c>
      <c r="I501" t="s">
        <v>8</v>
      </c>
      <c r="S501" t="s">
        <v>18</v>
      </c>
      <c r="U501" t="s">
        <v>1107</v>
      </c>
      <c r="V501" t="s">
        <v>1111</v>
      </c>
      <c r="X501" t="s">
        <v>53</v>
      </c>
    </row>
    <row r="502" spans="3:24" x14ac:dyDescent="0.3">
      <c r="C502" t="s">
        <v>9</v>
      </c>
      <c r="F502" t="s">
        <v>10</v>
      </c>
      <c r="I502" t="s">
        <v>8</v>
      </c>
      <c r="S502" t="s">
        <v>18</v>
      </c>
      <c r="U502" t="s">
        <v>1101</v>
      </c>
      <c r="V502" t="s">
        <v>1111</v>
      </c>
      <c r="X502" t="s">
        <v>48</v>
      </c>
    </row>
    <row r="503" spans="3:24" x14ac:dyDescent="0.3">
      <c r="C503" t="s">
        <v>9</v>
      </c>
      <c r="F503" t="s">
        <v>10</v>
      </c>
      <c r="I503" t="s">
        <v>8</v>
      </c>
      <c r="S503" t="s">
        <v>18</v>
      </c>
      <c r="U503" t="s">
        <v>1101</v>
      </c>
      <c r="V503" t="s">
        <v>1111</v>
      </c>
      <c r="X503" t="s">
        <v>48</v>
      </c>
    </row>
    <row r="504" spans="3:24" x14ac:dyDescent="0.3">
      <c r="C504" t="s">
        <v>9</v>
      </c>
      <c r="F504" t="s">
        <v>10</v>
      </c>
      <c r="I504" t="s">
        <v>8</v>
      </c>
      <c r="S504" t="s">
        <v>18</v>
      </c>
      <c r="U504" t="s">
        <v>1102</v>
      </c>
      <c r="V504" t="s">
        <v>1111</v>
      </c>
      <c r="X504" t="s">
        <v>49</v>
      </c>
    </row>
    <row r="505" spans="3:24" x14ac:dyDescent="0.3">
      <c r="C505" t="s">
        <v>9</v>
      </c>
      <c r="F505" t="s">
        <v>10</v>
      </c>
      <c r="I505" t="s">
        <v>8</v>
      </c>
      <c r="S505" t="s">
        <v>18</v>
      </c>
      <c r="U505" t="s">
        <v>1102</v>
      </c>
      <c r="V505" t="s">
        <v>1111</v>
      </c>
      <c r="X505" t="s">
        <v>49</v>
      </c>
    </row>
    <row r="506" spans="3:24" x14ac:dyDescent="0.3">
      <c r="C506" t="s">
        <v>9</v>
      </c>
      <c r="F506" t="s">
        <v>10</v>
      </c>
      <c r="I506" t="s">
        <v>8</v>
      </c>
      <c r="S506" t="s">
        <v>18</v>
      </c>
      <c r="U506" t="s">
        <v>1100</v>
      </c>
      <c r="V506" t="s">
        <v>1111</v>
      </c>
      <c r="X506" t="s">
        <v>48</v>
      </c>
    </row>
    <row r="507" spans="3:24" x14ac:dyDescent="0.3">
      <c r="C507" t="s">
        <v>9</v>
      </c>
      <c r="F507" t="s">
        <v>10</v>
      </c>
      <c r="I507" t="s">
        <v>8</v>
      </c>
      <c r="S507" t="s">
        <v>18</v>
      </c>
      <c r="U507" t="s">
        <v>1100</v>
      </c>
      <c r="V507" t="s">
        <v>1111</v>
      </c>
      <c r="X507" t="s">
        <v>48</v>
      </c>
    </row>
    <row r="508" spans="3:24" x14ac:dyDescent="0.3">
      <c r="C508" t="s">
        <v>9</v>
      </c>
      <c r="F508" t="s">
        <v>10</v>
      </c>
      <c r="I508" t="s">
        <v>8</v>
      </c>
      <c r="S508" t="s">
        <v>18</v>
      </c>
      <c r="U508" t="s">
        <v>1099</v>
      </c>
      <c r="V508" t="s">
        <v>1111</v>
      </c>
      <c r="X508" t="s">
        <v>48</v>
      </c>
    </row>
    <row r="509" spans="3:24" x14ac:dyDescent="0.3">
      <c r="C509" t="s">
        <v>9</v>
      </c>
      <c r="F509" t="s">
        <v>10</v>
      </c>
      <c r="I509" t="s">
        <v>8</v>
      </c>
      <c r="S509" t="s">
        <v>18</v>
      </c>
      <c r="U509" t="s">
        <v>1099</v>
      </c>
      <c r="V509" t="s">
        <v>1111</v>
      </c>
      <c r="X509" t="s">
        <v>48</v>
      </c>
    </row>
    <row r="510" spans="3:24" x14ac:dyDescent="0.3">
      <c r="C510" t="s">
        <v>9</v>
      </c>
      <c r="F510" t="s">
        <v>10</v>
      </c>
      <c r="I510" t="s">
        <v>8</v>
      </c>
      <c r="S510" t="s">
        <v>18</v>
      </c>
      <c r="U510" t="s">
        <v>1103</v>
      </c>
      <c r="V510" t="s">
        <v>1111</v>
      </c>
      <c r="X510" t="s">
        <v>48</v>
      </c>
    </row>
    <row r="511" spans="3:24" x14ac:dyDescent="0.3">
      <c r="C511" t="s">
        <v>9</v>
      </c>
      <c r="F511" t="s">
        <v>10</v>
      </c>
      <c r="I511" t="s">
        <v>8</v>
      </c>
      <c r="S511" t="s">
        <v>18</v>
      </c>
      <c r="U511" t="s">
        <v>1103</v>
      </c>
      <c r="V511" t="s">
        <v>1111</v>
      </c>
      <c r="X511" t="s">
        <v>48</v>
      </c>
    </row>
    <row r="512" spans="3:24" x14ac:dyDescent="0.3">
      <c r="C512" t="s">
        <v>9</v>
      </c>
      <c r="F512" t="s">
        <v>10</v>
      </c>
      <c r="I512" t="s">
        <v>8</v>
      </c>
      <c r="S512" t="s">
        <v>18</v>
      </c>
      <c r="U512" t="s">
        <v>1105</v>
      </c>
      <c r="V512" t="s">
        <v>1111</v>
      </c>
      <c r="X512" t="s">
        <v>49</v>
      </c>
    </row>
    <row r="513" spans="3:24" x14ac:dyDescent="0.3">
      <c r="C513" t="s">
        <v>9</v>
      </c>
      <c r="F513" t="s">
        <v>10</v>
      </c>
      <c r="I513" t="s">
        <v>8</v>
      </c>
      <c r="S513" t="s">
        <v>18</v>
      </c>
      <c r="U513" t="s">
        <v>1105</v>
      </c>
      <c r="V513" t="s">
        <v>1111</v>
      </c>
      <c r="X513" t="s">
        <v>49</v>
      </c>
    </row>
    <row r="514" spans="3:24" x14ac:dyDescent="0.3">
      <c r="C514" t="s">
        <v>9</v>
      </c>
      <c r="F514" t="s">
        <v>10</v>
      </c>
      <c r="I514" t="s">
        <v>8</v>
      </c>
      <c r="S514" t="s">
        <v>18</v>
      </c>
      <c r="U514" t="s">
        <v>1107</v>
      </c>
      <c r="V514" t="s">
        <v>1111</v>
      </c>
      <c r="X514" t="s">
        <v>48</v>
      </c>
    </row>
    <row r="515" spans="3:24" x14ac:dyDescent="0.3">
      <c r="C515" t="s">
        <v>9</v>
      </c>
      <c r="F515" t="s">
        <v>10</v>
      </c>
      <c r="I515" t="s">
        <v>8</v>
      </c>
      <c r="S515" t="s">
        <v>18</v>
      </c>
      <c r="U515" t="s">
        <v>1107</v>
      </c>
      <c r="V515" t="s">
        <v>1111</v>
      </c>
      <c r="X515" t="s">
        <v>48</v>
      </c>
    </row>
    <row r="516" spans="3:24" x14ac:dyDescent="0.3">
      <c r="C516" t="s">
        <v>9</v>
      </c>
      <c r="F516" t="s">
        <v>10</v>
      </c>
      <c r="I516" t="s">
        <v>8</v>
      </c>
      <c r="S516" t="s">
        <v>18</v>
      </c>
      <c r="U516" t="s">
        <v>1106</v>
      </c>
      <c r="V516" t="s">
        <v>1111</v>
      </c>
      <c r="X516" t="s">
        <v>48</v>
      </c>
    </row>
    <row r="517" spans="3:24" x14ac:dyDescent="0.3">
      <c r="C517" t="s">
        <v>9</v>
      </c>
      <c r="F517" t="s">
        <v>10</v>
      </c>
      <c r="I517" t="s">
        <v>8</v>
      </c>
      <c r="S517" t="s">
        <v>18</v>
      </c>
      <c r="U517" t="s">
        <v>1106</v>
      </c>
      <c r="V517" t="s">
        <v>1111</v>
      </c>
      <c r="X517" t="s">
        <v>48</v>
      </c>
    </row>
    <row r="518" spans="3:24" x14ac:dyDescent="0.3">
      <c r="C518" t="s">
        <v>9</v>
      </c>
      <c r="F518" t="s">
        <v>10</v>
      </c>
      <c r="I518" t="s">
        <v>8</v>
      </c>
      <c r="S518" t="s">
        <v>18</v>
      </c>
      <c r="U518" t="s">
        <v>1108</v>
      </c>
      <c r="V518" t="s">
        <v>1111</v>
      </c>
      <c r="X518" t="s">
        <v>48</v>
      </c>
    </row>
    <row r="519" spans="3:24" x14ac:dyDescent="0.3">
      <c r="C519" t="s">
        <v>9</v>
      </c>
      <c r="F519" t="s">
        <v>10</v>
      </c>
      <c r="I519" t="s">
        <v>8</v>
      </c>
      <c r="S519" t="s">
        <v>18</v>
      </c>
      <c r="U519" t="s">
        <v>1108</v>
      </c>
      <c r="V519" t="s">
        <v>1111</v>
      </c>
      <c r="X519" t="s">
        <v>48</v>
      </c>
    </row>
    <row r="520" spans="3:24" x14ac:dyDescent="0.3">
      <c r="C520" t="s">
        <v>9</v>
      </c>
      <c r="F520" t="s">
        <v>10</v>
      </c>
      <c r="I520" t="s">
        <v>8</v>
      </c>
      <c r="S520" t="s">
        <v>18</v>
      </c>
      <c r="U520" t="s">
        <v>1101</v>
      </c>
      <c r="V520" t="s">
        <v>1111</v>
      </c>
      <c r="X520" t="s">
        <v>50</v>
      </c>
    </row>
    <row r="521" spans="3:24" x14ac:dyDescent="0.3">
      <c r="C521" t="s">
        <v>9</v>
      </c>
      <c r="F521" t="s">
        <v>10</v>
      </c>
      <c r="I521" t="s">
        <v>8</v>
      </c>
      <c r="S521" t="s">
        <v>18</v>
      </c>
      <c r="U521" t="s">
        <v>1101</v>
      </c>
      <c r="V521" t="s">
        <v>1111</v>
      </c>
      <c r="X521" t="s">
        <v>50</v>
      </c>
    </row>
    <row r="522" spans="3:24" x14ac:dyDescent="0.3">
      <c r="C522" t="s">
        <v>9</v>
      </c>
      <c r="F522" t="s">
        <v>10</v>
      </c>
      <c r="I522" t="s">
        <v>8</v>
      </c>
      <c r="S522" t="s">
        <v>18</v>
      </c>
      <c r="U522" t="s">
        <v>1102</v>
      </c>
      <c r="V522" t="s">
        <v>1111</v>
      </c>
      <c r="X522" t="s">
        <v>50</v>
      </c>
    </row>
    <row r="523" spans="3:24" x14ac:dyDescent="0.3">
      <c r="C523" t="s">
        <v>9</v>
      </c>
      <c r="F523" t="s">
        <v>10</v>
      </c>
      <c r="I523" t="s">
        <v>8</v>
      </c>
      <c r="S523" t="s">
        <v>18</v>
      </c>
      <c r="U523" t="s">
        <v>1102</v>
      </c>
      <c r="V523" t="s">
        <v>1111</v>
      </c>
      <c r="X523" t="s">
        <v>50</v>
      </c>
    </row>
    <row r="524" spans="3:24" x14ac:dyDescent="0.3">
      <c r="C524" t="s">
        <v>9</v>
      </c>
      <c r="F524" t="s">
        <v>10</v>
      </c>
      <c r="I524" t="s">
        <v>8</v>
      </c>
      <c r="S524" t="s">
        <v>18</v>
      </c>
      <c r="U524" t="s">
        <v>1100</v>
      </c>
      <c r="V524" t="s">
        <v>1111</v>
      </c>
      <c r="X524" t="s">
        <v>50</v>
      </c>
    </row>
    <row r="525" spans="3:24" x14ac:dyDescent="0.3">
      <c r="C525" t="s">
        <v>9</v>
      </c>
      <c r="F525" t="s">
        <v>10</v>
      </c>
      <c r="I525" t="s">
        <v>8</v>
      </c>
      <c r="S525" t="s">
        <v>18</v>
      </c>
      <c r="U525" t="s">
        <v>1100</v>
      </c>
      <c r="V525" t="s">
        <v>1111</v>
      </c>
      <c r="X525" t="s">
        <v>50</v>
      </c>
    </row>
    <row r="526" spans="3:24" x14ac:dyDescent="0.3">
      <c r="C526" t="s">
        <v>9</v>
      </c>
      <c r="F526" t="s">
        <v>10</v>
      </c>
      <c r="I526" t="s">
        <v>8</v>
      </c>
      <c r="S526" t="s">
        <v>18</v>
      </c>
      <c r="U526" t="s">
        <v>1099</v>
      </c>
      <c r="V526" t="s">
        <v>1111</v>
      </c>
      <c r="X526" t="s">
        <v>51</v>
      </c>
    </row>
    <row r="527" spans="3:24" x14ac:dyDescent="0.3">
      <c r="C527" t="s">
        <v>9</v>
      </c>
      <c r="F527" t="s">
        <v>10</v>
      </c>
      <c r="I527" t="s">
        <v>8</v>
      </c>
      <c r="S527" t="s">
        <v>18</v>
      </c>
      <c r="U527" t="s">
        <v>1099</v>
      </c>
      <c r="V527" t="s">
        <v>1111</v>
      </c>
      <c r="X527" t="s">
        <v>51</v>
      </c>
    </row>
    <row r="528" spans="3:24" x14ac:dyDescent="0.3">
      <c r="C528" t="s">
        <v>9</v>
      </c>
      <c r="F528" t="s">
        <v>10</v>
      </c>
      <c r="I528" t="s">
        <v>8</v>
      </c>
      <c r="S528" t="s">
        <v>18</v>
      </c>
      <c r="U528" t="s">
        <v>1103</v>
      </c>
      <c r="V528" t="s">
        <v>1111</v>
      </c>
      <c r="X528" t="s">
        <v>50</v>
      </c>
    </row>
    <row r="529" spans="3:24" x14ac:dyDescent="0.3">
      <c r="C529" t="s">
        <v>9</v>
      </c>
      <c r="F529" t="s">
        <v>10</v>
      </c>
      <c r="I529" t="s">
        <v>8</v>
      </c>
      <c r="S529" t="s">
        <v>18</v>
      </c>
      <c r="U529" t="s">
        <v>1103</v>
      </c>
      <c r="V529" t="s">
        <v>1111</v>
      </c>
      <c r="X529" t="s">
        <v>50</v>
      </c>
    </row>
    <row r="530" spans="3:24" x14ac:dyDescent="0.3">
      <c r="C530" t="s">
        <v>9</v>
      </c>
      <c r="F530" t="s">
        <v>10</v>
      </c>
      <c r="I530" t="s">
        <v>8</v>
      </c>
      <c r="S530" t="s">
        <v>18</v>
      </c>
      <c r="U530" t="s">
        <v>1105</v>
      </c>
      <c r="V530" t="s">
        <v>1111</v>
      </c>
      <c r="X530" t="s">
        <v>50</v>
      </c>
    </row>
    <row r="531" spans="3:24" x14ac:dyDescent="0.3">
      <c r="C531" t="s">
        <v>9</v>
      </c>
      <c r="F531" t="s">
        <v>10</v>
      </c>
      <c r="I531" t="s">
        <v>8</v>
      </c>
      <c r="S531" t="s">
        <v>18</v>
      </c>
      <c r="U531" t="s">
        <v>1105</v>
      </c>
      <c r="V531" t="s">
        <v>1111</v>
      </c>
      <c r="X531" t="s">
        <v>50</v>
      </c>
    </row>
    <row r="532" spans="3:24" x14ac:dyDescent="0.3">
      <c r="C532" t="s">
        <v>9</v>
      </c>
      <c r="F532" t="s">
        <v>10</v>
      </c>
      <c r="I532" t="s">
        <v>8</v>
      </c>
      <c r="S532" t="s">
        <v>18</v>
      </c>
      <c r="U532" t="s">
        <v>1108</v>
      </c>
      <c r="V532" t="s">
        <v>1111</v>
      </c>
      <c r="X532" t="s">
        <v>50</v>
      </c>
    </row>
    <row r="533" spans="3:24" x14ac:dyDescent="0.3">
      <c r="C533" t="s">
        <v>9</v>
      </c>
      <c r="F533" t="s">
        <v>10</v>
      </c>
      <c r="I533" t="s">
        <v>8</v>
      </c>
      <c r="S533" t="s">
        <v>18</v>
      </c>
      <c r="U533" t="s">
        <v>1108</v>
      </c>
      <c r="V533" t="s">
        <v>1111</v>
      </c>
      <c r="X533" t="s">
        <v>50</v>
      </c>
    </row>
    <row r="534" spans="3:24" x14ac:dyDescent="0.3">
      <c r="C534" t="s">
        <v>9</v>
      </c>
      <c r="F534" t="s">
        <v>10</v>
      </c>
      <c r="I534" t="s">
        <v>8</v>
      </c>
      <c r="S534" t="s">
        <v>18</v>
      </c>
      <c r="U534" t="s">
        <v>1107</v>
      </c>
      <c r="V534" t="s">
        <v>1111</v>
      </c>
      <c r="X534" t="s">
        <v>51</v>
      </c>
    </row>
    <row r="535" spans="3:24" x14ac:dyDescent="0.3">
      <c r="C535" t="s">
        <v>9</v>
      </c>
      <c r="F535" t="s">
        <v>10</v>
      </c>
      <c r="I535" t="s">
        <v>8</v>
      </c>
      <c r="S535" t="s">
        <v>18</v>
      </c>
      <c r="U535" t="s">
        <v>1107</v>
      </c>
      <c r="V535" t="s">
        <v>1111</v>
      </c>
      <c r="X535" t="s">
        <v>51</v>
      </c>
    </row>
    <row r="536" spans="3:24" x14ac:dyDescent="0.3">
      <c r="C536" t="s">
        <v>9</v>
      </c>
      <c r="F536" t="s">
        <v>11</v>
      </c>
      <c r="I536" t="s">
        <v>8</v>
      </c>
      <c r="S536" t="s">
        <v>18</v>
      </c>
      <c r="U536" t="s">
        <v>1102</v>
      </c>
      <c r="V536" t="s">
        <v>1111</v>
      </c>
      <c r="X536" t="s">
        <v>52</v>
      </c>
    </row>
    <row r="537" spans="3:24" x14ac:dyDescent="0.3">
      <c r="C537" t="s">
        <v>9</v>
      </c>
      <c r="F537" t="s">
        <v>11</v>
      </c>
      <c r="I537" t="s">
        <v>8</v>
      </c>
      <c r="S537" t="s">
        <v>18</v>
      </c>
      <c r="U537" t="s">
        <v>1102</v>
      </c>
      <c r="V537" t="s">
        <v>1111</v>
      </c>
      <c r="X537" t="s">
        <v>52</v>
      </c>
    </row>
    <row r="538" spans="3:24" x14ac:dyDescent="0.3">
      <c r="C538" t="s">
        <v>9</v>
      </c>
      <c r="F538" t="s">
        <v>11</v>
      </c>
      <c r="I538" t="s">
        <v>8</v>
      </c>
      <c r="S538" t="s">
        <v>18</v>
      </c>
      <c r="U538" t="s">
        <v>1099</v>
      </c>
      <c r="V538" t="s">
        <v>1111</v>
      </c>
      <c r="X538" t="s">
        <v>52</v>
      </c>
    </row>
    <row r="539" spans="3:24" x14ac:dyDescent="0.3">
      <c r="C539" t="s">
        <v>9</v>
      </c>
      <c r="F539" t="s">
        <v>11</v>
      </c>
      <c r="I539" t="s">
        <v>8</v>
      </c>
      <c r="S539" t="s">
        <v>18</v>
      </c>
      <c r="U539" t="s">
        <v>1099</v>
      </c>
      <c r="V539" t="s">
        <v>1111</v>
      </c>
      <c r="X539" t="s">
        <v>52</v>
      </c>
    </row>
    <row r="540" spans="3:24" x14ac:dyDescent="0.3">
      <c r="C540" t="s">
        <v>9</v>
      </c>
      <c r="F540" t="s">
        <v>11</v>
      </c>
      <c r="I540" t="s">
        <v>8</v>
      </c>
      <c r="S540" t="s">
        <v>18</v>
      </c>
      <c r="U540" t="s">
        <v>1101</v>
      </c>
      <c r="V540" t="s">
        <v>1111</v>
      </c>
      <c r="X540" t="s">
        <v>52</v>
      </c>
    </row>
    <row r="541" spans="3:24" x14ac:dyDescent="0.3">
      <c r="C541" t="s">
        <v>9</v>
      </c>
      <c r="F541" t="s">
        <v>11</v>
      </c>
      <c r="I541" t="s">
        <v>8</v>
      </c>
      <c r="S541" t="s">
        <v>18</v>
      </c>
      <c r="U541" t="s">
        <v>1101</v>
      </c>
      <c r="V541" t="s">
        <v>1111</v>
      </c>
      <c r="X541" t="s">
        <v>52</v>
      </c>
    </row>
    <row r="542" spans="3:24" x14ac:dyDescent="0.3">
      <c r="C542" t="s">
        <v>9</v>
      </c>
      <c r="F542" t="s">
        <v>11</v>
      </c>
      <c r="I542" t="s">
        <v>8</v>
      </c>
      <c r="S542" t="s">
        <v>18</v>
      </c>
      <c r="U542" t="s">
        <v>1100</v>
      </c>
      <c r="V542" t="s">
        <v>1111</v>
      </c>
      <c r="X542" t="s">
        <v>52</v>
      </c>
    </row>
    <row r="543" spans="3:24" x14ac:dyDescent="0.3">
      <c r="C543" t="s">
        <v>9</v>
      </c>
      <c r="F543" t="s">
        <v>11</v>
      </c>
      <c r="I543" t="s">
        <v>8</v>
      </c>
      <c r="S543" t="s">
        <v>18</v>
      </c>
      <c r="U543" t="s">
        <v>1100</v>
      </c>
      <c r="V543" t="s">
        <v>1111</v>
      </c>
      <c r="X543" t="s">
        <v>52</v>
      </c>
    </row>
    <row r="544" spans="3:24" x14ac:dyDescent="0.3">
      <c r="C544" t="s">
        <v>9</v>
      </c>
      <c r="F544" t="s">
        <v>11</v>
      </c>
      <c r="I544" t="s">
        <v>8</v>
      </c>
      <c r="S544" t="s">
        <v>18</v>
      </c>
      <c r="U544" t="s">
        <v>1101</v>
      </c>
      <c r="V544" t="s">
        <v>1111</v>
      </c>
      <c r="X544" t="s">
        <v>53</v>
      </c>
    </row>
    <row r="545" spans="3:24" x14ac:dyDescent="0.3">
      <c r="C545" t="s">
        <v>9</v>
      </c>
      <c r="F545" t="s">
        <v>11</v>
      </c>
      <c r="I545" t="s">
        <v>8</v>
      </c>
      <c r="S545" t="s">
        <v>18</v>
      </c>
      <c r="U545" t="s">
        <v>1101</v>
      </c>
      <c r="V545" t="s">
        <v>1111</v>
      </c>
      <c r="X545" t="s">
        <v>53</v>
      </c>
    </row>
    <row r="546" spans="3:24" x14ac:dyDescent="0.3">
      <c r="C546" t="s">
        <v>9</v>
      </c>
      <c r="F546" t="s">
        <v>11</v>
      </c>
      <c r="I546" t="s">
        <v>8</v>
      </c>
      <c r="S546" t="s">
        <v>18</v>
      </c>
      <c r="U546" t="s">
        <v>1099</v>
      </c>
      <c r="V546" t="s">
        <v>1111</v>
      </c>
      <c r="X546" t="s">
        <v>53</v>
      </c>
    </row>
    <row r="547" spans="3:24" x14ac:dyDescent="0.3">
      <c r="C547" t="s">
        <v>9</v>
      </c>
      <c r="F547" t="s">
        <v>11</v>
      </c>
      <c r="I547" t="s">
        <v>8</v>
      </c>
      <c r="S547" t="s">
        <v>18</v>
      </c>
      <c r="U547" t="s">
        <v>1099</v>
      </c>
      <c r="V547" t="s">
        <v>1111</v>
      </c>
      <c r="X547" t="s">
        <v>53</v>
      </c>
    </row>
    <row r="548" spans="3:24" x14ac:dyDescent="0.3">
      <c r="C548" t="s">
        <v>9</v>
      </c>
      <c r="F548" t="s">
        <v>11</v>
      </c>
      <c r="I548" t="s">
        <v>8</v>
      </c>
      <c r="S548" t="s">
        <v>18</v>
      </c>
      <c r="U548" t="s">
        <v>1102</v>
      </c>
      <c r="V548" t="s">
        <v>1111</v>
      </c>
      <c r="X548" t="s">
        <v>53</v>
      </c>
    </row>
    <row r="549" spans="3:24" x14ac:dyDescent="0.3">
      <c r="C549" t="s">
        <v>9</v>
      </c>
      <c r="F549" t="s">
        <v>11</v>
      </c>
      <c r="I549" t="s">
        <v>8</v>
      </c>
      <c r="S549" t="s">
        <v>18</v>
      </c>
      <c r="U549" t="s">
        <v>1102</v>
      </c>
      <c r="V549" t="s">
        <v>1111</v>
      </c>
      <c r="X549" t="s">
        <v>53</v>
      </c>
    </row>
    <row r="550" spans="3:24" x14ac:dyDescent="0.3">
      <c r="C550" t="s">
        <v>9</v>
      </c>
      <c r="F550" t="s">
        <v>11</v>
      </c>
      <c r="I550" t="s">
        <v>8</v>
      </c>
      <c r="S550" t="s">
        <v>18</v>
      </c>
      <c r="U550" t="s">
        <v>1100</v>
      </c>
      <c r="V550" t="s">
        <v>1111</v>
      </c>
      <c r="X550" t="s">
        <v>53</v>
      </c>
    </row>
    <row r="551" spans="3:24" x14ac:dyDescent="0.3">
      <c r="C551" t="s">
        <v>9</v>
      </c>
      <c r="F551" t="s">
        <v>11</v>
      </c>
      <c r="I551" t="s">
        <v>8</v>
      </c>
      <c r="S551" t="s">
        <v>18</v>
      </c>
      <c r="U551" t="s">
        <v>1100</v>
      </c>
      <c r="V551" t="s">
        <v>1111</v>
      </c>
      <c r="X551" t="s">
        <v>53</v>
      </c>
    </row>
    <row r="552" spans="3:24" x14ac:dyDescent="0.3">
      <c r="C552" t="s">
        <v>9</v>
      </c>
      <c r="F552" t="s">
        <v>11</v>
      </c>
      <c r="I552" t="s">
        <v>8</v>
      </c>
      <c r="S552" t="s">
        <v>18</v>
      </c>
      <c r="U552" t="s">
        <v>1102</v>
      </c>
      <c r="V552" t="s">
        <v>1111</v>
      </c>
      <c r="X552" t="s">
        <v>48</v>
      </c>
    </row>
    <row r="553" spans="3:24" x14ac:dyDescent="0.3">
      <c r="C553" t="s">
        <v>9</v>
      </c>
      <c r="F553" t="s">
        <v>11</v>
      </c>
      <c r="I553" t="s">
        <v>8</v>
      </c>
      <c r="S553" t="s">
        <v>18</v>
      </c>
      <c r="U553" t="s">
        <v>1102</v>
      </c>
      <c r="V553" t="s">
        <v>1111</v>
      </c>
      <c r="X553" t="s">
        <v>48</v>
      </c>
    </row>
    <row r="554" spans="3:24" x14ac:dyDescent="0.3">
      <c r="C554" t="s">
        <v>9</v>
      </c>
      <c r="F554" t="s">
        <v>11</v>
      </c>
      <c r="I554" t="s">
        <v>8</v>
      </c>
      <c r="S554" t="s">
        <v>18</v>
      </c>
      <c r="U554" t="s">
        <v>1099</v>
      </c>
      <c r="V554" t="s">
        <v>1111</v>
      </c>
      <c r="X554" t="s">
        <v>48</v>
      </c>
    </row>
    <row r="555" spans="3:24" x14ac:dyDescent="0.3">
      <c r="C555" t="s">
        <v>9</v>
      </c>
      <c r="F555" t="s">
        <v>11</v>
      </c>
      <c r="I555" t="s">
        <v>8</v>
      </c>
      <c r="S555" t="s">
        <v>18</v>
      </c>
      <c r="U555" t="s">
        <v>1099</v>
      </c>
      <c r="V555" t="s">
        <v>1111</v>
      </c>
      <c r="X555" t="s">
        <v>48</v>
      </c>
    </row>
    <row r="556" spans="3:24" x14ac:dyDescent="0.3">
      <c r="C556" t="s">
        <v>9</v>
      </c>
      <c r="F556" t="s">
        <v>11</v>
      </c>
      <c r="I556" t="s">
        <v>8</v>
      </c>
      <c r="S556" t="s">
        <v>18</v>
      </c>
      <c r="U556" t="s">
        <v>1101</v>
      </c>
      <c r="V556" t="s">
        <v>1111</v>
      </c>
      <c r="X556" t="s">
        <v>48</v>
      </c>
    </row>
    <row r="557" spans="3:24" x14ac:dyDescent="0.3">
      <c r="C557" t="s">
        <v>9</v>
      </c>
      <c r="F557" t="s">
        <v>11</v>
      </c>
      <c r="I557" t="s">
        <v>8</v>
      </c>
      <c r="S557" t="s">
        <v>18</v>
      </c>
      <c r="U557" t="s">
        <v>1101</v>
      </c>
      <c r="V557" t="s">
        <v>1111</v>
      </c>
      <c r="X557" t="s">
        <v>48</v>
      </c>
    </row>
    <row r="558" spans="3:24" x14ac:dyDescent="0.3">
      <c r="C558" t="s">
        <v>9</v>
      </c>
      <c r="F558" t="s">
        <v>11</v>
      </c>
      <c r="I558" t="s">
        <v>8</v>
      </c>
      <c r="S558" t="s">
        <v>18</v>
      </c>
      <c r="U558" t="s">
        <v>1103</v>
      </c>
      <c r="V558" t="s">
        <v>1111</v>
      </c>
      <c r="X558" t="s">
        <v>48</v>
      </c>
    </row>
    <row r="559" spans="3:24" x14ac:dyDescent="0.3">
      <c r="C559" t="s">
        <v>9</v>
      </c>
      <c r="F559" t="s">
        <v>11</v>
      </c>
      <c r="I559" t="s">
        <v>8</v>
      </c>
      <c r="S559" t="s">
        <v>18</v>
      </c>
      <c r="U559" t="s">
        <v>1103</v>
      </c>
      <c r="V559" t="s">
        <v>1111</v>
      </c>
      <c r="X559" t="s">
        <v>48</v>
      </c>
    </row>
    <row r="560" spans="3:24" x14ac:dyDescent="0.3">
      <c r="C560" t="s">
        <v>9</v>
      </c>
      <c r="F560" t="s">
        <v>11</v>
      </c>
      <c r="I560" t="s">
        <v>8</v>
      </c>
      <c r="S560" t="s">
        <v>18</v>
      </c>
      <c r="U560" t="s">
        <v>1100</v>
      </c>
      <c r="V560" t="s">
        <v>1111</v>
      </c>
      <c r="X560" t="s">
        <v>49</v>
      </c>
    </row>
    <row r="561" spans="3:24" x14ac:dyDescent="0.3">
      <c r="C561" t="s">
        <v>9</v>
      </c>
      <c r="F561" t="s">
        <v>11</v>
      </c>
      <c r="I561" t="s">
        <v>8</v>
      </c>
      <c r="S561" t="s">
        <v>18</v>
      </c>
      <c r="U561" t="s">
        <v>1100</v>
      </c>
      <c r="V561" t="s">
        <v>1111</v>
      </c>
      <c r="X561" t="s">
        <v>49</v>
      </c>
    </row>
    <row r="562" spans="3:24" x14ac:dyDescent="0.3">
      <c r="C562" t="s">
        <v>9</v>
      </c>
      <c r="F562" t="s">
        <v>11</v>
      </c>
      <c r="I562" t="s">
        <v>8</v>
      </c>
      <c r="S562" t="s">
        <v>18</v>
      </c>
      <c r="U562" t="s">
        <v>1101</v>
      </c>
      <c r="V562" t="s">
        <v>1111</v>
      </c>
      <c r="X562" t="s">
        <v>50</v>
      </c>
    </row>
    <row r="563" spans="3:24" x14ac:dyDescent="0.3">
      <c r="C563" t="s">
        <v>9</v>
      </c>
      <c r="F563" t="s">
        <v>11</v>
      </c>
      <c r="I563" t="s">
        <v>8</v>
      </c>
      <c r="S563" t="s">
        <v>18</v>
      </c>
      <c r="U563" t="s">
        <v>1101</v>
      </c>
      <c r="V563" t="s">
        <v>1111</v>
      </c>
      <c r="X563" t="s">
        <v>50</v>
      </c>
    </row>
    <row r="564" spans="3:24" x14ac:dyDescent="0.3">
      <c r="C564" t="s">
        <v>9</v>
      </c>
      <c r="F564" t="s">
        <v>11</v>
      </c>
      <c r="I564" t="s">
        <v>8</v>
      </c>
      <c r="S564" t="s">
        <v>18</v>
      </c>
      <c r="U564" t="s">
        <v>1102</v>
      </c>
      <c r="V564" t="s">
        <v>1111</v>
      </c>
      <c r="X564" t="s">
        <v>50</v>
      </c>
    </row>
    <row r="565" spans="3:24" x14ac:dyDescent="0.3">
      <c r="C565" t="s">
        <v>9</v>
      </c>
      <c r="F565" t="s">
        <v>11</v>
      </c>
      <c r="I565" t="s">
        <v>8</v>
      </c>
      <c r="S565" t="s">
        <v>18</v>
      </c>
      <c r="U565" t="s">
        <v>1102</v>
      </c>
      <c r="V565" t="s">
        <v>1111</v>
      </c>
      <c r="X565" t="s">
        <v>50</v>
      </c>
    </row>
    <row r="566" spans="3:24" x14ac:dyDescent="0.3">
      <c r="C566" t="s">
        <v>9</v>
      </c>
      <c r="F566" t="s">
        <v>11</v>
      </c>
      <c r="I566" t="s">
        <v>8</v>
      </c>
      <c r="S566" t="s">
        <v>18</v>
      </c>
      <c r="U566" t="s">
        <v>1100</v>
      </c>
      <c r="V566" t="s">
        <v>1111</v>
      </c>
      <c r="X566" t="s">
        <v>51</v>
      </c>
    </row>
    <row r="567" spans="3:24" x14ac:dyDescent="0.3">
      <c r="C567" t="s">
        <v>9</v>
      </c>
      <c r="F567" t="s">
        <v>11</v>
      </c>
      <c r="I567" t="s">
        <v>8</v>
      </c>
      <c r="S567" t="s">
        <v>18</v>
      </c>
      <c r="U567" t="s">
        <v>1100</v>
      </c>
      <c r="V567" t="s">
        <v>1111</v>
      </c>
      <c r="X567" t="s">
        <v>51</v>
      </c>
    </row>
    <row r="568" spans="3:24" x14ac:dyDescent="0.3">
      <c r="C568" t="s">
        <v>9</v>
      </c>
      <c r="F568" t="s">
        <v>11</v>
      </c>
      <c r="I568" t="s">
        <v>8</v>
      </c>
      <c r="S568" t="s">
        <v>18</v>
      </c>
      <c r="U568" t="s">
        <v>1099</v>
      </c>
      <c r="V568" t="s">
        <v>1111</v>
      </c>
      <c r="X568" t="s">
        <v>50</v>
      </c>
    </row>
    <row r="569" spans="3:24" x14ac:dyDescent="0.3">
      <c r="C569" t="s">
        <v>9</v>
      </c>
      <c r="F569" t="s">
        <v>11</v>
      </c>
      <c r="I569" t="s">
        <v>8</v>
      </c>
      <c r="S569" t="s">
        <v>18</v>
      </c>
      <c r="U569" t="s">
        <v>1099</v>
      </c>
      <c r="V569" t="s">
        <v>1111</v>
      </c>
      <c r="X569" t="s">
        <v>50</v>
      </c>
    </row>
    <row r="570" spans="3:24" x14ac:dyDescent="0.3">
      <c r="C570" t="s">
        <v>9</v>
      </c>
      <c r="F570" t="s">
        <v>11</v>
      </c>
      <c r="I570" t="s">
        <v>8</v>
      </c>
      <c r="S570" t="s">
        <v>18</v>
      </c>
      <c r="U570" t="s">
        <v>1103</v>
      </c>
      <c r="V570" t="s">
        <v>1111</v>
      </c>
      <c r="X570" t="s">
        <v>50</v>
      </c>
    </row>
    <row r="571" spans="3:24" x14ac:dyDescent="0.3">
      <c r="C571" t="s">
        <v>9</v>
      </c>
      <c r="F571" t="s">
        <v>11</v>
      </c>
      <c r="I571" t="s">
        <v>8</v>
      </c>
      <c r="S571" t="s">
        <v>18</v>
      </c>
      <c r="U571" t="s">
        <v>1103</v>
      </c>
      <c r="V571" t="s">
        <v>1111</v>
      </c>
      <c r="X571" t="s">
        <v>50</v>
      </c>
    </row>
    <row r="572" spans="3:24" x14ac:dyDescent="0.3">
      <c r="C572" t="s">
        <v>9</v>
      </c>
      <c r="F572" t="s">
        <v>10</v>
      </c>
      <c r="I572" t="s">
        <v>8</v>
      </c>
      <c r="S572" t="s">
        <v>19</v>
      </c>
      <c r="U572" t="s">
        <v>1101</v>
      </c>
      <c r="V572" t="s">
        <v>1111</v>
      </c>
      <c r="X572" t="s">
        <v>52</v>
      </c>
    </row>
    <row r="573" spans="3:24" x14ac:dyDescent="0.3">
      <c r="C573" t="s">
        <v>9</v>
      </c>
      <c r="F573" t="s">
        <v>10</v>
      </c>
      <c r="I573" t="s">
        <v>8</v>
      </c>
      <c r="S573" t="s">
        <v>19</v>
      </c>
      <c r="U573" t="s">
        <v>1101</v>
      </c>
      <c r="V573" t="s">
        <v>1111</v>
      </c>
      <c r="X573" t="s">
        <v>52</v>
      </c>
    </row>
    <row r="574" spans="3:24" x14ac:dyDescent="0.3">
      <c r="C574" t="s">
        <v>9</v>
      </c>
      <c r="F574" t="s">
        <v>10</v>
      </c>
      <c r="I574" t="s">
        <v>8</v>
      </c>
      <c r="S574" t="s">
        <v>19</v>
      </c>
      <c r="U574" t="s">
        <v>1102</v>
      </c>
      <c r="V574" t="s">
        <v>1111</v>
      </c>
      <c r="X574" t="s">
        <v>52</v>
      </c>
    </row>
    <row r="575" spans="3:24" x14ac:dyDescent="0.3">
      <c r="C575" t="s">
        <v>9</v>
      </c>
      <c r="F575" t="s">
        <v>10</v>
      </c>
      <c r="I575" t="s">
        <v>8</v>
      </c>
      <c r="S575" t="s">
        <v>19</v>
      </c>
      <c r="U575" t="s">
        <v>1102</v>
      </c>
      <c r="V575" t="s">
        <v>1111</v>
      </c>
      <c r="X575" t="s">
        <v>52</v>
      </c>
    </row>
    <row r="576" spans="3:24" x14ac:dyDescent="0.3">
      <c r="C576" t="s">
        <v>9</v>
      </c>
      <c r="F576" t="s">
        <v>10</v>
      </c>
      <c r="I576" t="s">
        <v>8</v>
      </c>
      <c r="S576" t="s">
        <v>19</v>
      </c>
      <c r="U576" t="s">
        <v>1100</v>
      </c>
      <c r="V576" t="s">
        <v>1111</v>
      </c>
      <c r="X576" t="s">
        <v>52</v>
      </c>
    </row>
    <row r="577" spans="3:24" x14ac:dyDescent="0.3">
      <c r="C577" t="s">
        <v>9</v>
      </c>
      <c r="F577" t="s">
        <v>10</v>
      </c>
      <c r="I577" t="s">
        <v>8</v>
      </c>
      <c r="S577" t="s">
        <v>19</v>
      </c>
      <c r="U577" t="s">
        <v>1100</v>
      </c>
      <c r="V577" t="s">
        <v>1111</v>
      </c>
      <c r="X577" t="s">
        <v>52</v>
      </c>
    </row>
    <row r="578" spans="3:24" x14ac:dyDescent="0.3">
      <c r="C578" t="s">
        <v>9</v>
      </c>
      <c r="F578" t="s">
        <v>10</v>
      </c>
      <c r="I578" t="s">
        <v>8</v>
      </c>
      <c r="S578" t="s">
        <v>19</v>
      </c>
      <c r="U578" t="s">
        <v>1101</v>
      </c>
      <c r="V578" t="s">
        <v>1111</v>
      </c>
      <c r="X578" t="s">
        <v>55</v>
      </c>
    </row>
    <row r="579" spans="3:24" x14ac:dyDescent="0.3">
      <c r="C579" t="s">
        <v>9</v>
      </c>
      <c r="F579" t="s">
        <v>10</v>
      </c>
      <c r="I579" t="s">
        <v>8</v>
      </c>
      <c r="S579" t="s">
        <v>19</v>
      </c>
      <c r="U579" t="s">
        <v>1101</v>
      </c>
      <c r="V579" t="s">
        <v>1111</v>
      </c>
      <c r="X579" t="s">
        <v>55</v>
      </c>
    </row>
    <row r="580" spans="3:24" x14ac:dyDescent="0.3">
      <c r="C580" t="s">
        <v>9</v>
      </c>
      <c r="F580" t="s">
        <v>10</v>
      </c>
      <c r="I580" t="s">
        <v>8</v>
      </c>
      <c r="S580" t="s">
        <v>19</v>
      </c>
      <c r="U580" t="s">
        <v>1102</v>
      </c>
      <c r="V580" t="s">
        <v>1111</v>
      </c>
      <c r="X580" t="s">
        <v>55</v>
      </c>
    </row>
    <row r="581" spans="3:24" x14ac:dyDescent="0.3">
      <c r="C581" t="s">
        <v>9</v>
      </c>
      <c r="F581" t="s">
        <v>10</v>
      </c>
      <c r="I581" t="s">
        <v>8</v>
      </c>
      <c r="S581" t="s">
        <v>19</v>
      </c>
      <c r="U581" t="s">
        <v>1102</v>
      </c>
      <c r="V581" t="s">
        <v>1111</v>
      </c>
      <c r="X581" t="s">
        <v>55</v>
      </c>
    </row>
    <row r="582" spans="3:24" x14ac:dyDescent="0.3">
      <c r="C582" t="s">
        <v>9</v>
      </c>
      <c r="F582" t="s">
        <v>10</v>
      </c>
      <c r="I582" t="s">
        <v>8</v>
      </c>
      <c r="S582" t="s">
        <v>19</v>
      </c>
      <c r="U582" t="s">
        <v>1105</v>
      </c>
      <c r="V582" t="s">
        <v>1111</v>
      </c>
      <c r="X582" t="s">
        <v>55</v>
      </c>
    </row>
    <row r="583" spans="3:24" x14ac:dyDescent="0.3">
      <c r="C583" t="s">
        <v>9</v>
      </c>
      <c r="F583" t="s">
        <v>10</v>
      </c>
      <c r="I583" t="s">
        <v>8</v>
      </c>
      <c r="S583" t="s">
        <v>19</v>
      </c>
      <c r="U583" t="s">
        <v>1105</v>
      </c>
      <c r="V583" t="s">
        <v>1111</v>
      </c>
      <c r="X583" t="s">
        <v>55</v>
      </c>
    </row>
    <row r="584" spans="3:24" x14ac:dyDescent="0.3">
      <c r="C584" t="s">
        <v>9</v>
      </c>
      <c r="F584" t="s">
        <v>10</v>
      </c>
      <c r="I584" t="s">
        <v>8</v>
      </c>
      <c r="S584" t="s">
        <v>19</v>
      </c>
      <c r="U584" t="s">
        <v>1100</v>
      </c>
      <c r="V584" t="s">
        <v>1111</v>
      </c>
      <c r="X584" t="s">
        <v>55</v>
      </c>
    </row>
    <row r="585" spans="3:24" x14ac:dyDescent="0.3">
      <c r="C585" t="s">
        <v>9</v>
      </c>
      <c r="F585" t="s">
        <v>10</v>
      </c>
      <c r="I585" t="s">
        <v>8</v>
      </c>
      <c r="S585" t="s">
        <v>19</v>
      </c>
      <c r="U585" t="s">
        <v>1100</v>
      </c>
      <c r="V585" t="s">
        <v>1111</v>
      </c>
      <c r="X585" t="s">
        <v>55</v>
      </c>
    </row>
    <row r="586" spans="3:24" x14ac:dyDescent="0.3">
      <c r="C586" t="s">
        <v>9</v>
      </c>
      <c r="F586" t="s">
        <v>10</v>
      </c>
      <c r="I586" t="s">
        <v>8</v>
      </c>
      <c r="S586" t="s">
        <v>19</v>
      </c>
      <c r="U586" t="s">
        <v>1103</v>
      </c>
      <c r="V586" t="s">
        <v>1111</v>
      </c>
      <c r="X586" t="s">
        <v>55</v>
      </c>
    </row>
    <row r="587" spans="3:24" x14ac:dyDescent="0.3">
      <c r="C587" t="s">
        <v>9</v>
      </c>
      <c r="F587" t="s">
        <v>10</v>
      </c>
      <c r="I587" t="s">
        <v>8</v>
      </c>
      <c r="S587" t="s">
        <v>19</v>
      </c>
      <c r="U587" t="s">
        <v>1103</v>
      </c>
      <c r="V587" t="s">
        <v>1111</v>
      </c>
      <c r="X587" t="s">
        <v>55</v>
      </c>
    </row>
    <row r="588" spans="3:24" x14ac:dyDescent="0.3">
      <c r="C588" t="s">
        <v>9</v>
      </c>
      <c r="F588" t="s">
        <v>10</v>
      </c>
      <c r="I588" t="s">
        <v>8</v>
      </c>
      <c r="S588" t="s">
        <v>19</v>
      </c>
      <c r="U588" t="s">
        <v>1108</v>
      </c>
      <c r="V588" t="s">
        <v>1111</v>
      </c>
      <c r="X588" t="s">
        <v>55</v>
      </c>
    </row>
    <row r="589" spans="3:24" x14ac:dyDescent="0.3">
      <c r="C589" t="s">
        <v>9</v>
      </c>
      <c r="F589" t="s">
        <v>10</v>
      </c>
      <c r="I589" t="s">
        <v>8</v>
      </c>
      <c r="S589" t="s">
        <v>19</v>
      </c>
      <c r="U589" t="s">
        <v>1108</v>
      </c>
      <c r="V589" t="s">
        <v>1111</v>
      </c>
      <c r="X589" t="s">
        <v>55</v>
      </c>
    </row>
    <row r="590" spans="3:24" x14ac:dyDescent="0.3">
      <c r="C590" t="s">
        <v>9</v>
      </c>
      <c r="F590" t="s">
        <v>10</v>
      </c>
      <c r="I590" t="s">
        <v>8</v>
      </c>
      <c r="S590" t="s">
        <v>19</v>
      </c>
      <c r="U590" t="s">
        <v>1099</v>
      </c>
      <c r="V590" t="s">
        <v>1111</v>
      </c>
      <c r="X590" t="s">
        <v>55</v>
      </c>
    </row>
    <row r="591" spans="3:24" x14ac:dyDescent="0.3">
      <c r="C591" t="s">
        <v>9</v>
      </c>
      <c r="F591" t="s">
        <v>10</v>
      </c>
      <c r="I591" t="s">
        <v>8</v>
      </c>
      <c r="S591" t="s">
        <v>19</v>
      </c>
      <c r="U591" t="s">
        <v>1099</v>
      </c>
      <c r="V591" t="s">
        <v>1111</v>
      </c>
      <c r="X591" t="s">
        <v>55</v>
      </c>
    </row>
    <row r="592" spans="3:24" x14ac:dyDescent="0.3">
      <c r="C592" t="s">
        <v>9</v>
      </c>
      <c r="F592" t="s">
        <v>10</v>
      </c>
      <c r="I592" t="s">
        <v>8</v>
      </c>
      <c r="S592" t="s">
        <v>19</v>
      </c>
      <c r="U592" t="s">
        <v>1107</v>
      </c>
      <c r="V592" t="s">
        <v>1111</v>
      </c>
      <c r="X592" t="s">
        <v>55</v>
      </c>
    </row>
    <row r="593" spans="3:24" x14ac:dyDescent="0.3">
      <c r="C593" t="s">
        <v>9</v>
      </c>
      <c r="F593" t="s">
        <v>10</v>
      </c>
      <c r="I593" t="s">
        <v>8</v>
      </c>
      <c r="S593" t="s">
        <v>19</v>
      </c>
      <c r="U593" t="s">
        <v>1107</v>
      </c>
      <c r="V593" t="s">
        <v>1111</v>
      </c>
      <c r="X593" t="s">
        <v>55</v>
      </c>
    </row>
    <row r="594" spans="3:24" x14ac:dyDescent="0.3">
      <c r="C594" t="s">
        <v>9</v>
      </c>
      <c r="F594" t="s">
        <v>10</v>
      </c>
      <c r="I594" t="s">
        <v>8</v>
      </c>
      <c r="S594" t="s">
        <v>19</v>
      </c>
      <c r="U594" t="s">
        <v>1102</v>
      </c>
      <c r="V594" t="s">
        <v>1111</v>
      </c>
      <c r="X594" t="s">
        <v>48</v>
      </c>
    </row>
    <row r="595" spans="3:24" x14ac:dyDescent="0.3">
      <c r="C595" t="s">
        <v>9</v>
      </c>
      <c r="F595" t="s">
        <v>10</v>
      </c>
      <c r="I595" t="s">
        <v>8</v>
      </c>
      <c r="S595" t="s">
        <v>19</v>
      </c>
      <c r="U595" t="s">
        <v>1102</v>
      </c>
      <c r="V595" t="s">
        <v>1111</v>
      </c>
      <c r="X595" t="s">
        <v>48</v>
      </c>
    </row>
    <row r="596" spans="3:24" x14ac:dyDescent="0.3">
      <c r="C596" t="s">
        <v>9</v>
      </c>
      <c r="F596" t="s">
        <v>10</v>
      </c>
      <c r="I596" t="s">
        <v>8</v>
      </c>
      <c r="S596" t="s">
        <v>19</v>
      </c>
      <c r="U596" t="s">
        <v>1100</v>
      </c>
      <c r="V596" t="s">
        <v>1111</v>
      </c>
      <c r="X596" t="s">
        <v>48</v>
      </c>
    </row>
    <row r="597" spans="3:24" x14ac:dyDescent="0.3">
      <c r="C597" t="s">
        <v>9</v>
      </c>
      <c r="F597" t="s">
        <v>10</v>
      </c>
      <c r="I597" t="s">
        <v>8</v>
      </c>
      <c r="S597" t="s">
        <v>19</v>
      </c>
      <c r="U597" t="s">
        <v>1100</v>
      </c>
      <c r="V597" t="s">
        <v>1111</v>
      </c>
      <c r="X597" t="s">
        <v>48</v>
      </c>
    </row>
    <row r="598" spans="3:24" x14ac:dyDescent="0.3">
      <c r="C598" t="s">
        <v>9</v>
      </c>
      <c r="F598" t="s">
        <v>10</v>
      </c>
      <c r="I598" t="s">
        <v>8</v>
      </c>
      <c r="S598" t="s">
        <v>19</v>
      </c>
      <c r="U598" t="s">
        <v>1101</v>
      </c>
      <c r="V598" t="s">
        <v>1111</v>
      </c>
      <c r="X598" t="s">
        <v>49</v>
      </c>
    </row>
    <row r="599" spans="3:24" x14ac:dyDescent="0.3">
      <c r="C599" t="s">
        <v>9</v>
      </c>
      <c r="F599" t="s">
        <v>10</v>
      </c>
      <c r="I599" t="s">
        <v>8</v>
      </c>
      <c r="S599" t="s">
        <v>19</v>
      </c>
      <c r="U599" t="s">
        <v>1101</v>
      </c>
      <c r="V599" t="s">
        <v>1111</v>
      </c>
      <c r="X599" t="s">
        <v>49</v>
      </c>
    </row>
    <row r="600" spans="3:24" x14ac:dyDescent="0.3">
      <c r="C600" t="s">
        <v>9</v>
      </c>
      <c r="F600" t="s">
        <v>11</v>
      </c>
      <c r="I600" t="s">
        <v>8</v>
      </c>
      <c r="S600" t="s">
        <v>19</v>
      </c>
      <c r="U600" t="s">
        <v>1102</v>
      </c>
      <c r="V600" t="s">
        <v>1111</v>
      </c>
      <c r="X600" t="s">
        <v>52</v>
      </c>
    </row>
    <row r="601" spans="3:24" x14ac:dyDescent="0.3">
      <c r="C601" t="s">
        <v>9</v>
      </c>
      <c r="F601" t="s">
        <v>11</v>
      </c>
      <c r="I601" t="s">
        <v>8</v>
      </c>
      <c r="S601" t="s">
        <v>19</v>
      </c>
      <c r="U601" t="s">
        <v>1102</v>
      </c>
      <c r="V601" t="s">
        <v>1111</v>
      </c>
      <c r="X601" t="s">
        <v>52</v>
      </c>
    </row>
    <row r="602" spans="3:24" x14ac:dyDescent="0.3">
      <c r="C602" t="s">
        <v>9</v>
      </c>
      <c r="F602" t="s">
        <v>11</v>
      </c>
      <c r="I602" t="s">
        <v>8</v>
      </c>
      <c r="S602" t="s">
        <v>19</v>
      </c>
      <c r="U602" t="s">
        <v>1101</v>
      </c>
      <c r="V602" t="s">
        <v>1111</v>
      </c>
      <c r="X602" t="s">
        <v>52</v>
      </c>
    </row>
    <row r="603" spans="3:24" x14ac:dyDescent="0.3">
      <c r="C603" t="s">
        <v>9</v>
      </c>
      <c r="F603" t="s">
        <v>11</v>
      </c>
      <c r="I603" t="s">
        <v>8</v>
      </c>
      <c r="S603" t="s">
        <v>19</v>
      </c>
      <c r="U603" t="s">
        <v>1101</v>
      </c>
      <c r="V603" t="s">
        <v>1111</v>
      </c>
      <c r="X603" t="s">
        <v>52</v>
      </c>
    </row>
    <row r="604" spans="3:24" x14ac:dyDescent="0.3">
      <c r="C604" t="s">
        <v>9</v>
      </c>
      <c r="F604" t="s">
        <v>11</v>
      </c>
      <c r="I604" t="s">
        <v>8</v>
      </c>
      <c r="S604" t="s">
        <v>19</v>
      </c>
      <c r="U604" t="s">
        <v>1101</v>
      </c>
      <c r="V604" t="s">
        <v>1111</v>
      </c>
      <c r="X604" t="s">
        <v>55</v>
      </c>
    </row>
    <row r="605" spans="3:24" x14ac:dyDescent="0.3">
      <c r="C605" t="s">
        <v>9</v>
      </c>
      <c r="F605" t="s">
        <v>11</v>
      </c>
      <c r="I605" t="s">
        <v>8</v>
      </c>
      <c r="S605" t="s">
        <v>19</v>
      </c>
      <c r="U605" t="s">
        <v>1101</v>
      </c>
      <c r="V605" t="s">
        <v>1111</v>
      </c>
      <c r="X605" t="s">
        <v>55</v>
      </c>
    </row>
    <row r="606" spans="3:24" x14ac:dyDescent="0.3">
      <c r="C606" t="s">
        <v>9</v>
      </c>
      <c r="F606" t="s">
        <v>11</v>
      </c>
      <c r="I606" t="s">
        <v>8</v>
      </c>
      <c r="S606" t="s">
        <v>19</v>
      </c>
      <c r="U606" t="s">
        <v>1102</v>
      </c>
      <c r="V606" t="s">
        <v>1111</v>
      </c>
      <c r="X606" t="s">
        <v>55</v>
      </c>
    </row>
    <row r="607" spans="3:24" x14ac:dyDescent="0.3">
      <c r="C607" t="s">
        <v>9</v>
      </c>
      <c r="F607" t="s">
        <v>11</v>
      </c>
      <c r="I607" t="s">
        <v>8</v>
      </c>
      <c r="S607" t="s">
        <v>19</v>
      </c>
      <c r="U607" t="s">
        <v>1102</v>
      </c>
      <c r="V607" t="s">
        <v>1111</v>
      </c>
      <c r="X607" t="s">
        <v>55</v>
      </c>
    </row>
    <row r="608" spans="3:24" x14ac:dyDescent="0.3">
      <c r="C608" t="s">
        <v>9</v>
      </c>
      <c r="F608" t="s">
        <v>11</v>
      </c>
      <c r="I608" t="s">
        <v>8</v>
      </c>
      <c r="S608" t="s">
        <v>19</v>
      </c>
      <c r="U608" t="s">
        <v>1100</v>
      </c>
      <c r="V608" t="s">
        <v>1111</v>
      </c>
      <c r="X608" t="s">
        <v>55</v>
      </c>
    </row>
    <row r="609" spans="3:24" x14ac:dyDescent="0.3">
      <c r="C609" t="s">
        <v>9</v>
      </c>
      <c r="F609" t="s">
        <v>11</v>
      </c>
      <c r="I609" t="s">
        <v>8</v>
      </c>
      <c r="S609" t="s">
        <v>19</v>
      </c>
      <c r="U609" t="s">
        <v>1100</v>
      </c>
      <c r="V609" t="s">
        <v>1111</v>
      </c>
      <c r="X609" t="s">
        <v>55</v>
      </c>
    </row>
    <row r="610" spans="3:24" x14ac:dyDescent="0.3">
      <c r="C610" t="s">
        <v>9</v>
      </c>
      <c r="F610" t="s">
        <v>11</v>
      </c>
      <c r="I610" t="s">
        <v>8</v>
      </c>
      <c r="S610" t="s">
        <v>19</v>
      </c>
      <c r="U610" t="s">
        <v>1099</v>
      </c>
      <c r="V610" t="s">
        <v>1111</v>
      </c>
      <c r="X610" t="s">
        <v>55</v>
      </c>
    </row>
    <row r="611" spans="3:24" x14ac:dyDescent="0.3">
      <c r="C611" t="s">
        <v>9</v>
      </c>
      <c r="F611" t="s">
        <v>11</v>
      </c>
      <c r="I611" t="s">
        <v>8</v>
      </c>
      <c r="S611" t="s">
        <v>19</v>
      </c>
      <c r="U611" t="s">
        <v>1099</v>
      </c>
      <c r="V611" t="s">
        <v>1111</v>
      </c>
      <c r="X611" t="s">
        <v>55</v>
      </c>
    </row>
    <row r="612" spans="3:24" x14ac:dyDescent="0.3">
      <c r="C612" t="s">
        <v>9</v>
      </c>
      <c r="F612" t="s">
        <v>11</v>
      </c>
      <c r="I612" t="s">
        <v>8</v>
      </c>
      <c r="S612" t="s">
        <v>19</v>
      </c>
      <c r="U612" t="s">
        <v>1103</v>
      </c>
      <c r="V612" t="s">
        <v>1111</v>
      </c>
      <c r="X612" t="s">
        <v>55</v>
      </c>
    </row>
    <row r="613" spans="3:24" x14ac:dyDescent="0.3">
      <c r="C613" t="s">
        <v>9</v>
      </c>
      <c r="F613" t="s">
        <v>11</v>
      </c>
      <c r="I613" t="s">
        <v>8</v>
      </c>
      <c r="S613" t="s">
        <v>19</v>
      </c>
      <c r="U613" t="s">
        <v>1103</v>
      </c>
      <c r="V613" t="s">
        <v>1111</v>
      </c>
      <c r="X613" t="s">
        <v>55</v>
      </c>
    </row>
    <row r="614" spans="3:24" x14ac:dyDescent="0.3">
      <c r="C614" t="s">
        <v>9</v>
      </c>
      <c r="F614" t="s">
        <v>11</v>
      </c>
      <c r="I614" t="s">
        <v>8</v>
      </c>
      <c r="S614" t="s">
        <v>19</v>
      </c>
      <c r="U614" t="s">
        <v>1105</v>
      </c>
      <c r="V614" t="s">
        <v>1111</v>
      </c>
      <c r="X614" t="s">
        <v>55</v>
      </c>
    </row>
    <row r="615" spans="3:24" x14ac:dyDescent="0.3">
      <c r="C615" t="s">
        <v>9</v>
      </c>
      <c r="F615" t="s">
        <v>11</v>
      </c>
      <c r="I615" t="s">
        <v>8</v>
      </c>
      <c r="S615" t="s">
        <v>19</v>
      </c>
      <c r="U615" t="s">
        <v>1105</v>
      </c>
      <c r="V615" t="s">
        <v>1111</v>
      </c>
      <c r="X615" t="s">
        <v>55</v>
      </c>
    </row>
    <row r="616" spans="3:24" x14ac:dyDescent="0.3">
      <c r="C616" t="s">
        <v>9</v>
      </c>
      <c r="F616" t="s">
        <v>11</v>
      </c>
      <c r="I616" t="s">
        <v>8</v>
      </c>
      <c r="S616" t="s">
        <v>19</v>
      </c>
      <c r="U616" t="s">
        <v>1101</v>
      </c>
      <c r="V616" t="s">
        <v>1111</v>
      </c>
      <c r="X616" t="s">
        <v>48</v>
      </c>
    </row>
    <row r="617" spans="3:24" x14ac:dyDescent="0.3">
      <c r="C617" t="s">
        <v>9</v>
      </c>
      <c r="F617" t="s">
        <v>11</v>
      </c>
      <c r="I617" t="s">
        <v>8</v>
      </c>
      <c r="S617" t="s">
        <v>19</v>
      </c>
      <c r="U617" t="s">
        <v>1101</v>
      </c>
      <c r="V617" t="s">
        <v>1111</v>
      </c>
      <c r="X617" t="s">
        <v>48</v>
      </c>
    </row>
    <row r="618" spans="3:24" x14ac:dyDescent="0.3">
      <c r="C618" t="s">
        <v>9</v>
      </c>
      <c r="F618" t="s">
        <v>11</v>
      </c>
      <c r="I618" t="s">
        <v>8</v>
      </c>
      <c r="S618" t="s">
        <v>19</v>
      </c>
      <c r="U618" t="s">
        <v>1102</v>
      </c>
      <c r="V618" t="s">
        <v>1111</v>
      </c>
      <c r="X618" t="s">
        <v>49</v>
      </c>
    </row>
    <row r="619" spans="3:24" x14ac:dyDescent="0.3">
      <c r="C619" t="s">
        <v>9</v>
      </c>
      <c r="F619" t="s">
        <v>11</v>
      </c>
      <c r="I619" t="s">
        <v>8</v>
      </c>
      <c r="S619" t="s">
        <v>19</v>
      </c>
      <c r="U619" t="s">
        <v>1102</v>
      </c>
      <c r="V619" t="s">
        <v>1111</v>
      </c>
      <c r="X619" t="s">
        <v>49</v>
      </c>
    </row>
    <row r="620" spans="3:24" x14ac:dyDescent="0.3">
      <c r="C620" t="s">
        <v>9</v>
      </c>
      <c r="F620" t="s">
        <v>10</v>
      </c>
      <c r="I620" t="s">
        <v>8</v>
      </c>
      <c r="S620" t="s">
        <v>20</v>
      </c>
      <c r="U620" t="s">
        <v>1102</v>
      </c>
      <c r="V620" t="s">
        <v>1111</v>
      </c>
      <c r="X620" t="s">
        <v>54</v>
      </c>
    </row>
    <row r="621" spans="3:24" x14ac:dyDescent="0.3">
      <c r="C621" t="s">
        <v>9</v>
      </c>
      <c r="F621" t="s">
        <v>10</v>
      </c>
      <c r="I621" t="s">
        <v>8</v>
      </c>
      <c r="S621" t="s">
        <v>20</v>
      </c>
      <c r="U621" t="s">
        <v>1102</v>
      </c>
      <c r="V621" t="s">
        <v>1111</v>
      </c>
      <c r="X621" t="s">
        <v>54</v>
      </c>
    </row>
    <row r="622" spans="3:24" x14ac:dyDescent="0.3">
      <c r="C622" t="s">
        <v>9</v>
      </c>
      <c r="F622" t="s">
        <v>10</v>
      </c>
      <c r="I622" t="s">
        <v>8</v>
      </c>
      <c r="S622" t="s">
        <v>20</v>
      </c>
      <c r="U622" t="s">
        <v>1101</v>
      </c>
      <c r="V622" t="s">
        <v>1111</v>
      </c>
      <c r="X622" t="s">
        <v>54</v>
      </c>
    </row>
    <row r="623" spans="3:24" x14ac:dyDescent="0.3">
      <c r="C623" t="s">
        <v>9</v>
      </c>
      <c r="F623" t="s">
        <v>10</v>
      </c>
      <c r="I623" t="s">
        <v>8</v>
      </c>
      <c r="S623" t="s">
        <v>20</v>
      </c>
      <c r="U623" t="s">
        <v>1101</v>
      </c>
      <c r="V623" t="s">
        <v>1111</v>
      </c>
      <c r="X623" t="s">
        <v>54</v>
      </c>
    </row>
    <row r="624" spans="3:24" x14ac:dyDescent="0.3">
      <c r="C624" t="s">
        <v>9</v>
      </c>
      <c r="F624" t="s">
        <v>10</v>
      </c>
      <c r="I624" t="s">
        <v>8</v>
      </c>
      <c r="S624" t="s">
        <v>20</v>
      </c>
      <c r="U624" t="s">
        <v>1100</v>
      </c>
      <c r="V624" t="s">
        <v>1111</v>
      </c>
      <c r="X624" t="s">
        <v>54</v>
      </c>
    </row>
    <row r="625" spans="3:24" x14ac:dyDescent="0.3">
      <c r="C625" t="s">
        <v>9</v>
      </c>
      <c r="F625" t="s">
        <v>10</v>
      </c>
      <c r="I625" t="s">
        <v>8</v>
      </c>
      <c r="S625" t="s">
        <v>20</v>
      </c>
      <c r="U625" t="s">
        <v>1100</v>
      </c>
      <c r="V625" t="s">
        <v>1111</v>
      </c>
      <c r="X625" t="s">
        <v>54</v>
      </c>
    </row>
    <row r="626" spans="3:24" x14ac:dyDescent="0.3">
      <c r="C626" t="s">
        <v>9</v>
      </c>
      <c r="F626" t="s">
        <v>10</v>
      </c>
      <c r="I626" t="s">
        <v>8</v>
      </c>
      <c r="S626" t="s">
        <v>20</v>
      </c>
      <c r="U626" t="s">
        <v>1102</v>
      </c>
      <c r="V626" t="s">
        <v>1111</v>
      </c>
      <c r="X626" t="s">
        <v>45</v>
      </c>
    </row>
    <row r="627" spans="3:24" x14ac:dyDescent="0.3">
      <c r="C627" t="s">
        <v>9</v>
      </c>
      <c r="F627" t="s">
        <v>10</v>
      </c>
      <c r="I627" t="s">
        <v>8</v>
      </c>
      <c r="S627" t="s">
        <v>20</v>
      </c>
      <c r="U627" t="s">
        <v>1102</v>
      </c>
      <c r="V627" t="s">
        <v>1111</v>
      </c>
      <c r="X627" t="s">
        <v>45</v>
      </c>
    </row>
    <row r="628" spans="3:24" x14ac:dyDescent="0.3">
      <c r="C628" t="s">
        <v>9</v>
      </c>
      <c r="F628" t="s">
        <v>10</v>
      </c>
      <c r="I628" t="s">
        <v>8</v>
      </c>
      <c r="S628" t="s">
        <v>20</v>
      </c>
      <c r="U628" t="s">
        <v>1100</v>
      </c>
      <c r="V628" t="s">
        <v>1111</v>
      </c>
      <c r="X628" t="s">
        <v>45</v>
      </c>
    </row>
    <row r="629" spans="3:24" x14ac:dyDescent="0.3">
      <c r="C629" t="s">
        <v>9</v>
      </c>
      <c r="F629" t="s">
        <v>10</v>
      </c>
      <c r="I629" t="s">
        <v>8</v>
      </c>
      <c r="S629" t="s">
        <v>20</v>
      </c>
      <c r="U629" t="s">
        <v>1100</v>
      </c>
      <c r="V629" t="s">
        <v>1111</v>
      </c>
      <c r="X629" t="s">
        <v>45</v>
      </c>
    </row>
    <row r="630" spans="3:24" x14ac:dyDescent="0.3">
      <c r="C630" t="s">
        <v>9</v>
      </c>
      <c r="F630" t="s">
        <v>10</v>
      </c>
      <c r="I630" t="s">
        <v>8</v>
      </c>
      <c r="S630" t="s">
        <v>20</v>
      </c>
      <c r="U630" t="s">
        <v>1101</v>
      </c>
      <c r="V630" t="s">
        <v>1111</v>
      </c>
      <c r="X630" t="s">
        <v>45</v>
      </c>
    </row>
    <row r="631" spans="3:24" x14ac:dyDescent="0.3">
      <c r="C631" t="s">
        <v>9</v>
      </c>
      <c r="F631" t="s">
        <v>10</v>
      </c>
      <c r="I631" t="s">
        <v>8</v>
      </c>
      <c r="S631" t="s">
        <v>20</v>
      </c>
      <c r="U631" t="s">
        <v>1101</v>
      </c>
      <c r="V631" t="s">
        <v>1111</v>
      </c>
      <c r="X631" t="s">
        <v>45</v>
      </c>
    </row>
    <row r="632" spans="3:24" x14ac:dyDescent="0.3">
      <c r="C632" t="s">
        <v>9</v>
      </c>
      <c r="F632" t="s">
        <v>10</v>
      </c>
      <c r="I632" t="s">
        <v>8</v>
      </c>
      <c r="S632" t="s">
        <v>20</v>
      </c>
      <c r="U632" t="s">
        <v>1102</v>
      </c>
      <c r="V632" t="s">
        <v>1111</v>
      </c>
      <c r="X632" t="s">
        <v>56</v>
      </c>
    </row>
    <row r="633" spans="3:24" x14ac:dyDescent="0.3">
      <c r="C633" t="s">
        <v>9</v>
      </c>
      <c r="F633" t="s">
        <v>10</v>
      </c>
      <c r="I633" t="s">
        <v>8</v>
      </c>
      <c r="S633" t="s">
        <v>20</v>
      </c>
      <c r="U633" t="s">
        <v>1102</v>
      </c>
      <c r="V633" t="s">
        <v>1111</v>
      </c>
      <c r="X633" t="s">
        <v>56</v>
      </c>
    </row>
    <row r="634" spans="3:24" x14ac:dyDescent="0.3">
      <c r="C634" t="s">
        <v>9</v>
      </c>
      <c r="F634" t="s">
        <v>10</v>
      </c>
      <c r="I634" t="s">
        <v>8</v>
      </c>
      <c r="S634" t="s">
        <v>20</v>
      </c>
      <c r="U634" t="s">
        <v>1099</v>
      </c>
      <c r="V634" t="s">
        <v>1111</v>
      </c>
      <c r="X634" t="s">
        <v>56</v>
      </c>
    </row>
    <row r="635" spans="3:24" x14ac:dyDescent="0.3">
      <c r="C635" t="s">
        <v>9</v>
      </c>
      <c r="F635" t="s">
        <v>10</v>
      </c>
      <c r="I635" t="s">
        <v>8</v>
      </c>
      <c r="S635" t="s">
        <v>20</v>
      </c>
      <c r="U635" t="s">
        <v>1099</v>
      </c>
      <c r="V635" t="s">
        <v>1111</v>
      </c>
      <c r="X635" t="s">
        <v>56</v>
      </c>
    </row>
    <row r="636" spans="3:24" x14ac:dyDescent="0.3">
      <c r="C636" t="s">
        <v>9</v>
      </c>
      <c r="F636" t="s">
        <v>10</v>
      </c>
      <c r="I636" t="s">
        <v>8</v>
      </c>
      <c r="S636" t="s">
        <v>20</v>
      </c>
      <c r="U636" t="s">
        <v>1101</v>
      </c>
      <c r="V636" t="s">
        <v>1111</v>
      </c>
      <c r="X636" t="s">
        <v>56</v>
      </c>
    </row>
    <row r="637" spans="3:24" x14ac:dyDescent="0.3">
      <c r="C637" t="s">
        <v>9</v>
      </c>
      <c r="F637" t="s">
        <v>10</v>
      </c>
      <c r="I637" t="s">
        <v>8</v>
      </c>
      <c r="S637" t="s">
        <v>20</v>
      </c>
      <c r="U637" t="s">
        <v>1101</v>
      </c>
      <c r="V637" t="s">
        <v>1111</v>
      </c>
      <c r="X637" t="s">
        <v>56</v>
      </c>
    </row>
    <row r="638" spans="3:24" x14ac:dyDescent="0.3">
      <c r="C638" t="s">
        <v>9</v>
      </c>
      <c r="F638" t="s">
        <v>10</v>
      </c>
      <c r="I638" t="s">
        <v>8</v>
      </c>
      <c r="S638" t="s">
        <v>20</v>
      </c>
      <c r="U638" t="s">
        <v>1100</v>
      </c>
      <c r="V638" t="s">
        <v>1111</v>
      </c>
      <c r="X638" t="s">
        <v>56</v>
      </c>
    </row>
    <row r="639" spans="3:24" x14ac:dyDescent="0.3">
      <c r="C639" t="s">
        <v>9</v>
      </c>
      <c r="F639" t="s">
        <v>10</v>
      </c>
      <c r="I639" t="s">
        <v>8</v>
      </c>
      <c r="S639" t="s">
        <v>20</v>
      </c>
      <c r="U639" t="s">
        <v>1100</v>
      </c>
      <c r="V639" t="s">
        <v>1111</v>
      </c>
      <c r="X639" t="s">
        <v>56</v>
      </c>
    </row>
    <row r="640" spans="3:24" x14ac:dyDescent="0.3">
      <c r="C640" t="s">
        <v>9</v>
      </c>
      <c r="F640" t="s">
        <v>10</v>
      </c>
      <c r="I640" t="s">
        <v>8</v>
      </c>
      <c r="S640" t="s">
        <v>20</v>
      </c>
      <c r="U640" t="s">
        <v>1101</v>
      </c>
      <c r="V640" t="s">
        <v>1111</v>
      </c>
      <c r="X640" t="s">
        <v>46</v>
      </c>
    </row>
    <row r="641" spans="3:24" x14ac:dyDescent="0.3">
      <c r="C641" t="s">
        <v>9</v>
      </c>
      <c r="F641" t="s">
        <v>10</v>
      </c>
      <c r="I641" t="s">
        <v>8</v>
      </c>
      <c r="S641" t="s">
        <v>20</v>
      </c>
      <c r="U641" t="s">
        <v>1101</v>
      </c>
      <c r="V641" t="s">
        <v>1111</v>
      </c>
      <c r="X641" t="s">
        <v>46</v>
      </c>
    </row>
    <row r="642" spans="3:24" x14ac:dyDescent="0.3">
      <c r="C642" t="s">
        <v>9</v>
      </c>
      <c r="F642" t="s">
        <v>10</v>
      </c>
      <c r="I642" t="s">
        <v>8</v>
      </c>
      <c r="S642" t="s">
        <v>20</v>
      </c>
      <c r="U642" t="s">
        <v>1102</v>
      </c>
      <c r="V642" t="s">
        <v>1111</v>
      </c>
      <c r="X642" t="s">
        <v>46</v>
      </c>
    </row>
    <row r="643" spans="3:24" x14ac:dyDescent="0.3">
      <c r="C643" t="s">
        <v>9</v>
      </c>
      <c r="F643" t="s">
        <v>10</v>
      </c>
      <c r="I643" t="s">
        <v>8</v>
      </c>
      <c r="S643" t="s">
        <v>20</v>
      </c>
      <c r="U643" t="s">
        <v>1102</v>
      </c>
      <c r="V643" t="s">
        <v>1111</v>
      </c>
      <c r="X643" t="s">
        <v>46</v>
      </c>
    </row>
    <row r="644" spans="3:24" x14ac:dyDescent="0.3">
      <c r="C644" t="s">
        <v>9</v>
      </c>
      <c r="F644" t="s">
        <v>10</v>
      </c>
      <c r="I644" t="s">
        <v>8</v>
      </c>
      <c r="S644" t="s">
        <v>20</v>
      </c>
      <c r="U644" t="s">
        <v>1101</v>
      </c>
      <c r="V644" t="s">
        <v>1111</v>
      </c>
      <c r="X644" t="s">
        <v>47</v>
      </c>
    </row>
    <row r="645" spans="3:24" x14ac:dyDescent="0.3">
      <c r="C645" t="s">
        <v>9</v>
      </c>
      <c r="F645" t="s">
        <v>10</v>
      </c>
      <c r="I645" t="s">
        <v>8</v>
      </c>
      <c r="S645" t="s">
        <v>20</v>
      </c>
      <c r="U645" t="s">
        <v>1101</v>
      </c>
      <c r="V645" t="s">
        <v>1111</v>
      </c>
      <c r="X645" t="s">
        <v>47</v>
      </c>
    </row>
    <row r="646" spans="3:24" x14ac:dyDescent="0.3">
      <c r="C646" t="s">
        <v>9</v>
      </c>
      <c r="F646" t="s">
        <v>10</v>
      </c>
      <c r="I646" t="s">
        <v>8</v>
      </c>
      <c r="S646" t="s">
        <v>20</v>
      </c>
      <c r="U646" t="s">
        <v>1102</v>
      </c>
      <c r="V646" t="s">
        <v>1111</v>
      </c>
      <c r="X646" t="s">
        <v>47</v>
      </c>
    </row>
    <row r="647" spans="3:24" x14ac:dyDescent="0.3">
      <c r="C647" t="s">
        <v>9</v>
      </c>
      <c r="F647" t="s">
        <v>10</v>
      </c>
      <c r="I647" t="s">
        <v>8</v>
      </c>
      <c r="S647" t="s">
        <v>20</v>
      </c>
      <c r="U647" t="s">
        <v>1102</v>
      </c>
      <c r="V647" t="s">
        <v>1111</v>
      </c>
      <c r="X647" t="s">
        <v>47</v>
      </c>
    </row>
    <row r="648" spans="3:24" x14ac:dyDescent="0.3">
      <c r="C648" t="s">
        <v>9</v>
      </c>
      <c r="F648" t="s">
        <v>10</v>
      </c>
      <c r="I648" t="s">
        <v>8</v>
      </c>
      <c r="S648" t="s">
        <v>20</v>
      </c>
      <c r="U648" t="s">
        <v>1100</v>
      </c>
      <c r="V648" t="s">
        <v>1111</v>
      </c>
      <c r="X648" t="s">
        <v>47</v>
      </c>
    </row>
    <row r="649" spans="3:24" x14ac:dyDescent="0.3">
      <c r="C649" t="s">
        <v>9</v>
      </c>
      <c r="F649" t="s">
        <v>10</v>
      </c>
      <c r="I649" t="s">
        <v>8</v>
      </c>
      <c r="S649" t="s">
        <v>20</v>
      </c>
      <c r="U649" t="s">
        <v>1100</v>
      </c>
      <c r="V649" t="s">
        <v>1111</v>
      </c>
      <c r="X649" t="s">
        <v>47</v>
      </c>
    </row>
    <row r="650" spans="3:24" x14ac:dyDescent="0.3">
      <c r="C650" t="s">
        <v>9</v>
      </c>
      <c r="F650" t="s">
        <v>10</v>
      </c>
      <c r="I650" t="s">
        <v>8</v>
      </c>
      <c r="S650" t="s">
        <v>20</v>
      </c>
      <c r="U650" t="s">
        <v>1103</v>
      </c>
      <c r="V650" t="s">
        <v>1111</v>
      </c>
      <c r="X650" t="s">
        <v>47</v>
      </c>
    </row>
    <row r="651" spans="3:24" x14ac:dyDescent="0.3">
      <c r="C651" t="s">
        <v>9</v>
      </c>
      <c r="F651" t="s">
        <v>10</v>
      </c>
      <c r="I651" t="s">
        <v>8</v>
      </c>
      <c r="S651" t="s">
        <v>20</v>
      </c>
      <c r="U651" t="s">
        <v>1103</v>
      </c>
      <c r="V651" t="s">
        <v>1111</v>
      </c>
      <c r="X651" t="s">
        <v>47</v>
      </c>
    </row>
    <row r="652" spans="3:24" x14ac:dyDescent="0.3">
      <c r="C652" t="s">
        <v>9</v>
      </c>
      <c r="F652" t="s">
        <v>10</v>
      </c>
      <c r="I652" t="s">
        <v>8</v>
      </c>
      <c r="S652" t="s">
        <v>20</v>
      </c>
      <c r="U652" t="s">
        <v>1099</v>
      </c>
      <c r="V652" t="s">
        <v>1111</v>
      </c>
      <c r="X652" t="s">
        <v>47</v>
      </c>
    </row>
    <row r="653" spans="3:24" x14ac:dyDescent="0.3">
      <c r="C653" t="s">
        <v>9</v>
      </c>
      <c r="F653" t="s">
        <v>10</v>
      </c>
      <c r="I653" t="s">
        <v>8</v>
      </c>
      <c r="S653" t="s">
        <v>20</v>
      </c>
      <c r="U653" t="s">
        <v>1099</v>
      </c>
      <c r="V653" t="s">
        <v>1111</v>
      </c>
      <c r="X653" t="s">
        <v>47</v>
      </c>
    </row>
    <row r="654" spans="3:24" x14ac:dyDescent="0.3">
      <c r="C654" t="s">
        <v>9</v>
      </c>
      <c r="F654" t="s">
        <v>10</v>
      </c>
      <c r="I654" t="s">
        <v>8</v>
      </c>
      <c r="S654" t="s">
        <v>20</v>
      </c>
      <c r="U654" t="s">
        <v>1101</v>
      </c>
      <c r="V654" t="s">
        <v>1111</v>
      </c>
      <c r="X654" t="s">
        <v>49</v>
      </c>
    </row>
    <row r="655" spans="3:24" x14ac:dyDescent="0.3">
      <c r="C655" t="s">
        <v>9</v>
      </c>
      <c r="F655" t="s">
        <v>10</v>
      </c>
      <c r="I655" t="s">
        <v>8</v>
      </c>
      <c r="S655" t="s">
        <v>20</v>
      </c>
      <c r="U655" t="s">
        <v>1101</v>
      </c>
      <c r="V655" t="s">
        <v>1111</v>
      </c>
      <c r="X655" t="s">
        <v>49</v>
      </c>
    </row>
    <row r="656" spans="3:24" x14ac:dyDescent="0.3">
      <c r="C656" t="s">
        <v>9</v>
      </c>
      <c r="F656" t="s">
        <v>10</v>
      </c>
      <c r="I656" t="s">
        <v>8</v>
      </c>
      <c r="S656" t="s">
        <v>20</v>
      </c>
      <c r="U656" t="s">
        <v>1099</v>
      </c>
      <c r="V656" t="s">
        <v>1111</v>
      </c>
      <c r="X656" t="s">
        <v>48</v>
      </c>
    </row>
    <row r="657" spans="3:24" x14ac:dyDescent="0.3">
      <c r="C657" t="s">
        <v>9</v>
      </c>
      <c r="F657" t="s">
        <v>10</v>
      </c>
      <c r="I657" t="s">
        <v>8</v>
      </c>
      <c r="S657" t="s">
        <v>20</v>
      </c>
      <c r="U657" t="s">
        <v>1099</v>
      </c>
      <c r="V657" t="s">
        <v>1111</v>
      </c>
      <c r="X657" t="s">
        <v>48</v>
      </c>
    </row>
    <row r="658" spans="3:24" x14ac:dyDescent="0.3">
      <c r="C658" t="s">
        <v>9</v>
      </c>
      <c r="F658" t="s">
        <v>10</v>
      </c>
      <c r="I658" t="s">
        <v>8</v>
      </c>
      <c r="S658" t="s">
        <v>20</v>
      </c>
      <c r="U658" t="s">
        <v>1102</v>
      </c>
      <c r="V658" t="s">
        <v>1111</v>
      </c>
      <c r="X658" t="s">
        <v>48</v>
      </c>
    </row>
    <row r="659" spans="3:24" x14ac:dyDescent="0.3">
      <c r="C659" t="s">
        <v>9</v>
      </c>
      <c r="F659" t="s">
        <v>10</v>
      </c>
      <c r="I659" t="s">
        <v>8</v>
      </c>
      <c r="S659" t="s">
        <v>20</v>
      </c>
      <c r="U659" t="s">
        <v>1102</v>
      </c>
      <c r="V659" t="s">
        <v>1111</v>
      </c>
      <c r="X659" t="s">
        <v>48</v>
      </c>
    </row>
    <row r="660" spans="3:24" x14ac:dyDescent="0.3">
      <c r="C660" t="s">
        <v>9</v>
      </c>
      <c r="F660" t="s">
        <v>10</v>
      </c>
      <c r="I660" t="s">
        <v>8</v>
      </c>
      <c r="S660" t="s">
        <v>20</v>
      </c>
      <c r="U660" t="s">
        <v>1100</v>
      </c>
      <c r="V660" t="s">
        <v>1111</v>
      </c>
      <c r="X660" t="s">
        <v>48</v>
      </c>
    </row>
    <row r="661" spans="3:24" x14ac:dyDescent="0.3">
      <c r="C661" t="s">
        <v>9</v>
      </c>
      <c r="F661" t="s">
        <v>10</v>
      </c>
      <c r="I661" t="s">
        <v>8</v>
      </c>
      <c r="S661" t="s">
        <v>20</v>
      </c>
      <c r="U661" t="s">
        <v>1100</v>
      </c>
      <c r="V661" t="s">
        <v>1111</v>
      </c>
      <c r="X661" t="s">
        <v>48</v>
      </c>
    </row>
    <row r="662" spans="3:24" x14ac:dyDescent="0.3">
      <c r="C662" t="s">
        <v>9</v>
      </c>
      <c r="F662" t="s">
        <v>10</v>
      </c>
      <c r="I662" t="s">
        <v>8</v>
      </c>
      <c r="S662" t="s">
        <v>20</v>
      </c>
      <c r="U662" t="s">
        <v>1101</v>
      </c>
      <c r="V662" t="s">
        <v>1111</v>
      </c>
      <c r="X662" t="s">
        <v>50</v>
      </c>
    </row>
    <row r="663" spans="3:24" x14ac:dyDescent="0.3">
      <c r="C663" t="s">
        <v>9</v>
      </c>
      <c r="F663" t="s">
        <v>10</v>
      </c>
      <c r="I663" t="s">
        <v>8</v>
      </c>
      <c r="S663" t="s">
        <v>20</v>
      </c>
      <c r="U663" t="s">
        <v>1101</v>
      </c>
      <c r="V663" t="s">
        <v>1111</v>
      </c>
      <c r="X663" t="s">
        <v>50</v>
      </c>
    </row>
    <row r="664" spans="3:24" x14ac:dyDescent="0.3">
      <c r="C664" t="s">
        <v>9</v>
      </c>
      <c r="F664" t="s">
        <v>10</v>
      </c>
      <c r="I664" t="s">
        <v>8</v>
      </c>
      <c r="S664" t="s">
        <v>20</v>
      </c>
      <c r="U664" t="s">
        <v>1102</v>
      </c>
      <c r="V664" t="s">
        <v>1111</v>
      </c>
      <c r="X664" t="s">
        <v>51</v>
      </c>
    </row>
    <row r="665" spans="3:24" x14ac:dyDescent="0.3">
      <c r="C665" t="s">
        <v>9</v>
      </c>
      <c r="F665" t="s">
        <v>10</v>
      </c>
      <c r="I665" t="s">
        <v>8</v>
      </c>
      <c r="S665" t="s">
        <v>20</v>
      </c>
      <c r="U665" t="s">
        <v>1102</v>
      </c>
      <c r="V665" t="s">
        <v>1111</v>
      </c>
      <c r="X665" t="s">
        <v>51</v>
      </c>
    </row>
    <row r="666" spans="3:24" x14ac:dyDescent="0.3">
      <c r="C666" t="s">
        <v>9</v>
      </c>
      <c r="F666" t="s">
        <v>10</v>
      </c>
      <c r="I666" t="s">
        <v>8</v>
      </c>
      <c r="S666" t="s">
        <v>20</v>
      </c>
      <c r="U666" t="s">
        <v>1103</v>
      </c>
      <c r="V666" t="s">
        <v>1111</v>
      </c>
      <c r="X666" t="s">
        <v>50</v>
      </c>
    </row>
    <row r="667" spans="3:24" x14ac:dyDescent="0.3">
      <c r="C667" t="s">
        <v>9</v>
      </c>
      <c r="F667" t="s">
        <v>10</v>
      </c>
      <c r="I667" t="s">
        <v>8</v>
      </c>
      <c r="S667" t="s">
        <v>20</v>
      </c>
      <c r="U667" t="s">
        <v>1103</v>
      </c>
      <c r="V667" t="s">
        <v>1111</v>
      </c>
      <c r="X667" t="s">
        <v>50</v>
      </c>
    </row>
    <row r="668" spans="3:24" x14ac:dyDescent="0.3">
      <c r="C668" t="s">
        <v>9</v>
      </c>
      <c r="F668" t="s">
        <v>10</v>
      </c>
      <c r="I668" t="s">
        <v>8</v>
      </c>
      <c r="S668" t="s">
        <v>20</v>
      </c>
      <c r="U668" t="s">
        <v>1100</v>
      </c>
      <c r="V668" t="s">
        <v>1111</v>
      </c>
      <c r="X668" t="s">
        <v>50</v>
      </c>
    </row>
    <row r="669" spans="3:24" x14ac:dyDescent="0.3">
      <c r="C669" t="s">
        <v>9</v>
      </c>
      <c r="F669" t="s">
        <v>10</v>
      </c>
      <c r="I669" t="s">
        <v>8</v>
      </c>
      <c r="S669" t="s">
        <v>20</v>
      </c>
      <c r="U669" t="s">
        <v>1100</v>
      </c>
      <c r="V669" t="s">
        <v>1111</v>
      </c>
      <c r="X669" t="s">
        <v>50</v>
      </c>
    </row>
    <row r="670" spans="3:24" x14ac:dyDescent="0.3">
      <c r="C670" t="s">
        <v>9</v>
      </c>
      <c r="F670" t="s">
        <v>10</v>
      </c>
      <c r="I670" t="s">
        <v>8</v>
      </c>
      <c r="S670" t="s">
        <v>20</v>
      </c>
      <c r="U670" t="s">
        <v>1105</v>
      </c>
      <c r="V670" t="s">
        <v>1111</v>
      </c>
      <c r="X670" t="s">
        <v>51</v>
      </c>
    </row>
    <row r="671" spans="3:24" x14ac:dyDescent="0.3">
      <c r="C671" t="s">
        <v>9</v>
      </c>
      <c r="F671" t="s">
        <v>10</v>
      </c>
      <c r="I671" t="s">
        <v>8</v>
      </c>
      <c r="S671" t="s">
        <v>20</v>
      </c>
      <c r="U671" t="s">
        <v>1105</v>
      </c>
      <c r="V671" t="s">
        <v>1111</v>
      </c>
      <c r="X671" t="s">
        <v>51</v>
      </c>
    </row>
    <row r="672" spans="3:24" x14ac:dyDescent="0.3">
      <c r="C672" t="s">
        <v>9</v>
      </c>
      <c r="F672" t="s">
        <v>10</v>
      </c>
      <c r="I672" t="s">
        <v>8</v>
      </c>
      <c r="S672" t="s">
        <v>20</v>
      </c>
      <c r="U672" t="s">
        <v>1099</v>
      </c>
      <c r="V672" t="s">
        <v>1111</v>
      </c>
      <c r="X672" t="s">
        <v>50</v>
      </c>
    </row>
    <row r="673" spans="3:24" x14ac:dyDescent="0.3">
      <c r="C673" t="s">
        <v>9</v>
      </c>
      <c r="F673" t="s">
        <v>10</v>
      </c>
      <c r="I673" t="s">
        <v>8</v>
      </c>
      <c r="S673" t="s">
        <v>20</v>
      </c>
      <c r="U673" t="s">
        <v>1099</v>
      </c>
      <c r="V673" t="s">
        <v>1111</v>
      </c>
      <c r="X673" t="s">
        <v>50</v>
      </c>
    </row>
    <row r="674" spans="3:24" x14ac:dyDescent="0.3">
      <c r="C674" t="s">
        <v>9</v>
      </c>
      <c r="F674" t="s">
        <v>11</v>
      </c>
      <c r="I674" t="s">
        <v>8</v>
      </c>
      <c r="S674" t="s">
        <v>20</v>
      </c>
      <c r="U674" t="s">
        <v>1101</v>
      </c>
      <c r="V674" t="s">
        <v>1111</v>
      </c>
      <c r="X674" t="s">
        <v>54</v>
      </c>
    </row>
    <row r="675" spans="3:24" x14ac:dyDescent="0.3">
      <c r="C675" t="s">
        <v>9</v>
      </c>
      <c r="F675" t="s">
        <v>11</v>
      </c>
      <c r="I675" t="s">
        <v>8</v>
      </c>
      <c r="S675" t="s">
        <v>20</v>
      </c>
      <c r="U675" t="s">
        <v>1101</v>
      </c>
      <c r="V675" t="s">
        <v>1111</v>
      </c>
      <c r="X675" t="s">
        <v>54</v>
      </c>
    </row>
    <row r="676" spans="3:24" x14ac:dyDescent="0.3">
      <c r="C676" t="s">
        <v>9</v>
      </c>
      <c r="F676" t="s">
        <v>11</v>
      </c>
      <c r="I676" t="s">
        <v>8</v>
      </c>
      <c r="S676" t="s">
        <v>20</v>
      </c>
      <c r="U676" t="s">
        <v>1102</v>
      </c>
      <c r="V676" t="s">
        <v>1111</v>
      </c>
      <c r="X676" t="s">
        <v>54</v>
      </c>
    </row>
    <row r="677" spans="3:24" x14ac:dyDescent="0.3">
      <c r="C677" t="s">
        <v>9</v>
      </c>
      <c r="F677" t="s">
        <v>11</v>
      </c>
      <c r="I677" t="s">
        <v>8</v>
      </c>
      <c r="S677" t="s">
        <v>20</v>
      </c>
      <c r="U677" t="s">
        <v>1102</v>
      </c>
      <c r="V677" t="s">
        <v>1111</v>
      </c>
      <c r="X677" t="s">
        <v>54</v>
      </c>
    </row>
    <row r="678" spans="3:24" x14ac:dyDescent="0.3">
      <c r="C678" t="s">
        <v>9</v>
      </c>
      <c r="F678" t="s">
        <v>11</v>
      </c>
      <c r="I678" t="s">
        <v>8</v>
      </c>
      <c r="S678" t="s">
        <v>20</v>
      </c>
      <c r="U678" t="s">
        <v>1102</v>
      </c>
      <c r="V678" t="s">
        <v>1111</v>
      </c>
      <c r="X678" t="s">
        <v>45</v>
      </c>
    </row>
    <row r="679" spans="3:24" x14ac:dyDescent="0.3">
      <c r="C679" t="s">
        <v>9</v>
      </c>
      <c r="F679" t="s">
        <v>11</v>
      </c>
      <c r="I679" t="s">
        <v>8</v>
      </c>
      <c r="S679" t="s">
        <v>20</v>
      </c>
      <c r="U679" t="s">
        <v>1102</v>
      </c>
      <c r="V679" t="s">
        <v>1111</v>
      </c>
      <c r="X679" t="s">
        <v>45</v>
      </c>
    </row>
    <row r="680" spans="3:24" x14ac:dyDescent="0.3">
      <c r="C680" t="s">
        <v>9</v>
      </c>
      <c r="F680" t="s">
        <v>11</v>
      </c>
      <c r="I680" t="s">
        <v>8</v>
      </c>
      <c r="S680" t="s">
        <v>20</v>
      </c>
      <c r="U680" t="s">
        <v>1101</v>
      </c>
      <c r="V680" t="s">
        <v>1111</v>
      </c>
      <c r="X680" t="s">
        <v>45</v>
      </c>
    </row>
    <row r="681" spans="3:24" x14ac:dyDescent="0.3">
      <c r="C681" t="s">
        <v>9</v>
      </c>
      <c r="F681" t="s">
        <v>11</v>
      </c>
      <c r="I681" t="s">
        <v>8</v>
      </c>
      <c r="S681" t="s">
        <v>20</v>
      </c>
      <c r="U681" t="s">
        <v>1101</v>
      </c>
      <c r="V681" t="s">
        <v>1111</v>
      </c>
      <c r="X681" t="s">
        <v>45</v>
      </c>
    </row>
    <row r="682" spans="3:24" x14ac:dyDescent="0.3">
      <c r="C682" t="s">
        <v>9</v>
      </c>
      <c r="F682" t="s">
        <v>11</v>
      </c>
      <c r="I682" t="s">
        <v>8</v>
      </c>
      <c r="S682" t="s">
        <v>20</v>
      </c>
      <c r="U682" t="s">
        <v>1101</v>
      </c>
      <c r="V682" t="s">
        <v>1111</v>
      </c>
      <c r="X682" t="s">
        <v>56</v>
      </c>
    </row>
    <row r="683" spans="3:24" x14ac:dyDescent="0.3">
      <c r="C683" t="s">
        <v>9</v>
      </c>
      <c r="F683" t="s">
        <v>11</v>
      </c>
      <c r="I683" t="s">
        <v>8</v>
      </c>
      <c r="S683" t="s">
        <v>20</v>
      </c>
      <c r="U683" t="s">
        <v>1101</v>
      </c>
      <c r="V683" t="s">
        <v>1111</v>
      </c>
      <c r="X683" t="s">
        <v>56</v>
      </c>
    </row>
    <row r="684" spans="3:24" x14ac:dyDescent="0.3">
      <c r="C684" t="s">
        <v>9</v>
      </c>
      <c r="F684" t="s">
        <v>11</v>
      </c>
      <c r="I684" t="s">
        <v>8</v>
      </c>
      <c r="S684" t="s">
        <v>20</v>
      </c>
      <c r="U684" t="s">
        <v>1102</v>
      </c>
      <c r="V684" t="s">
        <v>1111</v>
      </c>
      <c r="X684" t="s">
        <v>56</v>
      </c>
    </row>
    <row r="685" spans="3:24" x14ac:dyDescent="0.3">
      <c r="C685" t="s">
        <v>9</v>
      </c>
      <c r="F685" t="s">
        <v>11</v>
      </c>
      <c r="I685" t="s">
        <v>8</v>
      </c>
      <c r="S685" t="s">
        <v>20</v>
      </c>
      <c r="U685" t="s">
        <v>1102</v>
      </c>
      <c r="V685" t="s">
        <v>1111</v>
      </c>
      <c r="X685" t="s">
        <v>56</v>
      </c>
    </row>
    <row r="686" spans="3:24" x14ac:dyDescent="0.3">
      <c r="C686" t="s">
        <v>9</v>
      </c>
      <c r="F686" t="s">
        <v>11</v>
      </c>
      <c r="I686" t="s">
        <v>8</v>
      </c>
      <c r="S686" t="s">
        <v>20</v>
      </c>
      <c r="U686" t="s">
        <v>1101</v>
      </c>
      <c r="V686" t="s">
        <v>1111</v>
      </c>
      <c r="X686" t="s">
        <v>47</v>
      </c>
    </row>
    <row r="687" spans="3:24" x14ac:dyDescent="0.3">
      <c r="C687" t="s">
        <v>9</v>
      </c>
      <c r="F687" t="s">
        <v>11</v>
      </c>
      <c r="I687" t="s">
        <v>8</v>
      </c>
      <c r="S687" t="s">
        <v>20</v>
      </c>
      <c r="U687" t="s">
        <v>1101</v>
      </c>
      <c r="V687" t="s">
        <v>1111</v>
      </c>
      <c r="X687" t="s">
        <v>47</v>
      </c>
    </row>
    <row r="688" spans="3:24" x14ac:dyDescent="0.3">
      <c r="C688" t="s">
        <v>9</v>
      </c>
      <c r="F688" t="s">
        <v>11</v>
      </c>
      <c r="I688" t="s">
        <v>8</v>
      </c>
      <c r="S688" t="s">
        <v>20</v>
      </c>
      <c r="U688" t="s">
        <v>1102</v>
      </c>
      <c r="V688" t="s">
        <v>1111</v>
      </c>
      <c r="X688" t="s">
        <v>47</v>
      </c>
    </row>
    <row r="689" spans="3:24" x14ac:dyDescent="0.3">
      <c r="C689" t="s">
        <v>9</v>
      </c>
      <c r="F689" t="s">
        <v>11</v>
      </c>
      <c r="I689" t="s">
        <v>8</v>
      </c>
      <c r="S689" t="s">
        <v>20</v>
      </c>
      <c r="U689" t="s">
        <v>1102</v>
      </c>
      <c r="V689" t="s">
        <v>1111</v>
      </c>
      <c r="X689" t="s">
        <v>47</v>
      </c>
    </row>
    <row r="690" spans="3:24" x14ac:dyDescent="0.3">
      <c r="C690" t="s">
        <v>9</v>
      </c>
      <c r="F690" t="s">
        <v>11</v>
      </c>
      <c r="I690" t="s">
        <v>8</v>
      </c>
      <c r="S690" t="s">
        <v>20</v>
      </c>
      <c r="U690" t="s">
        <v>1100</v>
      </c>
      <c r="V690" t="s">
        <v>1111</v>
      </c>
      <c r="X690" t="s">
        <v>47</v>
      </c>
    </row>
    <row r="691" spans="3:24" x14ac:dyDescent="0.3">
      <c r="C691" t="s">
        <v>9</v>
      </c>
      <c r="F691" t="s">
        <v>11</v>
      </c>
      <c r="I691" t="s">
        <v>8</v>
      </c>
      <c r="S691" t="s">
        <v>20</v>
      </c>
      <c r="U691" t="s">
        <v>1100</v>
      </c>
      <c r="V691" t="s">
        <v>1111</v>
      </c>
      <c r="X691" t="s">
        <v>47</v>
      </c>
    </row>
    <row r="692" spans="3:24" x14ac:dyDescent="0.3">
      <c r="C692" t="s">
        <v>9</v>
      </c>
      <c r="F692" t="s">
        <v>11</v>
      </c>
      <c r="I692" t="s">
        <v>8</v>
      </c>
      <c r="S692" t="s">
        <v>20</v>
      </c>
      <c r="U692" t="s">
        <v>1102</v>
      </c>
      <c r="V692" t="s">
        <v>1111</v>
      </c>
      <c r="X692" t="s">
        <v>48</v>
      </c>
    </row>
    <row r="693" spans="3:24" x14ac:dyDescent="0.3">
      <c r="C693" t="s">
        <v>9</v>
      </c>
      <c r="F693" t="s">
        <v>11</v>
      </c>
      <c r="I693" t="s">
        <v>8</v>
      </c>
      <c r="S693" t="s">
        <v>20</v>
      </c>
      <c r="U693" t="s">
        <v>1102</v>
      </c>
      <c r="V693" t="s">
        <v>1111</v>
      </c>
      <c r="X693" t="s">
        <v>48</v>
      </c>
    </row>
    <row r="694" spans="3:24" x14ac:dyDescent="0.3">
      <c r="C694" t="s">
        <v>9</v>
      </c>
      <c r="F694" t="s">
        <v>11</v>
      </c>
      <c r="I694" t="s">
        <v>8</v>
      </c>
      <c r="S694" t="s">
        <v>20</v>
      </c>
      <c r="U694" t="s">
        <v>1100</v>
      </c>
      <c r="V694" t="s">
        <v>1111</v>
      </c>
      <c r="X694" t="s">
        <v>48</v>
      </c>
    </row>
    <row r="695" spans="3:24" x14ac:dyDescent="0.3">
      <c r="C695" t="s">
        <v>9</v>
      </c>
      <c r="F695" t="s">
        <v>11</v>
      </c>
      <c r="I695" t="s">
        <v>8</v>
      </c>
      <c r="S695" t="s">
        <v>20</v>
      </c>
      <c r="U695" t="s">
        <v>1100</v>
      </c>
      <c r="V695" t="s">
        <v>1111</v>
      </c>
      <c r="X695" t="s">
        <v>48</v>
      </c>
    </row>
    <row r="696" spans="3:24" x14ac:dyDescent="0.3">
      <c r="C696" t="s">
        <v>9</v>
      </c>
      <c r="F696" t="s">
        <v>11</v>
      </c>
      <c r="I696" t="s">
        <v>8</v>
      </c>
      <c r="S696" t="s">
        <v>20</v>
      </c>
      <c r="U696" t="s">
        <v>1101</v>
      </c>
      <c r="V696" t="s">
        <v>1111</v>
      </c>
      <c r="X696" t="s">
        <v>48</v>
      </c>
    </row>
    <row r="697" spans="3:24" x14ac:dyDescent="0.3">
      <c r="C697" t="s">
        <v>9</v>
      </c>
      <c r="F697" t="s">
        <v>11</v>
      </c>
      <c r="I697" t="s">
        <v>8</v>
      </c>
      <c r="S697" t="s">
        <v>20</v>
      </c>
      <c r="U697" t="s">
        <v>1101</v>
      </c>
      <c r="V697" t="s">
        <v>1111</v>
      </c>
      <c r="X697" t="s">
        <v>48</v>
      </c>
    </row>
    <row r="698" spans="3:24" x14ac:dyDescent="0.3">
      <c r="C698" t="s">
        <v>9</v>
      </c>
      <c r="F698" t="s">
        <v>11</v>
      </c>
      <c r="I698" t="s">
        <v>8</v>
      </c>
      <c r="S698" t="s">
        <v>20</v>
      </c>
      <c r="U698" t="s">
        <v>1101</v>
      </c>
      <c r="V698" t="s">
        <v>1111</v>
      </c>
      <c r="X698" t="s">
        <v>50</v>
      </c>
    </row>
    <row r="699" spans="3:24" x14ac:dyDescent="0.3">
      <c r="C699" t="s">
        <v>9</v>
      </c>
      <c r="F699" t="s">
        <v>11</v>
      </c>
      <c r="I699" t="s">
        <v>8</v>
      </c>
      <c r="S699" t="s">
        <v>20</v>
      </c>
      <c r="U699" t="s">
        <v>1101</v>
      </c>
      <c r="V699" t="s">
        <v>1111</v>
      </c>
      <c r="X699" t="s">
        <v>50</v>
      </c>
    </row>
    <row r="700" spans="3:24" x14ac:dyDescent="0.3">
      <c r="C700" t="s">
        <v>9</v>
      </c>
      <c r="F700" t="s">
        <v>11</v>
      </c>
      <c r="I700" t="s">
        <v>8</v>
      </c>
      <c r="S700" t="s">
        <v>20</v>
      </c>
      <c r="U700" t="s">
        <v>1102</v>
      </c>
      <c r="V700" t="s">
        <v>1111</v>
      </c>
      <c r="X700" t="s">
        <v>51</v>
      </c>
    </row>
    <row r="701" spans="3:24" x14ac:dyDescent="0.3">
      <c r="C701" t="s">
        <v>9</v>
      </c>
      <c r="F701" t="s">
        <v>11</v>
      </c>
      <c r="I701" t="s">
        <v>8</v>
      </c>
      <c r="S701" t="s">
        <v>20</v>
      </c>
      <c r="U701" t="s">
        <v>1102</v>
      </c>
      <c r="V701" t="s">
        <v>1111</v>
      </c>
      <c r="X701" t="s">
        <v>51</v>
      </c>
    </row>
    <row r="702" spans="3:24" x14ac:dyDescent="0.3">
      <c r="C702" t="s">
        <v>9</v>
      </c>
      <c r="F702" t="s">
        <v>11</v>
      </c>
      <c r="I702" t="s">
        <v>8</v>
      </c>
      <c r="S702" t="s">
        <v>20</v>
      </c>
      <c r="U702" t="s">
        <v>1100</v>
      </c>
      <c r="V702" t="s">
        <v>1111</v>
      </c>
      <c r="X702" t="s">
        <v>50</v>
      </c>
    </row>
    <row r="703" spans="3:24" x14ac:dyDescent="0.3">
      <c r="C703" t="s">
        <v>9</v>
      </c>
      <c r="F703" t="s">
        <v>11</v>
      </c>
      <c r="I703" t="s">
        <v>8</v>
      </c>
      <c r="S703" t="s">
        <v>20</v>
      </c>
      <c r="U703" t="s">
        <v>1100</v>
      </c>
      <c r="V703" t="s">
        <v>1111</v>
      </c>
      <c r="X703" t="s">
        <v>50</v>
      </c>
    </row>
    <row r="704" spans="3:24" x14ac:dyDescent="0.3">
      <c r="C704" t="s">
        <v>9</v>
      </c>
      <c r="F704" t="s">
        <v>10</v>
      </c>
      <c r="I704" t="s">
        <v>8</v>
      </c>
      <c r="S704" t="s">
        <v>21</v>
      </c>
      <c r="U704" t="s">
        <v>1101</v>
      </c>
      <c r="V704" t="s">
        <v>1111</v>
      </c>
      <c r="X704" t="s">
        <v>54</v>
      </c>
    </row>
    <row r="705" spans="3:24" x14ac:dyDescent="0.3">
      <c r="C705" t="s">
        <v>9</v>
      </c>
      <c r="F705" t="s">
        <v>10</v>
      </c>
      <c r="I705" t="s">
        <v>8</v>
      </c>
      <c r="S705" t="s">
        <v>21</v>
      </c>
      <c r="U705" t="s">
        <v>1101</v>
      </c>
      <c r="V705" t="s">
        <v>1111</v>
      </c>
      <c r="X705" t="s">
        <v>54</v>
      </c>
    </row>
    <row r="706" spans="3:24" x14ac:dyDescent="0.3">
      <c r="C706" t="s">
        <v>9</v>
      </c>
      <c r="F706" t="s">
        <v>10</v>
      </c>
      <c r="I706" t="s">
        <v>8</v>
      </c>
      <c r="S706" t="s">
        <v>21</v>
      </c>
      <c r="U706" t="s">
        <v>1102</v>
      </c>
      <c r="V706" t="s">
        <v>1111</v>
      </c>
      <c r="X706" t="s">
        <v>54</v>
      </c>
    </row>
    <row r="707" spans="3:24" x14ac:dyDescent="0.3">
      <c r="C707" t="s">
        <v>9</v>
      </c>
      <c r="F707" t="s">
        <v>10</v>
      </c>
      <c r="I707" t="s">
        <v>8</v>
      </c>
      <c r="S707" t="s">
        <v>21</v>
      </c>
      <c r="U707" t="s">
        <v>1102</v>
      </c>
      <c r="V707" t="s">
        <v>1111</v>
      </c>
      <c r="X707" t="s">
        <v>54</v>
      </c>
    </row>
    <row r="708" spans="3:24" x14ac:dyDescent="0.3">
      <c r="C708" t="s">
        <v>9</v>
      </c>
      <c r="F708" t="s">
        <v>10</v>
      </c>
      <c r="I708" t="s">
        <v>8</v>
      </c>
      <c r="S708" t="s">
        <v>21</v>
      </c>
      <c r="U708" t="s">
        <v>1100</v>
      </c>
      <c r="V708" t="s">
        <v>1111</v>
      </c>
      <c r="X708" t="s">
        <v>54</v>
      </c>
    </row>
    <row r="709" spans="3:24" x14ac:dyDescent="0.3">
      <c r="C709" t="s">
        <v>9</v>
      </c>
      <c r="F709" t="s">
        <v>10</v>
      </c>
      <c r="I709" t="s">
        <v>8</v>
      </c>
      <c r="S709" t="s">
        <v>21</v>
      </c>
      <c r="U709" t="s">
        <v>1100</v>
      </c>
      <c r="V709" t="s">
        <v>1111</v>
      </c>
      <c r="X709" t="s">
        <v>54</v>
      </c>
    </row>
    <row r="710" spans="3:24" x14ac:dyDescent="0.3">
      <c r="C710" t="s">
        <v>9</v>
      </c>
      <c r="F710" t="s">
        <v>10</v>
      </c>
      <c r="I710" t="s">
        <v>8</v>
      </c>
      <c r="S710" t="s">
        <v>21</v>
      </c>
      <c r="U710" t="s">
        <v>1099</v>
      </c>
      <c r="V710" t="s">
        <v>1111</v>
      </c>
      <c r="X710" t="s">
        <v>54</v>
      </c>
    </row>
    <row r="711" spans="3:24" x14ac:dyDescent="0.3">
      <c r="C711" t="s">
        <v>9</v>
      </c>
      <c r="F711" t="s">
        <v>10</v>
      </c>
      <c r="I711" t="s">
        <v>8</v>
      </c>
      <c r="S711" t="s">
        <v>21</v>
      </c>
      <c r="U711" t="s">
        <v>1099</v>
      </c>
      <c r="V711" t="s">
        <v>1111</v>
      </c>
      <c r="X711" t="s">
        <v>54</v>
      </c>
    </row>
    <row r="712" spans="3:24" x14ac:dyDescent="0.3">
      <c r="C712" t="s">
        <v>9</v>
      </c>
      <c r="F712" t="s">
        <v>10</v>
      </c>
      <c r="I712" t="s">
        <v>8</v>
      </c>
      <c r="S712" t="s">
        <v>21</v>
      </c>
      <c r="U712" t="s">
        <v>1105</v>
      </c>
      <c r="V712" t="s">
        <v>1111</v>
      </c>
      <c r="X712" t="s">
        <v>54</v>
      </c>
    </row>
    <row r="713" spans="3:24" x14ac:dyDescent="0.3">
      <c r="C713" t="s">
        <v>9</v>
      </c>
      <c r="F713" t="s">
        <v>10</v>
      </c>
      <c r="I713" t="s">
        <v>8</v>
      </c>
      <c r="S713" t="s">
        <v>21</v>
      </c>
      <c r="U713" t="s">
        <v>1105</v>
      </c>
      <c r="V713" t="s">
        <v>1111</v>
      </c>
      <c r="X713" t="s">
        <v>54</v>
      </c>
    </row>
    <row r="714" spans="3:24" x14ac:dyDescent="0.3">
      <c r="C714" t="s">
        <v>9</v>
      </c>
      <c r="F714" t="s">
        <v>10</v>
      </c>
      <c r="I714" t="s">
        <v>8</v>
      </c>
      <c r="S714" t="s">
        <v>21</v>
      </c>
      <c r="U714" t="s">
        <v>1108</v>
      </c>
      <c r="V714" t="s">
        <v>1111</v>
      </c>
      <c r="X714" t="s">
        <v>54</v>
      </c>
    </row>
    <row r="715" spans="3:24" x14ac:dyDescent="0.3">
      <c r="C715" t="s">
        <v>9</v>
      </c>
      <c r="F715" t="s">
        <v>10</v>
      </c>
      <c r="I715" t="s">
        <v>8</v>
      </c>
      <c r="S715" t="s">
        <v>21</v>
      </c>
      <c r="U715" t="s">
        <v>1108</v>
      </c>
      <c r="V715" t="s">
        <v>1111</v>
      </c>
      <c r="X715" t="s">
        <v>54</v>
      </c>
    </row>
    <row r="716" spans="3:24" x14ac:dyDescent="0.3">
      <c r="C716" t="s">
        <v>9</v>
      </c>
      <c r="F716" t="s">
        <v>10</v>
      </c>
      <c r="I716" t="s">
        <v>8</v>
      </c>
      <c r="S716" t="s">
        <v>21</v>
      </c>
      <c r="U716" t="s">
        <v>1107</v>
      </c>
      <c r="V716" t="s">
        <v>1111</v>
      </c>
      <c r="X716" t="s">
        <v>54</v>
      </c>
    </row>
    <row r="717" spans="3:24" x14ac:dyDescent="0.3">
      <c r="C717" t="s">
        <v>9</v>
      </c>
      <c r="F717" t="s">
        <v>10</v>
      </c>
      <c r="I717" t="s">
        <v>8</v>
      </c>
      <c r="S717" t="s">
        <v>21</v>
      </c>
      <c r="U717" t="s">
        <v>1107</v>
      </c>
      <c r="V717" t="s">
        <v>1111</v>
      </c>
      <c r="X717" t="s">
        <v>54</v>
      </c>
    </row>
    <row r="718" spans="3:24" x14ac:dyDescent="0.3">
      <c r="C718" t="s">
        <v>9</v>
      </c>
      <c r="F718" t="s">
        <v>10</v>
      </c>
      <c r="I718" t="s">
        <v>8</v>
      </c>
      <c r="S718" t="s">
        <v>21</v>
      </c>
      <c r="U718" t="s">
        <v>1103</v>
      </c>
      <c r="V718" t="s">
        <v>1111</v>
      </c>
      <c r="X718" t="s">
        <v>54</v>
      </c>
    </row>
    <row r="719" spans="3:24" x14ac:dyDescent="0.3">
      <c r="C719" t="s">
        <v>9</v>
      </c>
      <c r="F719" t="s">
        <v>10</v>
      </c>
      <c r="I719" t="s">
        <v>8</v>
      </c>
      <c r="S719" t="s">
        <v>21</v>
      </c>
      <c r="U719" t="s">
        <v>1103</v>
      </c>
      <c r="V719" t="s">
        <v>1111</v>
      </c>
      <c r="X719" t="s">
        <v>54</v>
      </c>
    </row>
    <row r="720" spans="3:24" x14ac:dyDescent="0.3">
      <c r="C720" t="s">
        <v>9</v>
      </c>
      <c r="F720" t="s">
        <v>10</v>
      </c>
      <c r="I720" t="s">
        <v>8</v>
      </c>
      <c r="S720" t="s">
        <v>21</v>
      </c>
      <c r="U720" t="s">
        <v>1101</v>
      </c>
      <c r="V720" t="s">
        <v>1111</v>
      </c>
      <c r="X720" t="s">
        <v>45</v>
      </c>
    </row>
    <row r="721" spans="3:24" x14ac:dyDescent="0.3">
      <c r="C721" t="s">
        <v>9</v>
      </c>
      <c r="F721" t="s">
        <v>10</v>
      </c>
      <c r="I721" t="s">
        <v>8</v>
      </c>
      <c r="S721" t="s">
        <v>21</v>
      </c>
      <c r="U721" t="s">
        <v>1101</v>
      </c>
      <c r="V721" t="s">
        <v>1111</v>
      </c>
      <c r="X721" t="s">
        <v>45</v>
      </c>
    </row>
    <row r="722" spans="3:24" x14ac:dyDescent="0.3">
      <c r="C722" t="s">
        <v>9</v>
      </c>
      <c r="F722" t="s">
        <v>10</v>
      </c>
      <c r="I722" t="s">
        <v>8</v>
      </c>
      <c r="S722" t="s">
        <v>21</v>
      </c>
      <c r="U722" t="s">
        <v>1102</v>
      </c>
      <c r="V722" t="s">
        <v>1111</v>
      </c>
      <c r="X722" t="s">
        <v>45</v>
      </c>
    </row>
    <row r="723" spans="3:24" x14ac:dyDescent="0.3">
      <c r="C723" t="s">
        <v>9</v>
      </c>
      <c r="F723" t="s">
        <v>10</v>
      </c>
      <c r="I723" t="s">
        <v>8</v>
      </c>
      <c r="S723" t="s">
        <v>21</v>
      </c>
      <c r="U723" t="s">
        <v>1102</v>
      </c>
      <c r="V723" t="s">
        <v>1111</v>
      </c>
      <c r="X723" t="s">
        <v>45</v>
      </c>
    </row>
    <row r="724" spans="3:24" x14ac:dyDescent="0.3">
      <c r="C724" t="s">
        <v>9</v>
      </c>
      <c r="F724" t="s">
        <v>10</v>
      </c>
      <c r="I724" t="s">
        <v>8</v>
      </c>
      <c r="S724" t="s">
        <v>21</v>
      </c>
      <c r="U724" t="s">
        <v>1100</v>
      </c>
      <c r="V724" t="s">
        <v>1111</v>
      </c>
      <c r="X724" t="s">
        <v>45</v>
      </c>
    </row>
    <row r="725" spans="3:24" x14ac:dyDescent="0.3">
      <c r="C725" t="s">
        <v>9</v>
      </c>
      <c r="F725" t="s">
        <v>10</v>
      </c>
      <c r="I725" t="s">
        <v>8</v>
      </c>
      <c r="S725" t="s">
        <v>21</v>
      </c>
      <c r="U725" t="s">
        <v>1100</v>
      </c>
      <c r="V725" t="s">
        <v>1111</v>
      </c>
      <c r="X725" t="s">
        <v>45</v>
      </c>
    </row>
    <row r="726" spans="3:24" x14ac:dyDescent="0.3">
      <c r="C726" t="s">
        <v>9</v>
      </c>
      <c r="F726" t="s">
        <v>10</v>
      </c>
      <c r="I726" t="s">
        <v>8</v>
      </c>
      <c r="S726" t="s">
        <v>21</v>
      </c>
      <c r="U726" t="s">
        <v>1099</v>
      </c>
      <c r="V726" t="s">
        <v>1111</v>
      </c>
      <c r="X726" t="s">
        <v>45</v>
      </c>
    </row>
    <row r="727" spans="3:24" x14ac:dyDescent="0.3">
      <c r="C727" t="s">
        <v>9</v>
      </c>
      <c r="F727" t="s">
        <v>10</v>
      </c>
      <c r="I727" t="s">
        <v>8</v>
      </c>
      <c r="S727" t="s">
        <v>21</v>
      </c>
      <c r="U727" t="s">
        <v>1099</v>
      </c>
      <c r="V727" t="s">
        <v>1111</v>
      </c>
      <c r="X727" t="s">
        <v>45</v>
      </c>
    </row>
    <row r="728" spans="3:24" x14ac:dyDescent="0.3">
      <c r="C728" t="s">
        <v>9</v>
      </c>
      <c r="F728" t="s">
        <v>10</v>
      </c>
      <c r="I728" t="s">
        <v>8</v>
      </c>
      <c r="S728" t="s">
        <v>21</v>
      </c>
      <c r="U728" t="s">
        <v>1103</v>
      </c>
      <c r="V728" t="s">
        <v>1111</v>
      </c>
      <c r="X728" t="s">
        <v>45</v>
      </c>
    </row>
    <row r="729" spans="3:24" x14ac:dyDescent="0.3">
      <c r="C729" t="s">
        <v>9</v>
      </c>
      <c r="F729" t="s">
        <v>10</v>
      </c>
      <c r="I729" t="s">
        <v>8</v>
      </c>
      <c r="S729" t="s">
        <v>21</v>
      </c>
      <c r="U729" t="s">
        <v>1103</v>
      </c>
      <c r="V729" t="s">
        <v>1111</v>
      </c>
      <c r="X729" t="s">
        <v>45</v>
      </c>
    </row>
    <row r="730" spans="3:24" x14ac:dyDescent="0.3">
      <c r="C730" t="s">
        <v>9</v>
      </c>
      <c r="F730" t="s">
        <v>10</v>
      </c>
      <c r="I730" t="s">
        <v>8</v>
      </c>
      <c r="S730" t="s">
        <v>21</v>
      </c>
      <c r="U730" t="s">
        <v>1105</v>
      </c>
      <c r="V730" t="s">
        <v>1111</v>
      </c>
      <c r="X730" t="s">
        <v>45</v>
      </c>
    </row>
    <row r="731" spans="3:24" x14ac:dyDescent="0.3">
      <c r="C731" t="s">
        <v>9</v>
      </c>
      <c r="F731" t="s">
        <v>10</v>
      </c>
      <c r="I731" t="s">
        <v>8</v>
      </c>
      <c r="S731" t="s">
        <v>21</v>
      </c>
      <c r="U731" t="s">
        <v>1105</v>
      </c>
      <c r="V731" t="s">
        <v>1111</v>
      </c>
      <c r="X731" t="s">
        <v>45</v>
      </c>
    </row>
    <row r="732" spans="3:24" x14ac:dyDescent="0.3">
      <c r="C732" t="s">
        <v>9</v>
      </c>
      <c r="F732" t="s">
        <v>10</v>
      </c>
      <c r="I732" t="s">
        <v>8</v>
      </c>
      <c r="S732" t="s">
        <v>21</v>
      </c>
      <c r="U732" t="s">
        <v>1108</v>
      </c>
      <c r="V732" t="s">
        <v>1111</v>
      </c>
      <c r="X732" t="s">
        <v>45</v>
      </c>
    </row>
    <row r="733" spans="3:24" x14ac:dyDescent="0.3">
      <c r="C733" t="s">
        <v>9</v>
      </c>
      <c r="F733" t="s">
        <v>10</v>
      </c>
      <c r="I733" t="s">
        <v>8</v>
      </c>
      <c r="S733" t="s">
        <v>21</v>
      </c>
      <c r="U733" t="s">
        <v>1108</v>
      </c>
      <c r="V733" t="s">
        <v>1111</v>
      </c>
      <c r="X733" t="s">
        <v>45</v>
      </c>
    </row>
    <row r="734" spans="3:24" x14ac:dyDescent="0.3">
      <c r="C734" t="s">
        <v>9</v>
      </c>
      <c r="F734" t="s">
        <v>10</v>
      </c>
      <c r="I734" t="s">
        <v>8</v>
      </c>
      <c r="S734" t="s">
        <v>21</v>
      </c>
      <c r="U734" t="s">
        <v>1101</v>
      </c>
      <c r="V734" t="s">
        <v>1111</v>
      </c>
      <c r="X734" t="s">
        <v>56</v>
      </c>
    </row>
    <row r="735" spans="3:24" x14ac:dyDescent="0.3">
      <c r="C735" t="s">
        <v>9</v>
      </c>
      <c r="F735" t="s">
        <v>10</v>
      </c>
      <c r="I735" t="s">
        <v>8</v>
      </c>
      <c r="S735" t="s">
        <v>21</v>
      </c>
      <c r="U735" t="s">
        <v>1101</v>
      </c>
      <c r="V735" t="s">
        <v>1111</v>
      </c>
      <c r="X735" t="s">
        <v>56</v>
      </c>
    </row>
    <row r="736" spans="3:24" x14ac:dyDescent="0.3">
      <c r="C736" t="s">
        <v>9</v>
      </c>
      <c r="F736" t="s">
        <v>10</v>
      </c>
      <c r="I736" t="s">
        <v>8</v>
      </c>
      <c r="S736" t="s">
        <v>21</v>
      </c>
      <c r="U736" t="s">
        <v>1100</v>
      </c>
      <c r="V736" t="s">
        <v>1111</v>
      </c>
      <c r="X736" t="s">
        <v>56</v>
      </c>
    </row>
    <row r="737" spans="3:24" x14ac:dyDescent="0.3">
      <c r="C737" t="s">
        <v>9</v>
      </c>
      <c r="F737" t="s">
        <v>10</v>
      </c>
      <c r="I737" t="s">
        <v>8</v>
      </c>
      <c r="S737" t="s">
        <v>21</v>
      </c>
      <c r="U737" t="s">
        <v>1100</v>
      </c>
      <c r="V737" t="s">
        <v>1111</v>
      </c>
      <c r="X737" t="s">
        <v>56</v>
      </c>
    </row>
    <row r="738" spans="3:24" x14ac:dyDescent="0.3">
      <c r="C738" t="s">
        <v>9</v>
      </c>
      <c r="F738" t="s">
        <v>10</v>
      </c>
      <c r="I738" t="s">
        <v>8</v>
      </c>
      <c r="S738" t="s">
        <v>21</v>
      </c>
      <c r="U738" t="s">
        <v>1103</v>
      </c>
      <c r="V738" t="s">
        <v>1111</v>
      </c>
      <c r="X738" t="s">
        <v>56</v>
      </c>
    </row>
    <row r="739" spans="3:24" x14ac:dyDescent="0.3">
      <c r="C739" t="s">
        <v>9</v>
      </c>
      <c r="F739" t="s">
        <v>10</v>
      </c>
      <c r="I739" t="s">
        <v>8</v>
      </c>
      <c r="S739" t="s">
        <v>21</v>
      </c>
      <c r="U739" t="s">
        <v>1103</v>
      </c>
      <c r="V739" t="s">
        <v>1111</v>
      </c>
      <c r="X739" t="s">
        <v>56</v>
      </c>
    </row>
    <row r="740" spans="3:24" x14ac:dyDescent="0.3">
      <c r="C740" t="s">
        <v>9</v>
      </c>
      <c r="F740" t="s">
        <v>10</v>
      </c>
      <c r="I740" t="s">
        <v>8</v>
      </c>
      <c r="S740" t="s">
        <v>21</v>
      </c>
      <c r="U740" t="s">
        <v>1102</v>
      </c>
      <c r="V740" t="s">
        <v>1111</v>
      </c>
      <c r="X740" t="s">
        <v>56</v>
      </c>
    </row>
    <row r="741" spans="3:24" x14ac:dyDescent="0.3">
      <c r="C741" t="s">
        <v>9</v>
      </c>
      <c r="F741" t="s">
        <v>10</v>
      </c>
      <c r="I741" t="s">
        <v>8</v>
      </c>
      <c r="S741" t="s">
        <v>21</v>
      </c>
      <c r="U741" t="s">
        <v>1102</v>
      </c>
      <c r="V741" t="s">
        <v>1111</v>
      </c>
      <c r="X741" t="s">
        <v>56</v>
      </c>
    </row>
    <row r="742" spans="3:24" x14ac:dyDescent="0.3">
      <c r="C742" t="s">
        <v>9</v>
      </c>
      <c r="F742" t="s">
        <v>10</v>
      </c>
      <c r="I742" t="s">
        <v>8</v>
      </c>
      <c r="S742" t="s">
        <v>21</v>
      </c>
      <c r="U742" t="s">
        <v>1105</v>
      </c>
      <c r="V742" t="s">
        <v>1111</v>
      </c>
      <c r="X742" t="s">
        <v>56</v>
      </c>
    </row>
    <row r="743" spans="3:24" x14ac:dyDescent="0.3">
      <c r="C743" t="s">
        <v>9</v>
      </c>
      <c r="F743" t="s">
        <v>10</v>
      </c>
      <c r="I743" t="s">
        <v>8</v>
      </c>
      <c r="S743" t="s">
        <v>21</v>
      </c>
      <c r="U743" t="s">
        <v>1105</v>
      </c>
      <c r="V743" t="s">
        <v>1111</v>
      </c>
      <c r="X743" t="s">
        <v>56</v>
      </c>
    </row>
    <row r="744" spans="3:24" x14ac:dyDescent="0.3">
      <c r="C744" t="s">
        <v>9</v>
      </c>
      <c r="F744" t="s">
        <v>10</v>
      </c>
      <c r="I744" t="s">
        <v>8</v>
      </c>
      <c r="S744" t="s">
        <v>21</v>
      </c>
      <c r="U744" t="s">
        <v>1108</v>
      </c>
      <c r="V744" t="s">
        <v>1111</v>
      </c>
      <c r="X744" t="s">
        <v>56</v>
      </c>
    </row>
    <row r="745" spans="3:24" x14ac:dyDescent="0.3">
      <c r="C745" t="s">
        <v>9</v>
      </c>
      <c r="F745" t="s">
        <v>10</v>
      </c>
      <c r="I745" t="s">
        <v>8</v>
      </c>
      <c r="S745" t="s">
        <v>21</v>
      </c>
      <c r="U745" t="s">
        <v>1108</v>
      </c>
      <c r="V745" t="s">
        <v>1111</v>
      </c>
      <c r="X745" t="s">
        <v>56</v>
      </c>
    </row>
    <row r="746" spans="3:24" x14ac:dyDescent="0.3">
      <c r="C746" t="s">
        <v>9</v>
      </c>
      <c r="F746" t="s">
        <v>10</v>
      </c>
      <c r="I746" t="s">
        <v>8</v>
      </c>
      <c r="S746" t="s">
        <v>21</v>
      </c>
      <c r="U746" t="s">
        <v>1099</v>
      </c>
      <c r="V746" t="s">
        <v>1111</v>
      </c>
      <c r="X746" t="s">
        <v>56</v>
      </c>
    </row>
    <row r="747" spans="3:24" x14ac:dyDescent="0.3">
      <c r="C747" t="s">
        <v>9</v>
      </c>
      <c r="F747" t="s">
        <v>10</v>
      </c>
      <c r="I747" t="s">
        <v>8</v>
      </c>
      <c r="S747" t="s">
        <v>21</v>
      </c>
      <c r="U747" t="s">
        <v>1099</v>
      </c>
      <c r="V747" t="s">
        <v>1111</v>
      </c>
      <c r="X747" t="s">
        <v>56</v>
      </c>
    </row>
    <row r="748" spans="3:24" x14ac:dyDescent="0.3">
      <c r="C748" t="s">
        <v>9</v>
      </c>
      <c r="F748" t="s">
        <v>10</v>
      </c>
      <c r="I748" t="s">
        <v>8</v>
      </c>
      <c r="S748" t="s">
        <v>21</v>
      </c>
      <c r="U748" t="s">
        <v>1107</v>
      </c>
      <c r="V748" t="s">
        <v>1111</v>
      </c>
      <c r="X748" t="s">
        <v>56</v>
      </c>
    </row>
    <row r="749" spans="3:24" x14ac:dyDescent="0.3">
      <c r="C749" t="s">
        <v>9</v>
      </c>
      <c r="F749" t="s">
        <v>10</v>
      </c>
      <c r="I749" t="s">
        <v>8</v>
      </c>
      <c r="S749" t="s">
        <v>21</v>
      </c>
      <c r="U749" t="s">
        <v>1107</v>
      </c>
      <c r="V749" t="s">
        <v>1111</v>
      </c>
      <c r="X749" t="s">
        <v>56</v>
      </c>
    </row>
    <row r="750" spans="3:24" x14ac:dyDescent="0.3">
      <c r="C750" t="s">
        <v>9</v>
      </c>
      <c r="F750" t="s">
        <v>10</v>
      </c>
      <c r="I750" t="s">
        <v>8</v>
      </c>
      <c r="S750" t="s">
        <v>21</v>
      </c>
      <c r="U750" t="s">
        <v>1101</v>
      </c>
      <c r="V750" t="s">
        <v>1111</v>
      </c>
      <c r="X750" t="s">
        <v>47</v>
      </c>
    </row>
    <row r="751" spans="3:24" x14ac:dyDescent="0.3">
      <c r="C751" t="s">
        <v>9</v>
      </c>
      <c r="F751" t="s">
        <v>10</v>
      </c>
      <c r="I751" t="s">
        <v>8</v>
      </c>
      <c r="S751" t="s">
        <v>21</v>
      </c>
      <c r="U751" t="s">
        <v>1101</v>
      </c>
      <c r="V751" t="s">
        <v>1111</v>
      </c>
      <c r="X751" t="s">
        <v>47</v>
      </c>
    </row>
    <row r="752" spans="3:24" x14ac:dyDescent="0.3">
      <c r="C752" t="s">
        <v>9</v>
      </c>
      <c r="F752" t="s">
        <v>10</v>
      </c>
      <c r="I752" t="s">
        <v>8</v>
      </c>
      <c r="S752" t="s">
        <v>21</v>
      </c>
      <c r="U752" t="s">
        <v>1102</v>
      </c>
      <c r="V752" t="s">
        <v>1111</v>
      </c>
      <c r="X752" t="s">
        <v>47</v>
      </c>
    </row>
    <row r="753" spans="3:24" x14ac:dyDescent="0.3">
      <c r="C753" t="s">
        <v>9</v>
      </c>
      <c r="F753" t="s">
        <v>10</v>
      </c>
      <c r="I753" t="s">
        <v>8</v>
      </c>
      <c r="S753" t="s">
        <v>21</v>
      </c>
      <c r="U753" t="s">
        <v>1102</v>
      </c>
      <c r="V753" t="s">
        <v>1111</v>
      </c>
      <c r="X753" t="s">
        <v>47</v>
      </c>
    </row>
    <row r="754" spans="3:24" x14ac:dyDescent="0.3">
      <c r="C754" t="s">
        <v>9</v>
      </c>
      <c r="F754" t="s">
        <v>10</v>
      </c>
      <c r="I754" t="s">
        <v>8</v>
      </c>
      <c r="S754" t="s">
        <v>21</v>
      </c>
      <c r="U754" t="s">
        <v>1100</v>
      </c>
      <c r="V754" t="s">
        <v>1111</v>
      </c>
      <c r="X754" t="s">
        <v>47</v>
      </c>
    </row>
    <row r="755" spans="3:24" x14ac:dyDescent="0.3">
      <c r="C755" t="s">
        <v>9</v>
      </c>
      <c r="F755" t="s">
        <v>10</v>
      </c>
      <c r="I755" t="s">
        <v>8</v>
      </c>
      <c r="S755" t="s">
        <v>21</v>
      </c>
      <c r="U755" t="s">
        <v>1100</v>
      </c>
      <c r="V755" t="s">
        <v>1111</v>
      </c>
      <c r="X755" t="s">
        <v>47</v>
      </c>
    </row>
    <row r="756" spans="3:24" x14ac:dyDescent="0.3">
      <c r="C756" t="s">
        <v>9</v>
      </c>
      <c r="F756" t="s">
        <v>11</v>
      </c>
      <c r="I756" t="s">
        <v>8</v>
      </c>
      <c r="S756" t="s">
        <v>21</v>
      </c>
      <c r="U756" t="s">
        <v>1099</v>
      </c>
      <c r="V756" t="s">
        <v>1111</v>
      </c>
      <c r="X756" t="s">
        <v>54</v>
      </c>
    </row>
    <row r="757" spans="3:24" x14ac:dyDescent="0.3">
      <c r="C757" t="s">
        <v>9</v>
      </c>
      <c r="F757" t="s">
        <v>11</v>
      </c>
      <c r="I757" t="s">
        <v>8</v>
      </c>
      <c r="S757" t="s">
        <v>21</v>
      </c>
      <c r="U757" t="s">
        <v>1099</v>
      </c>
      <c r="V757" t="s">
        <v>1111</v>
      </c>
      <c r="X757" t="s">
        <v>54</v>
      </c>
    </row>
    <row r="758" spans="3:24" x14ac:dyDescent="0.3">
      <c r="C758" t="s">
        <v>9</v>
      </c>
      <c r="F758" t="s">
        <v>11</v>
      </c>
      <c r="I758" t="s">
        <v>8</v>
      </c>
      <c r="S758" t="s">
        <v>21</v>
      </c>
      <c r="U758" t="s">
        <v>1101</v>
      </c>
      <c r="V758" t="s">
        <v>1111</v>
      </c>
      <c r="X758" t="s">
        <v>54</v>
      </c>
    </row>
    <row r="759" spans="3:24" x14ac:dyDescent="0.3">
      <c r="C759" t="s">
        <v>9</v>
      </c>
      <c r="F759" t="s">
        <v>11</v>
      </c>
      <c r="I759" t="s">
        <v>8</v>
      </c>
      <c r="S759" t="s">
        <v>21</v>
      </c>
      <c r="U759" t="s">
        <v>1101</v>
      </c>
      <c r="V759" t="s">
        <v>1111</v>
      </c>
      <c r="X759" t="s">
        <v>54</v>
      </c>
    </row>
    <row r="760" spans="3:24" x14ac:dyDescent="0.3">
      <c r="C760" t="s">
        <v>9</v>
      </c>
      <c r="F760" t="s">
        <v>11</v>
      </c>
      <c r="I760" t="s">
        <v>8</v>
      </c>
      <c r="S760" t="s">
        <v>21</v>
      </c>
      <c r="U760" t="s">
        <v>1102</v>
      </c>
      <c r="V760" t="s">
        <v>1111</v>
      </c>
      <c r="X760" t="s">
        <v>54</v>
      </c>
    </row>
    <row r="761" spans="3:24" x14ac:dyDescent="0.3">
      <c r="C761" t="s">
        <v>9</v>
      </c>
      <c r="F761" t="s">
        <v>11</v>
      </c>
      <c r="I761" t="s">
        <v>8</v>
      </c>
      <c r="S761" t="s">
        <v>21</v>
      </c>
      <c r="U761" t="s">
        <v>1102</v>
      </c>
      <c r="V761" t="s">
        <v>1111</v>
      </c>
      <c r="X761" t="s">
        <v>54</v>
      </c>
    </row>
    <row r="762" spans="3:24" x14ac:dyDescent="0.3">
      <c r="C762" t="s">
        <v>9</v>
      </c>
      <c r="F762" t="s">
        <v>11</v>
      </c>
      <c r="I762" t="s">
        <v>8</v>
      </c>
      <c r="S762" t="s">
        <v>21</v>
      </c>
      <c r="U762" t="s">
        <v>1100</v>
      </c>
      <c r="V762" t="s">
        <v>1111</v>
      </c>
      <c r="X762" t="s">
        <v>54</v>
      </c>
    </row>
    <row r="763" spans="3:24" x14ac:dyDescent="0.3">
      <c r="C763" t="s">
        <v>9</v>
      </c>
      <c r="F763" t="s">
        <v>11</v>
      </c>
      <c r="I763" t="s">
        <v>8</v>
      </c>
      <c r="S763" t="s">
        <v>21</v>
      </c>
      <c r="U763" t="s">
        <v>1100</v>
      </c>
      <c r="V763" t="s">
        <v>1111</v>
      </c>
      <c r="X763" t="s">
        <v>54</v>
      </c>
    </row>
    <row r="764" spans="3:24" x14ac:dyDescent="0.3">
      <c r="C764" t="s">
        <v>9</v>
      </c>
      <c r="F764" t="s">
        <v>11</v>
      </c>
      <c r="I764" t="s">
        <v>8</v>
      </c>
      <c r="S764" t="s">
        <v>21</v>
      </c>
      <c r="U764" t="s">
        <v>1101</v>
      </c>
      <c r="V764" t="s">
        <v>1111</v>
      </c>
      <c r="X764" t="s">
        <v>45</v>
      </c>
    </row>
    <row r="765" spans="3:24" x14ac:dyDescent="0.3">
      <c r="C765" t="s">
        <v>9</v>
      </c>
      <c r="F765" t="s">
        <v>11</v>
      </c>
      <c r="I765" t="s">
        <v>8</v>
      </c>
      <c r="S765" t="s">
        <v>21</v>
      </c>
      <c r="U765" t="s">
        <v>1101</v>
      </c>
      <c r="V765" t="s">
        <v>1111</v>
      </c>
      <c r="X765" t="s">
        <v>45</v>
      </c>
    </row>
    <row r="766" spans="3:24" x14ac:dyDescent="0.3">
      <c r="C766" t="s">
        <v>9</v>
      </c>
      <c r="F766" t="s">
        <v>11</v>
      </c>
      <c r="I766" t="s">
        <v>8</v>
      </c>
      <c r="S766" t="s">
        <v>21</v>
      </c>
      <c r="U766" t="s">
        <v>1099</v>
      </c>
      <c r="V766" t="s">
        <v>1111</v>
      </c>
      <c r="X766" t="s">
        <v>45</v>
      </c>
    </row>
    <row r="767" spans="3:24" x14ac:dyDescent="0.3">
      <c r="C767" t="s">
        <v>9</v>
      </c>
      <c r="F767" t="s">
        <v>11</v>
      </c>
      <c r="I767" t="s">
        <v>8</v>
      </c>
      <c r="S767" t="s">
        <v>21</v>
      </c>
      <c r="U767" t="s">
        <v>1099</v>
      </c>
      <c r="V767" t="s">
        <v>1111</v>
      </c>
      <c r="X767" t="s">
        <v>45</v>
      </c>
    </row>
    <row r="768" spans="3:24" x14ac:dyDescent="0.3">
      <c r="C768" t="s">
        <v>9</v>
      </c>
      <c r="F768" t="s">
        <v>11</v>
      </c>
      <c r="I768" t="s">
        <v>8</v>
      </c>
      <c r="S768" t="s">
        <v>21</v>
      </c>
      <c r="U768" t="s">
        <v>1102</v>
      </c>
      <c r="V768" t="s">
        <v>1111</v>
      </c>
      <c r="X768" t="s">
        <v>45</v>
      </c>
    </row>
    <row r="769" spans="3:24" x14ac:dyDescent="0.3">
      <c r="C769" t="s">
        <v>9</v>
      </c>
      <c r="F769" t="s">
        <v>11</v>
      </c>
      <c r="I769" t="s">
        <v>8</v>
      </c>
      <c r="S769" t="s">
        <v>21</v>
      </c>
      <c r="U769" t="s">
        <v>1102</v>
      </c>
      <c r="V769" t="s">
        <v>1111</v>
      </c>
      <c r="X769" t="s">
        <v>45</v>
      </c>
    </row>
    <row r="770" spans="3:24" x14ac:dyDescent="0.3">
      <c r="C770" t="s">
        <v>9</v>
      </c>
      <c r="F770" t="s">
        <v>11</v>
      </c>
      <c r="I770" t="s">
        <v>8</v>
      </c>
      <c r="S770" t="s">
        <v>21</v>
      </c>
      <c r="U770" t="s">
        <v>1100</v>
      </c>
      <c r="V770" t="s">
        <v>1111</v>
      </c>
      <c r="X770" t="s">
        <v>45</v>
      </c>
    </row>
    <row r="771" spans="3:24" x14ac:dyDescent="0.3">
      <c r="C771" t="s">
        <v>9</v>
      </c>
      <c r="F771" t="s">
        <v>11</v>
      </c>
      <c r="I771" t="s">
        <v>8</v>
      </c>
      <c r="S771" t="s">
        <v>21</v>
      </c>
      <c r="U771" t="s">
        <v>1100</v>
      </c>
      <c r="V771" t="s">
        <v>1111</v>
      </c>
      <c r="X771" t="s">
        <v>45</v>
      </c>
    </row>
    <row r="772" spans="3:24" x14ac:dyDescent="0.3">
      <c r="C772" t="s">
        <v>9</v>
      </c>
      <c r="F772" t="s">
        <v>11</v>
      </c>
      <c r="I772" t="s">
        <v>8</v>
      </c>
      <c r="S772" t="s">
        <v>21</v>
      </c>
      <c r="U772" t="s">
        <v>1101</v>
      </c>
      <c r="V772" t="s">
        <v>1111</v>
      </c>
      <c r="X772" t="s">
        <v>56</v>
      </c>
    </row>
    <row r="773" spans="3:24" x14ac:dyDescent="0.3">
      <c r="C773" t="s">
        <v>9</v>
      </c>
      <c r="F773" t="s">
        <v>11</v>
      </c>
      <c r="I773" t="s">
        <v>8</v>
      </c>
      <c r="S773" t="s">
        <v>21</v>
      </c>
      <c r="U773" t="s">
        <v>1101</v>
      </c>
      <c r="V773" t="s">
        <v>1111</v>
      </c>
      <c r="X773" t="s">
        <v>56</v>
      </c>
    </row>
    <row r="774" spans="3:24" x14ac:dyDescent="0.3">
      <c r="C774" t="s">
        <v>9</v>
      </c>
      <c r="F774" t="s">
        <v>11</v>
      </c>
      <c r="I774" t="s">
        <v>8</v>
      </c>
      <c r="S774" t="s">
        <v>21</v>
      </c>
      <c r="U774" t="s">
        <v>1102</v>
      </c>
      <c r="V774" t="s">
        <v>1111</v>
      </c>
      <c r="X774" t="s">
        <v>56</v>
      </c>
    </row>
    <row r="775" spans="3:24" x14ac:dyDescent="0.3">
      <c r="C775" t="s">
        <v>9</v>
      </c>
      <c r="F775" t="s">
        <v>11</v>
      </c>
      <c r="I775" t="s">
        <v>8</v>
      </c>
      <c r="S775" t="s">
        <v>21</v>
      </c>
      <c r="U775" t="s">
        <v>1102</v>
      </c>
      <c r="V775" t="s">
        <v>1111</v>
      </c>
      <c r="X775" t="s">
        <v>56</v>
      </c>
    </row>
    <row r="776" spans="3:24" x14ac:dyDescent="0.3">
      <c r="C776" t="s">
        <v>9</v>
      </c>
      <c r="F776" t="s">
        <v>11</v>
      </c>
      <c r="I776" t="s">
        <v>8</v>
      </c>
      <c r="S776" t="s">
        <v>21</v>
      </c>
      <c r="U776" t="s">
        <v>1100</v>
      </c>
      <c r="V776" t="s">
        <v>1111</v>
      </c>
      <c r="X776" t="s">
        <v>56</v>
      </c>
    </row>
    <row r="777" spans="3:24" x14ac:dyDescent="0.3">
      <c r="C777" t="s">
        <v>9</v>
      </c>
      <c r="F777" t="s">
        <v>11</v>
      </c>
      <c r="I777" t="s">
        <v>8</v>
      </c>
      <c r="S777" t="s">
        <v>21</v>
      </c>
      <c r="U777" t="s">
        <v>1100</v>
      </c>
      <c r="V777" t="s">
        <v>1111</v>
      </c>
      <c r="X777" t="s">
        <v>56</v>
      </c>
    </row>
    <row r="778" spans="3:24" x14ac:dyDescent="0.3">
      <c r="C778" t="s">
        <v>9</v>
      </c>
      <c r="F778" t="s">
        <v>11</v>
      </c>
      <c r="I778" t="s">
        <v>8</v>
      </c>
      <c r="S778" t="s">
        <v>21</v>
      </c>
      <c r="U778" t="s">
        <v>1103</v>
      </c>
      <c r="V778" t="s">
        <v>1111</v>
      </c>
      <c r="X778" t="s">
        <v>56</v>
      </c>
    </row>
    <row r="779" spans="3:24" x14ac:dyDescent="0.3">
      <c r="C779" t="s">
        <v>9</v>
      </c>
      <c r="F779" t="s">
        <v>11</v>
      </c>
      <c r="I779" t="s">
        <v>8</v>
      </c>
      <c r="S779" t="s">
        <v>21</v>
      </c>
      <c r="U779" t="s">
        <v>1103</v>
      </c>
      <c r="V779" t="s">
        <v>1111</v>
      </c>
      <c r="X779" t="s">
        <v>56</v>
      </c>
    </row>
    <row r="780" spans="3:24" x14ac:dyDescent="0.3">
      <c r="C780" t="s">
        <v>9</v>
      </c>
      <c r="F780" t="s">
        <v>11</v>
      </c>
      <c r="I780" t="s">
        <v>8</v>
      </c>
      <c r="S780" t="s">
        <v>21</v>
      </c>
      <c r="U780" t="s">
        <v>1099</v>
      </c>
      <c r="V780" t="s">
        <v>1111</v>
      </c>
      <c r="X780" t="s">
        <v>56</v>
      </c>
    </row>
    <row r="781" spans="3:24" x14ac:dyDescent="0.3">
      <c r="C781" t="s">
        <v>9</v>
      </c>
      <c r="F781" t="s">
        <v>11</v>
      </c>
      <c r="I781" t="s">
        <v>8</v>
      </c>
      <c r="S781" t="s">
        <v>21</v>
      </c>
      <c r="U781" t="s">
        <v>1099</v>
      </c>
      <c r="V781" t="s">
        <v>1111</v>
      </c>
      <c r="X781" t="s">
        <v>56</v>
      </c>
    </row>
    <row r="782" spans="3:24" x14ac:dyDescent="0.3">
      <c r="C782" t="s">
        <v>9</v>
      </c>
      <c r="F782" t="s">
        <v>11</v>
      </c>
      <c r="I782" t="s">
        <v>8</v>
      </c>
      <c r="S782" t="s">
        <v>21</v>
      </c>
      <c r="U782" t="s">
        <v>1101</v>
      </c>
      <c r="V782" t="s">
        <v>1111</v>
      </c>
      <c r="X782" t="s">
        <v>47</v>
      </c>
    </row>
    <row r="783" spans="3:24" x14ac:dyDescent="0.3">
      <c r="C783" t="s">
        <v>9</v>
      </c>
      <c r="F783" t="s">
        <v>11</v>
      </c>
      <c r="I783" t="s">
        <v>8</v>
      </c>
      <c r="S783" t="s">
        <v>21</v>
      </c>
      <c r="U783" t="s">
        <v>1101</v>
      </c>
      <c r="V783" t="s">
        <v>1111</v>
      </c>
      <c r="X783" t="s">
        <v>47</v>
      </c>
    </row>
    <row r="784" spans="3:24" x14ac:dyDescent="0.3">
      <c r="C784" t="s">
        <v>9</v>
      </c>
      <c r="F784" t="s">
        <v>11</v>
      </c>
      <c r="I784" t="s">
        <v>8</v>
      </c>
      <c r="S784" t="s">
        <v>21</v>
      </c>
      <c r="U784" t="s">
        <v>1102</v>
      </c>
      <c r="V784" t="s">
        <v>1111</v>
      </c>
      <c r="X784" t="s">
        <v>47</v>
      </c>
    </row>
    <row r="785" spans="3:24" x14ac:dyDescent="0.3">
      <c r="C785" t="s">
        <v>9</v>
      </c>
      <c r="F785" t="s">
        <v>11</v>
      </c>
      <c r="I785" t="s">
        <v>8</v>
      </c>
      <c r="S785" t="s">
        <v>21</v>
      </c>
      <c r="U785" t="s">
        <v>1102</v>
      </c>
      <c r="V785" t="s">
        <v>1111</v>
      </c>
      <c r="X785" t="s">
        <v>47</v>
      </c>
    </row>
    <row r="786" spans="3:24" x14ac:dyDescent="0.3">
      <c r="C786" t="s">
        <v>9</v>
      </c>
      <c r="F786" t="s">
        <v>10</v>
      </c>
      <c r="I786" t="s">
        <v>8</v>
      </c>
      <c r="S786" t="s">
        <v>22</v>
      </c>
      <c r="U786" t="s">
        <v>1101</v>
      </c>
      <c r="V786" t="s">
        <v>1111</v>
      </c>
      <c r="X786" t="s">
        <v>52</v>
      </c>
    </row>
    <row r="787" spans="3:24" x14ac:dyDescent="0.3">
      <c r="C787" t="s">
        <v>9</v>
      </c>
      <c r="F787" t="s">
        <v>10</v>
      </c>
      <c r="I787" t="s">
        <v>8</v>
      </c>
      <c r="S787" t="s">
        <v>22</v>
      </c>
      <c r="U787" t="s">
        <v>1101</v>
      </c>
      <c r="V787" t="s">
        <v>1111</v>
      </c>
      <c r="X787" t="s">
        <v>52</v>
      </c>
    </row>
    <row r="788" spans="3:24" x14ac:dyDescent="0.3">
      <c r="C788" t="s">
        <v>9</v>
      </c>
      <c r="F788" t="s">
        <v>10</v>
      </c>
      <c r="I788" t="s">
        <v>8</v>
      </c>
      <c r="S788" t="s">
        <v>22</v>
      </c>
      <c r="U788" t="s">
        <v>1102</v>
      </c>
      <c r="V788" t="s">
        <v>1111</v>
      </c>
      <c r="X788" t="s">
        <v>52</v>
      </c>
    </row>
    <row r="789" spans="3:24" x14ac:dyDescent="0.3">
      <c r="C789" t="s">
        <v>9</v>
      </c>
      <c r="F789" t="s">
        <v>10</v>
      </c>
      <c r="I789" t="s">
        <v>8</v>
      </c>
      <c r="S789" t="s">
        <v>22</v>
      </c>
      <c r="U789" t="s">
        <v>1102</v>
      </c>
      <c r="V789" t="s">
        <v>1111</v>
      </c>
      <c r="X789" t="s">
        <v>52</v>
      </c>
    </row>
    <row r="790" spans="3:24" x14ac:dyDescent="0.3">
      <c r="C790" t="s">
        <v>9</v>
      </c>
      <c r="F790" t="s">
        <v>10</v>
      </c>
      <c r="I790" t="s">
        <v>8</v>
      </c>
      <c r="S790" t="s">
        <v>22</v>
      </c>
      <c r="U790" t="s">
        <v>1100</v>
      </c>
      <c r="V790" t="s">
        <v>1111</v>
      </c>
      <c r="X790" t="s">
        <v>52</v>
      </c>
    </row>
    <row r="791" spans="3:24" x14ac:dyDescent="0.3">
      <c r="C791" t="s">
        <v>9</v>
      </c>
      <c r="F791" t="s">
        <v>10</v>
      </c>
      <c r="I791" t="s">
        <v>8</v>
      </c>
      <c r="S791" t="s">
        <v>22</v>
      </c>
      <c r="U791" t="s">
        <v>1100</v>
      </c>
      <c r="V791" t="s">
        <v>1111</v>
      </c>
      <c r="X791" t="s">
        <v>52</v>
      </c>
    </row>
    <row r="792" spans="3:24" x14ac:dyDescent="0.3">
      <c r="C792" t="s">
        <v>9</v>
      </c>
      <c r="F792" t="s">
        <v>10</v>
      </c>
      <c r="I792" t="s">
        <v>8</v>
      </c>
      <c r="S792" t="s">
        <v>22</v>
      </c>
      <c r="U792" t="s">
        <v>1101</v>
      </c>
      <c r="V792" t="s">
        <v>1111</v>
      </c>
      <c r="X792" t="s">
        <v>56</v>
      </c>
    </row>
    <row r="793" spans="3:24" x14ac:dyDescent="0.3">
      <c r="C793" t="s">
        <v>9</v>
      </c>
      <c r="F793" t="s">
        <v>10</v>
      </c>
      <c r="I793" t="s">
        <v>8</v>
      </c>
      <c r="S793" t="s">
        <v>22</v>
      </c>
      <c r="U793" t="s">
        <v>1101</v>
      </c>
      <c r="V793" t="s">
        <v>1111</v>
      </c>
      <c r="X793" t="s">
        <v>56</v>
      </c>
    </row>
    <row r="794" spans="3:24" x14ac:dyDescent="0.3">
      <c r="C794" t="s">
        <v>9</v>
      </c>
      <c r="F794" t="s">
        <v>10</v>
      </c>
      <c r="I794" t="s">
        <v>8</v>
      </c>
      <c r="S794" t="s">
        <v>22</v>
      </c>
      <c r="U794" t="s">
        <v>1102</v>
      </c>
      <c r="V794" t="s">
        <v>1111</v>
      </c>
      <c r="X794" t="s">
        <v>56</v>
      </c>
    </row>
    <row r="795" spans="3:24" x14ac:dyDescent="0.3">
      <c r="C795" t="s">
        <v>9</v>
      </c>
      <c r="F795" t="s">
        <v>10</v>
      </c>
      <c r="I795" t="s">
        <v>8</v>
      </c>
      <c r="S795" t="s">
        <v>22</v>
      </c>
      <c r="U795" t="s">
        <v>1102</v>
      </c>
      <c r="V795" t="s">
        <v>1111</v>
      </c>
      <c r="X795" t="s">
        <v>56</v>
      </c>
    </row>
    <row r="796" spans="3:24" x14ac:dyDescent="0.3">
      <c r="C796" t="s">
        <v>9</v>
      </c>
      <c r="F796" t="s">
        <v>10</v>
      </c>
      <c r="I796" t="s">
        <v>8</v>
      </c>
      <c r="S796" t="s">
        <v>22</v>
      </c>
      <c r="U796" t="s">
        <v>1100</v>
      </c>
      <c r="V796" t="s">
        <v>1111</v>
      </c>
      <c r="X796" t="s">
        <v>56</v>
      </c>
    </row>
    <row r="797" spans="3:24" x14ac:dyDescent="0.3">
      <c r="C797" t="s">
        <v>9</v>
      </c>
      <c r="F797" t="s">
        <v>10</v>
      </c>
      <c r="I797" t="s">
        <v>8</v>
      </c>
      <c r="S797" t="s">
        <v>22</v>
      </c>
      <c r="U797" t="s">
        <v>1100</v>
      </c>
      <c r="V797" t="s">
        <v>1111</v>
      </c>
      <c r="X797" t="s">
        <v>56</v>
      </c>
    </row>
    <row r="798" spans="3:24" x14ac:dyDescent="0.3">
      <c r="C798" t="s">
        <v>9</v>
      </c>
      <c r="F798" t="s">
        <v>10</v>
      </c>
      <c r="I798" t="s">
        <v>8</v>
      </c>
      <c r="S798" t="s">
        <v>22</v>
      </c>
      <c r="U798" t="s">
        <v>1101</v>
      </c>
      <c r="V798" t="s">
        <v>1111</v>
      </c>
      <c r="X798" t="s">
        <v>47</v>
      </c>
    </row>
    <row r="799" spans="3:24" x14ac:dyDescent="0.3">
      <c r="C799" t="s">
        <v>9</v>
      </c>
      <c r="F799" t="s">
        <v>10</v>
      </c>
      <c r="I799" t="s">
        <v>8</v>
      </c>
      <c r="S799" t="s">
        <v>22</v>
      </c>
      <c r="U799" t="s">
        <v>1101</v>
      </c>
      <c r="V799" t="s">
        <v>1111</v>
      </c>
      <c r="X799" t="s">
        <v>47</v>
      </c>
    </row>
    <row r="800" spans="3:24" x14ac:dyDescent="0.3">
      <c r="C800" t="s">
        <v>9</v>
      </c>
      <c r="F800" t="s">
        <v>10</v>
      </c>
      <c r="I800" t="s">
        <v>8</v>
      </c>
      <c r="S800" t="s">
        <v>22</v>
      </c>
      <c r="U800" t="s">
        <v>1100</v>
      </c>
      <c r="V800" t="s">
        <v>1111</v>
      </c>
      <c r="X800" t="s">
        <v>47</v>
      </c>
    </row>
    <row r="801" spans="3:24" x14ac:dyDescent="0.3">
      <c r="C801" t="s">
        <v>9</v>
      </c>
      <c r="F801" t="s">
        <v>10</v>
      </c>
      <c r="I801" t="s">
        <v>8</v>
      </c>
      <c r="S801" t="s">
        <v>22</v>
      </c>
      <c r="U801" t="s">
        <v>1100</v>
      </c>
      <c r="V801" t="s">
        <v>1111</v>
      </c>
      <c r="X801" t="s">
        <v>47</v>
      </c>
    </row>
    <row r="802" spans="3:24" x14ac:dyDescent="0.3">
      <c r="C802" t="s">
        <v>9</v>
      </c>
      <c r="F802" t="s">
        <v>10</v>
      </c>
      <c r="I802" t="s">
        <v>8</v>
      </c>
      <c r="S802" t="s">
        <v>22</v>
      </c>
      <c r="U802" t="s">
        <v>1102</v>
      </c>
      <c r="V802" t="s">
        <v>1111</v>
      </c>
      <c r="X802" t="s">
        <v>47</v>
      </c>
    </row>
    <row r="803" spans="3:24" x14ac:dyDescent="0.3">
      <c r="C803" t="s">
        <v>9</v>
      </c>
      <c r="F803" t="s">
        <v>10</v>
      </c>
      <c r="I803" t="s">
        <v>8</v>
      </c>
      <c r="S803" t="s">
        <v>22</v>
      </c>
      <c r="U803" t="s">
        <v>1102</v>
      </c>
      <c r="V803" t="s">
        <v>1111</v>
      </c>
      <c r="X803" t="s">
        <v>47</v>
      </c>
    </row>
    <row r="804" spans="3:24" x14ac:dyDescent="0.3">
      <c r="C804" t="s">
        <v>9</v>
      </c>
      <c r="F804" t="s">
        <v>11</v>
      </c>
      <c r="I804" t="s">
        <v>8</v>
      </c>
      <c r="S804" t="s">
        <v>22</v>
      </c>
      <c r="U804" t="s">
        <v>1101</v>
      </c>
      <c r="V804" t="s">
        <v>1111</v>
      </c>
      <c r="X804" t="s">
        <v>52</v>
      </c>
    </row>
    <row r="805" spans="3:24" x14ac:dyDescent="0.3">
      <c r="C805" t="s">
        <v>9</v>
      </c>
      <c r="F805" t="s">
        <v>11</v>
      </c>
      <c r="I805" t="s">
        <v>8</v>
      </c>
      <c r="S805" t="s">
        <v>22</v>
      </c>
      <c r="U805" t="s">
        <v>1101</v>
      </c>
      <c r="V805" t="s">
        <v>1111</v>
      </c>
      <c r="X805" t="s">
        <v>52</v>
      </c>
    </row>
    <row r="806" spans="3:24" x14ac:dyDescent="0.3">
      <c r="C806" t="s">
        <v>9</v>
      </c>
      <c r="F806" t="s">
        <v>11</v>
      </c>
      <c r="I806" t="s">
        <v>8</v>
      </c>
      <c r="S806" t="s">
        <v>22</v>
      </c>
      <c r="U806" t="s">
        <v>1102</v>
      </c>
      <c r="V806" t="s">
        <v>1111</v>
      </c>
      <c r="X806" t="s">
        <v>52</v>
      </c>
    </row>
    <row r="807" spans="3:24" x14ac:dyDescent="0.3">
      <c r="C807" t="s">
        <v>9</v>
      </c>
      <c r="F807" t="s">
        <v>11</v>
      </c>
      <c r="I807" t="s">
        <v>8</v>
      </c>
      <c r="S807" t="s">
        <v>22</v>
      </c>
      <c r="U807" t="s">
        <v>1102</v>
      </c>
      <c r="V807" t="s">
        <v>1111</v>
      </c>
      <c r="X807" t="s">
        <v>52</v>
      </c>
    </row>
    <row r="808" spans="3:24" x14ac:dyDescent="0.3">
      <c r="C808" t="s">
        <v>9</v>
      </c>
      <c r="F808" t="s">
        <v>11</v>
      </c>
      <c r="I808" t="s">
        <v>8</v>
      </c>
      <c r="S808" t="s">
        <v>22</v>
      </c>
      <c r="U808" t="s">
        <v>1101</v>
      </c>
      <c r="V808" t="s">
        <v>1111</v>
      </c>
      <c r="X808" t="s">
        <v>56</v>
      </c>
    </row>
    <row r="809" spans="3:24" x14ac:dyDescent="0.3">
      <c r="C809" t="s">
        <v>9</v>
      </c>
      <c r="F809" t="s">
        <v>11</v>
      </c>
      <c r="I809" t="s">
        <v>8</v>
      </c>
      <c r="S809" t="s">
        <v>22</v>
      </c>
      <c r="U809" t="s">
        <v>1101</v>
      </c>
      <c r="V809" t="s">
        <v>1111</v>
      </c>
      <c r="X809" t="s">
        <v>56</v>
      </c>
    </row>
    <row r="810" spans="3:24" x14ac:dyDescent="0.3">
      <c r="C810" t="s">
        <v>9</v>
      </c>
      <c r="F810" t="s">
        <v>11</v>
      </c>
      <c r="I810" t="s">
        <v>8</v>
      </c>
      <c r="S810" t="s">
        <v>22</v>
      </c>
      <c r="U810" t="s">
        <v>1102</v>
      </c>
      <c r="V810" t="s">
        <v>1111</v>
      </c>
      <c r="X810" t="s">
        <v>56</v>
      </c>
    </row>
    <row r="811" spans="3:24" x14ac:dyDescent="0.3">
      <c r="C811" t="s">
        <v>9</v>
      </c>
      <c r="F811" t="s">
        <v>11</v>
      </c>
      <c r="I811" t="s">
        <v>8</v>
      </c>
      <c r="S811" t="s">
        <v>22</v>
      </c>
      <c r="U811" t="s">
        <v>1102</v>
      </c>
      <c r="V811" t="s">
        <v>1111</v>
      </c>
      <c r="X811" t="s">
        <v>56</v>
      </c>
    </row>
    <row r="812" spans="3:24" x14ac:dyDescent="0.3">
      <c r="C812" t="s">
        <v>9</v>
      </c>
      <c r="F812" t="s">
        <v>11</v>
      </c>
      <c r="I812" t="s">
        <v>8</v>
      </c>
      <c r="S812" t="s">
        <v>22</v>
      </c>
      <c r="U812" t="s">
        <v>1101</v>
      </c>
      <c r="V812" t="s">
        <v>1111</v>
      </c>
      <c r="X812" t="s">
        <v>47</v>
      </c>
    </row>
    <row r="813" spans="3:24" x14ac:dyDescent="0.3">
      <c r="C813" t="s">
        <v>9</v>
      </c>
      <c r="F813" t="s">
        <v>11</v>
      </c>
      <c r="I813" t="s">
        <v>8</v>
      </c>
      <c r="S813" t="s">
        <v>22</v>
      </c>
      <c r="U813" t="s">
        <v>1101</v>
      </c>
      <c r="V813" t="s">
        <v>1111</v>
      </c>
      <c r="X813" t="s">
        <v>47</v>
      </c>
    </row>
    <row r="814" spans="3:24" x14ac:dyDescent="0.3">
      <c r="C814" t="s">
        <v>9</v>
      </c>
      <c r="F814" t="s">
        <v>11</v>
      </c>
      <c r="I814" t="s">
        <v>8</v>
      </c>
      <c r="S814" t="s">
        <v>22</v>
      </c>
      <c r="U814" t="s">
        <v>1102</v>
      </c>
      <c r="V814" t="s">
        <v>1111</v>
      </c>
      <c r="X814" t="s">
        <v>47</v>
      </c>
    </row>
    <row r="815" spans="3:24" x14ac:dyDescent="0.3">
      <c r="C815" t="s">
        <v>9</v>
      </c>
      <c r="F815" t="s">
        <v>11</v>
      </c>
      <c r="I815" t="s">
        <v>8</v>
      </c>
      <c r="S815" t="s">
        <v>22</v>
      </c>
      <c r="U815" t="s">
        <v>1102</v>
      </c>
      <c r="V815" t="s">
        <v>1111</v>
      </c>
      <c r="X815" t="s">
        <v>47</v>
      </c>
    </row>
    <row r="816" spans="3:24" x14ac:dyDescent="0.3">
      <c r="C816" t="s">
        <v>9</v>
      </c>
      <c r="F816" t="s">
        <v>10</v>
      </c>
      <c r="I816" t="s">
        <v>8</v>
      </c>
      <c r="S816" t="s">
        <v>23</v>
      </c>
      <c r="U816" t="s">
        <v>1101</v>
      </c>
      <c r="V816" t="s">
        <v>1111</v>
      </c>
      <c r="X816" t="s">
        <v>52</v>
      </c>
    </row>
    <row r="817" spans="3:24" x14ac:dyDescent="0.3">
      <c r="C817" t="s">
        <v>9</v>
      </c>
      <c r="F817" t="s">
        <v>10</v>
      </c>
      <c r="I817" t="s">
        <v>8</v>
      </c>
      <c r="S817" t="s">
        <v>23</v>
      </c>
      <c r="U817" t="s">
        <v>1101</v>
      </c>
      <c r="V817" t="s">
        <v>1111</v>
      </c>
      <c r="X817" t="s">
        <v>52</v>
      </c>
    </row>
    <row r="818" spans="3:24" x14ac:dyDescent="0.3">
      <c r="C818" t="s">
        <v>9</v>
      </c>
      <c r="F818" t="s">
        <v>10</v>
      </c>
      <c r="I818" t="s">
        <v>8</v>
      </c>
      <c r="S818" t="s">
        <v>23</v>
      </c>
      <c r="U818" t="s">
        <v>1102</v>
      </c>
      <c r="V818" t="s">
        <v>1111</v>
      </c>
      <c r="X818" t="s">
        <v>52</v>
      </c>
    </row>
    <row r="819" spans="3:24" x14ac:dyDescent="0.3">
      <c r="C819" t="s">
        <v>9</v>
      </c>
      <c r="F819" t="s">
        <v>10</v>
      </c>
      <c r="I819" t="s">
        <v>8</v>
      </c>
      <c r="S819" t="s">
        <v>23</v>
      </c>
      <c r="U819" t="s">
        <v>1102</v>
      </c>
      <c r="V819" t="s">
        <v>1111</v>
      </c>
      <c r="X819" t="s">
        <v>52</v>
      </c>
    </row>
    <row r="820" spans="3:24" x14ac:dyDescent="0.3">
      <c r="C820" t="s">
        <v>9</v>
      </c>
      <c r="F820" t="s">
        <v>10</v>
      </c>
      <c r="I820" t="s">
        <v>8</v>
      </c>
      <c r="S820" t="s">
        <v>23</v>
      </c>
      <c r="U820" t="s">
        <v>1100</v>
      </c>
      <c r="V820" t="s">
        <v>1111</v>
      </c>
      <c r="X820" t="s">
        <v>52</v>
      </c>
    </row>
    <row r="821" spans="3:24" x14ac:dyDescent="0.3">
      <c r="C821" t="s">
        <v>9</v>
      </c>
      <c r="F821" t="s">
        <v>10</v>
      </c>
      <c r="I821" t="s">
        <v>8</v>
      </c>
      <c r="S821" t="s">
        <v>23</v>
      </c>
      <c r="U821" t="s">
        <v>1100</v>
      </c>
      <c r="V821" t="s">
        <v>1111</v>
      </c>
      <c r="X821" t="s">
        <v>52</v>
      </c>
    </row>
    <row r="822" spans="3:24" x14ac:dyDescent="0.3">
      <c r="C822" t="s">
        <v>9</v>
      </c>
      <c r="F822" t="s">
        <v>10</v>
      </c>
      <c r="I822" t="s">
        <v>8</v>
      </c>
      <c r="S822" t="s">
        <v>23</v>
      </c>
      <c r="U822" t="s">
        <v>1099</v>
      </c>
      <c r="V822" t="s">
        <v>1111</v>
      </c>
      <c r="X822" t="s">
        <v>52</v>
      </c>
    </row>
    <row r="823" spans="3:24" x14ac:dyDescent="0.3">
      <c r="C823" t="s">
        <v>9</v>
      </c>
      <c r="F823" t="s">
        <v>10</v>
      </c>
      <c r="I823" t="s">
        <v>8</v>
      </c>
      <c r="S823" t="s">
        <v>23</v>
      </c>
      <c r="U823" t="s">
        <v>1099</v>
      </c>
      <c r="V823" t="s">
        <v>1111</v>
      </c>
      <c r="X823" t="s">
        <v>52</v>
      </c>
    </row>
    <row r="824" spans="3:24" x14ac:dyDescent="0.3">
      <c r="C824" t="s">
        <v>9</v>
      </c>
      <c r="F824" t="s">
        <v>10</v>
      </c>
      <c r="I824" t="s">
        <v>8</v>
      </c>
      <c r="S824" t="s">
        <v>23</v>
      </c>
      <c r="U824" t="s">
        <v>1100</v>
      </c>
      <c r="V824" t="s">
        <v>1111</v>
      </c>
      <c r="X824" t="s">
        <v>55</v>
      </c>
    </row>
    <row r="825" spans="3:24" x14ac:dyDescent="0.3">
      <c r="C825" t="s">
        <v>9</v>
      </c>
      <c r="F825" t="s">
        <v>10</v>
      </c>
      <c r="I825" t="s">
        <v>8</v>
      </c>
      <c r="S825" t="s">
        <v>23</v>
      </c>
      <c r="U825" t="s">
        <v>1100</v>
      </c>
      <c r="V825" t="s">
        <v>1111</v>
      </c>
      <c r="X825" t="s">
        <v>55</v>
      </c>
    </row>
    <row r="826" spans="3:24" x14ac:dyDescent="0.3">
      <c r="C826" t="s">
        <v>9</v>
      </c>
      <c r="F826" t="s">
        <v>10</v>
      </c>
      <c r="I826" t="s">
        <v>8</v>
      </c>
      <c r="S826" t="s">
        <v>23</v>
      </c>
      <c r="U826" t="s">
        <v>1101</v>
      </c>
      <c r="V826" t="s">
        <v>1111</v>
      </c>
      <c r="X826" t="s">
        <v>55</v>
      </c>
    </row>
    <row r="827" spans="3:24" x14ac:dyDescent="0.3">
      <c r="C827" t="s">
        <v>9</v>
      </c>
      <c r="F827" t="s">
        <v>10</v>
      </c>
      <c r="I827" t="s">
        <v>8</v>
      </c>
      <c r="S827" t="s">
        <v>23</v>
      </c>
      <c r="U827" t="s">
        <v>1101</v>
      </c>
      <c r="V827" t="s">
        <v>1111</v>
      </c>
      <c r="X827" t="s">
        <v>55</v>
      </c>
    </row>
    <row r="828" spans="3:24" x14ac:dyDescent="0.3">
      <c r="C828" t="s">
        <v>9</v>
      </c>
      <c r="F828" t="s">
        <v>10</v>
      </c>
      <c r="I828" t="s">
        <v>8</v>
      </c>
      <c r="S828" t="s">
        <v>23</v>
      </c>
      <c r="U828" t="s">
        <v>1103</v>
      </c>
      <c r="V828" t="s">
        <v>1111</v>
      </c>
      <c r="X828" t="s">
        <v>55</v>
      </c>
    </row>
    <row r="829" spans="3:24" x14ac:dyDescent="0.3">
      <c r="C829" t="s">
        <v>9</v>
      </c>
      <c r="F829" t="s">
        <v>10</v>
      </c>
      <c r="I829" t="s">
        <v>8</v>
      </c>
      <c r="S829" t="s">
        <v>23</v>
      </c>
      <c r="U829" t="s">
        <v>1103</v>
      </c>
      <c r="V829" t="s">
        <v>1111</v>
      </c>
      <c r="X829" t="s">
        <v>55</v>
      </c>
    </row>
    <row r="830" spans="3:24" x14ac:dyDescent="0.3">
      <c r="C830" t="s">
        <v>9</v>
      </c>
      <c r="F830" t="s">
        <v>10</v>
      </c>
      <c r="I830" t="s">
        <v>8</v>
      </c>
      <c r="S830" t="s">
        <v>23</v>
      </c>
      <c r="U830" t="s">
        <v>1102</v>
      </c>
      <c r="V830" t="s">
        <v>1111</v>
      </c>
      <c r="X830" t="s">
        <v>55</v>
      </c>
    </row>
    <row r="831" spans="3:24" x14ac:dyDescent="0.3">
      <c r="C831" t="s">
        <v>9</v>
      </c>
      <c r="F831" t="s">
        <v>10</v>
      </c>
      <c r="I831" t="s">
        <v>8</v>
      </c>
      <c r="S831" t="s">
        <v>23</v>
      </c>
      <c r="U831" t="s">
        <v>1102</v>
      </c>
      <c r="V831" t="s">
        <v>1111</v>
      </c>
      <c r="X831" t="s">
        <v>55</v>
      </c>
    </row>
    <row r="832" spans="3:24" x14ac:dyDescent="0.3">
      <c r="C832" t="s">
        <v>9</v>
      </c>
      <c r="F832" t="s">
        <v>10</v>
      </c>
      <c r="I832" t="s">
        <v>8</v>
      </c>
      <c r="S832" t="s">
        <v>23</v>
      </c>
      <c r="U832" t="s">
        <v>1099</v>
      </c>
      <c r="V832" t="s">
        <v>1111</v>
      </c>
      <c r="X832" t="s">
        <v>55</v>
      </c>
    </row>
    <row r="833" spans="3:24" x14ac:dyDescent="0.3">
      <c r="C833" t="s">
        <v>9</v>
      </c>
      <c r="F833" t="s">
        <v>10</v>
      </c>
      <c r="I833" t="s">
        <v>8</v>
      </c>
      <c r="S833" t="s">
        <v>23</v>
      </c>
      <c r="U833" t="s">
        <v>1099</v>
      </c>
      <c r="V833" t="s">
        <v>1111</v>
      </c>
      <c r="X833" t="s">
        <v>55</v>
      </c>
    </row>
    <row r="834" spans="3:24" x14ac:dyDescent="0.3">
      <c r="C834" t="s">
        <v>9</v>
      </c>
      <c r="F834" t="s">
        <v>10</v>
      </c>
      <c r="I834" t="s">
        <v>8</v>
      </c>
      <c r="S834" t="s">
        <v>23</v>
      </c>
      <c r="U834" t="s">
        <v>1101</v>
      </c>
      <c r="V834" t="s">
        <v>1111</v>
      </c>
      <c r="X834" t="s">
        <v>48</v>
      </c>
    </row>
    <row r="835" spans="3:24" x14ac:dyDescent="0.3">
      <c r="C835" t="s">
        <v>9</v>
      </c>
      <c r="F835" t="s">
        <v>10</v>
      </c>
      <c r="I835" t="s">
        <v>8</v>
      </c>
      <c r="S835" t="s">
        <v>23</v>
      </c>
      <c r="U835" t="s">
        <v>1101</v>
      </c>
      <c r="V835" t="s">
        <v>1111</v>
      </c>
      <c r="X835" t="s">
        <v>48</v>
      </c>
    </row>
    <row r="836" spans="3:24" x14ac:dyDescent="0.3">
      <c r="C836" t="s">
        <v>9</v>
      </c>
      <c r="F836" t="s">
        <v>10</v>
      </c>
      <c r="I836" t="s">
        <v>8</v>
      </c>
      <c r="S836" t="s">
        <v>23</v>
      </c>
      <c r="U836" t="s">
        <v>1100</v>
      </c>
      <c r="V836" t="s">
        <v>1111</v>
      </c>
      <c r="X836" t="s">
        <v>49</v>
      </c>
    </row>
    <row r="837" spans="3:24" x14ac:dyDescent="0.3">
      <c r="C837" t="s">
        <v>9</v>
      </c>
      <c r="F837" t="s">
        <v>10</v>
      </c>
      <c r="I837" t="s">
        <v>8</v>
      </c>
      <c r="S837" t="s">
        <v>23</v>
      </c>
      <c r="U837" t="s">
        <v>1100</v>
      </c>
      <c r="V837" t="s">
        <v>1111</v>
      </c>
      <c r="X837" t="s">
        <v>49</v>
      </c>
    </row>
    <row r="838" spans="3:24" x14ac:dyDescent="0.3">
      <c r="C838" t="s">
        <v>9</v>
      </c>
      <c r="F838" t="s">
        <v>10</v>
      </c>
      <c r="I838" t="s">
        <v>8</v>
      </c>
      <c r="S838" t="s">
        <v>23</v>
      </c>
      <c r="U838" t="s">
        <v>1102</v>
      </c>
      <c r="V838" t="s">
        <v>1111</v>
      </c>
      <c r="X838" t="s">
        <v>48</v>
      </c>
    </row>
    <row r="839" spans="3:24" x14ac:dyDescent="0.3">
      <c r="C839" t="s">
        <v>9</v>
      </c>
      <c r="F839" t="s">
        <v>10</v>
      </c>
      <c r="I839" t="s">
        <v>8</v>
      </c>
      <c r="S839" t="s">
        <v>23</v>
      </c>
      <c r="U839" t="s">
        <v>1102</v>
      </c>
      <c r="V839" t="s">
        <v>1111</v>
      </c>
      <c r="X839" t="s">
        <v>48</v>
      </c>
    </row>
    <row r="840" spans="3:24" x14ac:dyDescent="0.3">
      <c r="C840" t="s">
        <v>9</v>
      </c>
      <c r="F840" t="s">
        <v>11</v>
      </c>
      <c r="I840" t="s">
        <v>8</v>
      </c>
      <c r="S840" t="s">
        <v>23</v>
      </c>
      <c r="U840" t="s">
        <v>1101</v>
      </c>
      <c r="V840" t="s">
        <v>1111</v>
      </c>
      <c r="X840" t="s">
        <v>52</v>
      </c>
    </row>
    <row r="841" spans="3:24" x14ac:dyDescent="0.3">
      <c r="C841" t="s">
        <v>9</v>
      </c>
      <c r="F841" t="s">
        <v>11</v>
      </c>
      <c r="I841" t="s">
        <v>8</v>
      </c>
      <c r="S841" t="s">
        <v>23</v>
      </c>
      <c r="U841" t="s">
        <v>1101</v>
      </c>
      <c r="V841" t="s">
        <v>1111</v>
      </c>
      <c r="X841" t="s">
        <v>52</v>
      </c>
    </row>
    <row r="842" spans="3:24" x14ac:dyDescent="0.3">
      <c r="C842" t="s">
        <v>9</v>
      </c>
      <c r="F842" t="s">
        <v>11</v>
      </c>
      <c r="I842" t="s">
        <v>8</v>
      </c>
      <c r="S842" t="s">
        <v>23</v>
      </c>
      <c r="U842" t="s">
        <v>1102</v>
      </c>
      <c r="V842" t="s">
        <v>1111</v>
      </c>
      <c r="X842" t="s">
        <v>52</v>
      </c>
    </row>
    <row r="843" spans="3:24" x14ac:dyDescent="0.3">
      <c r="C843" t="s">
        <v>9</v>
      </c>
      <c r="F843" t="s">
        <v>11</v>
      </c>
      <c r="I843" t="s">
        <v>8</v>
      </c>
      <c r="S843" t="s">
        <v>23</v>
      </c>
      <c r="U843" t="s">
        <v>1102</v>
      </c>
      <c r="V843" t="s">
        <v>1111</v>
      </c>
      <c r="X843" t="s">
        <v>52</v>
      </c>
    </row>
    <row r="844" spans="3:24" x14ac:dyDescent="0.3">
      <c r="C844" t="s">
        <v>9</v>
      </c>
      <c r="F844" t="s">
        <v>11</v>
      </c>
      <c r="I844" t="s">
        <v>8</v>
      </c>
      <c r="S844" t="s">
        <v>23</v>
      </c>
      <c r="U844" t="s">
        <v>1101</v>
      </c>
      <c r="V844" t="s">
        <v>1111</v>
      </c>
      <c r="X844" t="s">
        <v>55</v>
      </c>
    </row>
    <row r="845" spans="3:24" x14ac:dyDescent="0.3">
      <c r="C845" t="s">
        <v>9</v>
      </c>
      <c r="F845" t="s">
        <v>11</v>
      </c>
      <c r="I845" t="s">
        <v>8</v>
      </c>
      <c r="S845" t="s">
        <v>23</v>
      </c>
      <c r="U845" t="s">
        <v>1101</v>
      </c>
      <c r="V845" t="s">
        <v>1111</v>
      </c>
      <c r="X845" t="s">
        <v>55</v>
      </c>
    </row>
    <row r="846" spans="3:24" x14ac:dyDescent="0.3">
      <c r="C846" t="s">
        <v>9</v>
      </c>
      <c r="F846" t="s">
        <v>11</v>
      </c>
      <c r="I846" t="s">
        <v>8</v>
      </c>
      <c r="S846" t="s">
        <v>23</v>
      </c>
      <c r="U846" t="s">
        <v>1102</v>
      </c>
      <c r="V846" t="s">
        <v>1111</v>
      </c>
      <c r="X846" t="s">
        <v>55</v>
      </c>
    </row>
    <row r="847" spans="3:24" x14ac:dyDescent="0.3">
      <c r="C847" t="s">
        <v>9</v>
      </c>
      <c r="F847" t="s">
        <v>11</v>
      </c>
      <c r="I847" t="s">
        <v>8</v>
      </c>
      <c r="S847" t="s">
        <v>23</v>
      </c>
      <c r="U847" t="s">
        <v>1102</v>
      </c>
      <c r="V847" t="s">
        <v>1111</v>
      </c>
      <c r="X847" t="s">
        <v>55</v>
      </c>
    </row>
    <row r="848" spans="3:24" x14ac:dyDescent="0.3">
      <c r="C848" t="s">
        <v>9</v>
      </c>
      <c r="F848" t="s">
        <v>11</v>
      </c>
      <c r="I848" t="s">
        <v>8</v>
      </c>
      <c r="S848" t="s">
        <v>23</v>
      </c>
      <c r="U848" t="s">
        <v>1102</v>
      </c>
      <c r="V848" t="s">
        <v>1111</v>
      </c>
      <c r="X848" t="s">
        <v>48</v>
      </c>
    </row>
    <row r="849" spans="3:24" x14ac:dyDescent="0.3">
      <c r="C849" t="s">
        <v>9</v>
      </c>
      <c r="F849" t="s">
        <v>11</v>
      </c>
      <c r="I849" t="s">
        <v>8</v>
      </c>
      <c r="S849" t="s">
        <v>23</v>
      </c>
      <c r="U849" t="s">
        <v>1102</v>
      </c>
      <c r="V849" t="s">
        <v>1111</v>
      </c>
      <c r="X849" t="s">
        <v>48</v>
      </c>
    </row>
    <row r="850" spans="3:24" x14ac:dyDescent="0.3">
      <c r="C850" t="s">
        <v>9</v>
      </c>
      <c r="F850" t="s">
        <v>11</v>
      </c>
      <c r="I850" t="s">
        <v>8</v>
      </c>
      <c r="S850" t="s">
        <v>23</v>
      </c>
      <c r="U850" t="s">
        <v>1101</v>
      </c>
      <c r="V850" t="s">
        <v>1111</v>
      </c>
      <c r="X850" t="s">
        <v>48</v>
      </c>
    </row>
    <row r="851" spans="3:24" x14ac:dyDescent="0.3">
      <c r="C851" t="s">
        <v>9</v>
      </c>
      <c r="F851" t="s">
        <v>11</v>
      </c>
      <c r="I851" t="s">
        <v>8</v>
      </c>
      <c r="S851" t="s">
        <v>23</v>
      </c>
      <c r="U851" t="s">
        <v>1101</v>
      </c>
      <c r="V851" t="s">
        <v>1111</v>
      </c>
      <c r="X851" t="s">
        <v>48</v>
      </c>
    </row>
    <row r="852" spans="3:24" x14ac:dyDescent="0.3">
      <c r="C852" t="s">
        <v>9</v>
      </c>
      <c r="F852" t="s">
        <v>10</v>
      </c>
      <c r="I852" t="s">
        <v>8</v>
      </c>
      <c r="S852" t="s">
        <v>24</v>
      </c>
      <c r="U852" t="s">
        <v>1101</v>
      </c>
      <c r="V852" t="s">
        <v>1111</v>
      </c>
      <c r="X852" t="s">
        <v>52</v>
      </c>
    </row>
    <row r="853" spans="3:24" x14ac:dyDescent="0.3">
      <c r="C853" t="s">
        <v>9</v>
      </c>
      <c r="F853" t="s">
        <v>10</v>
      </c>
      <c r="I853" t="s">
        <v>8</v>
      </c>
      <c r="S853" t="s">
        <v>24</v>
      </c>
      <c r="U853" t="s">
        <v>1101</v>
      </c>
      <c r="V853" t="s">
        <v>1111</v>
      </c>
      <c r="X853" t="s">
        <v>52</v>
      </c>
    </row>
    <row r="854" spans="3:24" x14ac:dyDescent="0.3">
      <c r="C854" t="s">
        <v>9</v>
      </c>
      <c r="F854" t="s">
        <v>10</v>
      </c>
      <c r="I854" t="s">
        <v>8</v>
      </c>
      <c r="S854" t="s">
        <v>24</v>
      </c>
      <c r="U854" t="s">
        <v>1102</v>
      </c>
      <c r="V854" t="s">
        <v>1111</v>
      </c>
      <c r="X854" t="s">
        <v>52</v>
      </c>
    </row>
    <row r="855" spans="3:24" x14ac:dyDescent="0.3">
      <c r="C855" t="s">
        <v>9</v>
      </c>
      <c r="F855" t="s">
        <v>10</v>
      </c>
      <c r="I855" t="s">
        <v>8</v>
      </c>
      <c r="S855" t="s">
        <v>24</v>
      </c>
      <c r="U855" t="s">
        <v>1102</v>
      </c>
      <c r="V855" t="s">
        <v>1111</v>
      </c>
      <c r="X855" t="s">
        <v>52</v>
      </c>
    </row>
    <row r="856" spans="3:24" x14ac:dyDescent="0.3">
      <c r="C856" t="s">
        <v>9</v>
      </c>
      <c r="F856" t="s">
        <v>10</v>
      </c>
      <c r="I856" t="s">
        <v>8</v>
      </c>
      <c r="S856" t="s">
        <v>24</v>
      </c>
      <c r="U856" t="s">
        <v>1100</v>
      </c>
      <c r="V856" t="s">
        <v>1111</v>
      </c>
      <c r="X856" t="s">
        <v>52</v>
      </c>
    </row>
    <row r="857" spans="3:24" x14ac:dyDescent="0.3">
      <c r="C857" t="s">
        <v>9</v>
      </c>
      <c r="F857" t="s">
        <v>10</v>
      </c>
      <c r="I857" t="s">
        <v>8</v>
      </c>
      <c r="S857" t="s">
        <v>24</v>
      </c>
      <c r="U857" t="s">
        <v>1100</v>
      </c>
      <c r="V857" t="s">
        <v>1111</v>
      </c>
      <c r="X857" t="s">
        <v>52</v>
      </c>
    </row>
    <row r="858" spans="3:24" x14ac:dyDescent="0.3">
      <c r="C858" t="s">
        <v>9</v>
      </c>
      <c r="F858" t="s">
        <v>10</v>
      </c>
      <c r="I858" t="s">
        <v>8</v>
      </c>
      <c r="S858" t="s">
        <v>24</v>
      </c>
      <c r="U858" t="s">
        <v>1102</v>
      </c>
      <c r="V858" t="s">
        <v>1111</v>
      </c>
      <c r="X858" t="s">
        <v>45</v>
      </c>
    </row>
    <row r="859" spans="3:24" x14ac:dyDescent="0.3">
      <c r="C859" t="s">
        <v>9</v>
      </c>
      <c r="F859" t="s">
        <v>10</v>
      </c>
      <c r="I859" t="s">
        <v>8</v>
      </c>
      <c r="S859" t="s">
        <v>24</v>
      </c>
      <c r="U859" t="s">
        <v>1102</v>
      </c>
      <c r="V859" t="s">
        <v>1111</v>
      </c>
      <c r="X859" t="s">
        <v>45</v>
      </c>
    </row>
    <row r="860" spans="3:24" x14ac:dyDescent="0.3">
      <c r="C860" t="s">
        <v>9</v>
      </c>
      <c r="F860" t="s">
        <v>10</v>
      </c>
      <c r="I860" t="s">
        <v>8</v>
      </c>
      <c r="S860" t="s">
        <v>24</v>
      </c>
      <c r="U860" t="s">
        <v>1100</v>
      </c>
      <c r="V860" t="s">
        <v>1111</v>
      </c>
      <c r="X860" t="s">
        <v>45</v>
      </c>
    </row>
    <row r="861" spans="3:24" x14ac:dyDescent="0.3">
      <c r="C861" t="s">
        <v>9</v>
      </c>
      <c r="F861" t="s">
        <v>10</v>
      </c>
      <c r="I861" t="s">
        <v>8</v>
      </c>
      <c r="S861" t="s">
        <v>24</v>
      </c>
      <c r="U861" t="s">
        <v>1100</v>
      </c>
      <c r="V861" t="s">
        <v>1111</v>
      </c>
      <c r="X861" t="s">
        <v>45</v>
      </c>
    </row>
    <row r="862" spans="3:24" x14ac:dyDescent="0.3">
      <c r="C862" t="s">
        <v>9</v>
      </c>
      <c r="F862" t="s">
        <v>10</v>
      </c>
      <c r="I862" t="s">
        <v>8</v>
      </c>
      <c r="S862" t="s">
        <v>24</v>
      </c>
      <c r="U862" t="s">
        <v>1101</v>
      </c>
      <c r="V862" t="s">
        <v>1111</v>
      </c>
      <c r="X862" t="s">
        <v>45</v>
      </c>
    </row>
    <row r="863" spans="3:24" x14ac:dyDescent="0.3">
      <c r="C863" t="s">
        <v>9</v>
      </c>
      <c r="F863" t="s">
        <v>10</v>
      </c>
      <c r="I863" t="s">
        <v>8</v>
      </c>
      <c r="S863" t="s">
        <v>24</v>
      </c>
      <c r="U863" t="s">
        <v>1101</v>
      </c>
      <c r="V863" t="s">
        <v>1111</v>
      </c>
      <c r="X863" t="s">
        <v>45</v>
      </c>
    </row>
    <row r="864" spans="3:24" x14ac:dyDescent="0.3">
      <c r="C864" t="s">
        <v>9</v>
      </c>
      <c r="F864" t="s">
        <v>10</v>
      </c>
      <c r="I864" t="s">
        <v>8</v>
      </c>
      <c r="S864" t="s">
        <v>24</v>
      </c>
      <c r="U864" t="s">
        <v>1101</v>
      </c>
      <c r="V864" t="s">
        <v>1111</v>
      </c>
      <c r="X864" t="s">
        <v>46</v>
      </c>
    </row>
    <row r="865" spans="3:24" x14ac:dyDescent="0.3">
      <c r="C865" t="s">
        <v>9</v>
      </c>
      <c r="F865" t="s">
        <v>10</v>
      </c>
      <c r="I865" t="s">
        <v>8</v>
      </c>
      <c r="S865" t="s">
        <v>24</v>
      </c>
      <c r="U865" t="s">
        <v>1101</v>
      </c>
      <c r="V865" t="s">
        <v>1111</v>
      </c>
      <c r="X865" t="s">
        <v>46</v>
      </c>
    </row>
    <row r="866" spans="3:24" x14ac:dyDescent="0.3">
      <c r="C866" t="s">
        <v>9</v>
      </c>
      <c r="F866" t="s">
        <v>10</v>
      </c>
      <c r="I866" t="s">
        <v>8</v>
      </c>
      <c r="S866" t="s">
        <v>24</v>
      </c>
      <c r="U866" t="s">
        <v>1102</v>
      </c>
      <c r="V866" t="s">
        <v>1111</v>
      </c>
      <c r="X866" t="s">
        <v>46</v>
      </c>
    </row>
    <row r="867" spans="3:24" x14ac:dyDescent="0.3">
      <c r="C867" t="s">
        <v>9</v>
      </c>
      <c r="F867" t="s">
        <v>10</v>
      </c>
      <c r="I867" t="s">
        <v>8</v>
      </c>
      <c r="S867" t="s">
        <v>24</v>
      </c>
      <c r="U867" t="s">
        <v>1102</v>
      </c>
      <c r="V867" t="s">
        <v>1111</v>
      </c>
      <c r="X867" t="s">
        <v>46</v>
      </c>
    </row>
    <row r="868" spans="3:24" x14ac:dyDescent="0.3">
      <c r="C868" t="s">
        <v>9</v>
      </c>
      <c r="F868" t="s">
        <v>10</v>
      </c>
      <c r="I868" t="s">
        <v>8</v>
      </c>
      <c r="S868" t="s">
        <v>24</v>
      </c>
      <c r="U868" t="s">
        <v>1100</v>
      </c>
      <c r="V868" t="s">
        <v>1111</v>
      </c>
      <c r="X868" t="s">
        <v>46</v>
      </c>
    </row>
    <row r="869" spans="3:24" x14ac:dyDescent="0.3">
      <c r="C869" t="s">
        <v>9</v>
      </c>
      <c r="F869" t="s">
        <v>10</v>
      </c>
      <c r="I869" t="s">
        <v>8</v>
      </c>
      <c r="S869" t="s">
        <v>24</v>
      </c>
      <c r="U869" t="s">
        <v>1100</v>
      </c>
      <c r="V869" t="s">
        <v>1111</v>
      </c>
      <c r="X869" t="s">
        <v>46</v>
      </c>
    </row>
    <row r="870" spans="3:24" x14ac:dyDescent="0.3">
      <c r="C870" t="s">
        <v>9</v>
      </c>
      <c r="F870" t="s">
        <v>10</v>
      </c>
      <c r="I870" t="s">
        <v>8</v>
      </c>
      <c r="S870" t="s">
        <v>24</v>
      </c>
      <c r="U870" t="s">
        <v>1101</v>
      </c>
      <c r="V870" t="s">
        <v>1111</v>
      </c>
      <c r="X870" t="s">
        <v>48</v>
      </c>
    </row>
    <row r="871" spans="3:24" x14ac:dyDescent="0.3">
      <c r="C871" t="s">
        <v>9</v>
      </c>
      <c r="F871" t="s">
        <v>10</v>
      </c>
      <c r="I871" t="s">
        <v>8</v>
      </c>
      <c r="S871" t="s">
        <v>24</v>
      </c>
      <c r="U871" t="s">
        <v>1101</v>
      </c>
      <c r="V871" t="s">
        <v>1111</v>
      </c>
      <c r="X871" t="s">
        <v>48</v>
      </c>
    </row>
    <row r="872" spans="3:24" x14ac:dyDescent="0.3">
      <c r="C872" t="s">
        <v>9</v>
      </c>
      <c r="F872" t="s">
        <v>10</v>
      </c>
      <c r="I872" t="s">
        <v>8</v>
      </c>
      <c r="S872" t="s">
        <v>24</v>
      </c>
      <c r="U872" t="s">
        <v>1102</v>
      </c>
      <c r="V872" t="s">
        <v>1111</v>
      </c>
      <c r="X872" t="s">
        <v>48</v>
      </c>
    </row>
    <row r="873" spans="3:24" x14ac:dyDescent="0.3">
      <c r="C873" t="s">
        <v>9</v>
      </c>
      <c r="F873" t="s">
        <v>10</v>
      </c>
      <c r="I873" t="s">
        <v>8</v>
      </c>
      <c r="S873" t="s">
        <v>24</v>
      </c>
      <c r="U873" t="s">
        <v>1102</v>
      </c>
      <c r="V873" t="s">
        <v>1111</v>
      </c>
      <c r="X873" t="s">
        <v>48</v>
      </c>
    </row>
    <row r="874" spans="3:24" x14ac:dyDescent="0.3">
      <c r="C874" t="s">
        <v>9</v>
      </c>
      <c r="F874" t="s">
        <v>10</v>
      </c>
      <c r="I874" t="s">
        <v>8</v>
      </c>
      <c r="S874" t="s">
        <v>24</v>
      </c>
      <c r="U874" t="s">
        <v>1099</v>
      </c>
      <c r="V874" t="s">
        <v>1111</v>
      </c>
      <c r="X874" t="s">
        <v>49</v>
      </c>
    </row>
    <row r="875" spans="3:24" x14ac:dyDescent="0.3">
      <c r="C875" t="s">
        <v>9</v>
      </c>
      <c r="F875" t="s">
        <v>10</v>
      </c>
      <c r="I875" t="s">
        <v>8</v>
      </c>
      <c r="S875" t="s">
        <v>24</v>
      </c>
      <c r="U875" t="s">
        <v>1099</v>
      </c>
      <c r="V875" t="s">
        <v>1111</v>
      </c>
      <c r="X875" t="s">
        <v>49</v>
      </c>
    </row>
    <row r="876" spans="3:24" x14ac:dyDescent="0.3">
      <c r="C876" t="s">
        <v>9</v>
      </c>
      <c r="F876" t="s">
        <v>10</v>
      </c>
      <c r="I876" t="s">
        <v>8</v>
      </c>
      <c r="S876" t="s">
        <v>24</v>
      </c>
      <c r="U876" t="s">
        <v>1100</v>
      </c>
      <c r="V876" t="s">
        <v>1111</v>
      </c>
      <c r="X876" t="s">
        <v>48</v>
      </c>
    </row>
    <row r="877" spans="3:24" x14ac:dyDescent="0.3">
      <c r="C877" t="s">
        <v>9</v>
      </c>
      <c r="F877" t="s">
        <v>10</v>
      </c>
      <c r="I877" t="s">
        <v>8</v>
      </c>
      <c r="S877" t="s">
        <v>24</v>
      </c>
      <c r="U877" t="s">
        <v>1100</v>
      </c>
      <c r="V877" t="s">
        <v>1111</v>
      </c>
      <c r="X877" t="s">
        <v>48</v>
      </c>
    </row>
    <row r="878" spans="3:24" x14ac:dyDescent="0.3">
      <c r="C878" t="s">
        <v>9</v>
      </c>
      <c r="F878" t="s">
        <v>11</v>
      </c>
      <c r="I878" t="s">
        <v>8</v>
      </c>
      <c r="S878" t="s">
        <v>24</v>
      </c>
      <c r="U878" t="s">
        <v>1101</v>
      </c>
      <c r="V878" t="s">
        <v>1111</v>
      </c>
      <c r="X878" t="s">
        <v>52</v>
      </c>
    </row>
    <row r="879" spans="3:24" x14ac:dyDescent="0.3">
      <c r="C879" t="s">
        <v>9</v>
      </c>
      <c r="F879" t="s">
        <v>11</v>
      </c>
      <c r="I879" t="s">
        <v>8</v>
      </c>
      <c r="S879" t="s">
        <v>24</v>
      </c>
      <c r="U879" t="s">
        <v>1101</v>
      </c>
      <c r="V879" t="s">
        <v>1111</v>
      </c>
      <c r="X879" t="s">
        <v>52</v>
      </c>
    </row>
    <row r="880" spans="3:24" x14ac:dyDescent="0.3">
      <c r="C880" t="s">
        <v>9</v>
      </c>
      <c r="F880" t="s">
        <v>11</v>
      </c>
      <c r="I880" t="s">
        <v>8</v>
      </c>
      <c r="S880" t="s">
        <v>24</v>
      </c>
      <c r="U880" t="s">
        <v>1102</v>
      </c>
      <c r="V880" t="s">
        <v>1111</v>
      </c>
      <c r="X880" t="s">
        <v>52</v>
      </c>
    </row>
    <row r="881" spans="3:24" x14ac:dyDescent="0.3">
      <c r="C881" t="s">
        <v>9</v>
      </c>
      <c r="F881" t="s">
        <v>11</v>
      </c>
      <c r="I881" t="s">
        <v>8</v>
      </c>
      <c r="S881" t="s">
        <v>24</v>
      </c>
      <c r="U881" t="s">
        <v>1102</v>
      </c>
      <c r="V881" t="s">
        <v>1111</v>
      </c>
      <c r="X881" t="s">
        <v>52</v>
      </c>
    </row>
    <row r="882" spans="3:24" x14ac:dyDescent="0.3">
      <c r="C882" t="s">
        <v>9</v>
      </c>
      <c r="F882" t="s">
        <v>11</v>
      </c>
      <c r="I882" t="s">
        <v>8</v>
      </c>
      <c r="S882" t="s">
        <v>24</v>
      </c>
      <c r="U882" t="s">
        <v>1102</v>
      </c>
      <c r="V882" t="s">
        <v>1111</v>
      </c>
      <c r="X882" t="s">
        <v>45</v>
      </c>
    </row>
    <row r="883" spans="3:24" x14ac:dyDescent="0.3">
      <c r="C883" t="s">
        <v>9</v>
      </c>
      <c r="F883" t="s">
        <v>11</v>
      </c>
      <c r="I883" t="s">
        <v>8</v>
      </c>
      <c r="S883" t="s">
        <v>24</v>
      </c>
      <c r="U883" t="s">
        <v>1102</v>
      </c>
      <c r="V883" t="s">
        <v>1111</v>
      </c>
      <c r="X883" t="s">
        <v>45</v>
      </c>
    </row>
    <row r="884" spans="3:24" x14ac:dyDescent="0.3">
      <c r="C884" t="s">
        <v>9</v>
      </c>
      <c r="F884" t="s">
        <v>11</v>
      </c>
      <c r="I884" t="s">
        <v>8</v>
      </c>
      <c r="S884" t="s">
        <v>24</v>
      </c>
      <c r="U884" t="s">
        <v>1101</v>
      </c>
      <c r="V884" t="s">
        <v>1111</v>
      </c>
      <c r="X884" t="s">
        <v>45</v>
      </c>
    </row>
    <row r="885" spans="3:24" x14ac:dyDescent="0.3">
      <c r="C885" t="s">
        <v>9</v>
      </c>
      <c r="F885" t="s">
        <v>11</v>
      </c>
      <c r="I885" t="s">
        <v>8</v>
      </c>
      <c r="S885" t="s">
        <v>24</v>
      </c>
      <c r="U885" t="s">
        <v>1101</v>
      </c>
      <c r="V885" t="s">
        <v>1111</v>
      </c>
      <c r="X885" t="s">
        <v>45</v>
      </c>
    </row>
    <row r="886" spans="3:24" x14ac:dyDescent="0.3">
      <c r="C886" t="s">
        <v>9</v>
      </c>
      <c r="F886" t="s">
        <v>11</v>
      </c>
      <c r="I886" t="s">
        <v>8</v>
      </c>
      <c r="S886" t="s">
        <v>24</v>
      </c>
      <c r="U886" t="s">
        <v>1102</v>
      </c>
      <c r="V886" t="s">
        <v>1111</v>
      </c>
      <c r="X886" t="s">
        <v>46</v>
      </c>
    </row>
    <row r="887" spans="3:24" x14ac:dyDescent="0.3">
      <c r="C887" t="s">
        <v>9</v>
      </c>
      <c r="F887" t="s">
        <v>11</v>
      </c>
      <c r="I887" t="s">
        <v>8</v>
      </c>
      <c r="S887" t="s">
        <v>24</v>
      </c>
      <c r="U887" t="s">
        <v>1102</v>
      </c>
      <c r="V887" t="s">
        <v>1111</v>
      </c>
      <c r="X887" t="s">
        <v>46</v>
      </c>
    </row>
    <row r="888" spans="3:24" x14ac:dyDescent="0.3">
      <c r="C888" t="s">
        <v>9</v>
      </c>
      <c r="F888" t="s">
        <v>11</v>
      </c>
      <c r="I888" t="s">
        <v>8</v>
      </c>
      <c r="S888" t="s">
        <v>24</v>
      </c>
      <c r="U888" t="s">
        <v>1101</v>
      </c>
      <c r="V888" t="s">
        <v>1111</v>
      </c>
      <c r="X888" t="s">
        <v>46</v>
      </c>
    </row>
    <row r="889" spans="3:24" x14ac:dyDescent="0.3">
      <c r="C889" t="s">
        <v>9</v>
      </c>
      <c r="F889" t="s">
        <v>11</v>
      </c>
      <c r="I889" t="s">
        <v>8</v>
      </c>
      <c r="S889" t="s">
        <v>24</v>
      </c>
      <c r="U889" t="s">
        <v>1101</v>
      </c>
      <c r="V889" t="s">
        <v>1111</v>
      </c>
      <c r="X889" t="s">
        <v>46</v>
      </c>
    </row>
    <row r="890" spans="3:24" x14ac:dyDescent="0.3">
      <c r="C890" t="s">
        <v>9</v>
      </c>
      <c r="F890" t="s">
        <v>11</v>
      </c>
      <c r="I890" t="s">
        <v>8</v>
      </c>
      <c r="S890" t="s">
        <v>24</v>
      </c>
      <c r="U890" t="s">
        <v>1102</v>
      </c>
      <c r="V890" t="s">
        <v>1111</v>
      </c>
      <c r="X890" t="s">
        <v>48</v>
      </c>
    </row>
    <row r="891" spans="3:24" x14ac:dyDescent="0.3">
      <c r="C891" t="s">
        <v>9</v>
      </c>
      <c r="F891" t="s">
        <v>11</v>
      </c>
      <c r="I891" t="s">
        <v>8</v>
      </c>
      <c r="S891" t="s">
        <v>24</v>
      </c>
      <c r="U891" t="s">
        <v>1102</v>
      </c>
      <c r="V891" t="s">
        <v>1111</v>
      </c>
      <c r="X891" t="s">
        <v>48</v>
      </c>
    </row>
    <row r="892" spans="3:24" x14ac:dyDescent="0.3">
      <c r="C892" t="s">
        <v>9</v>
      </c>
      <c r="F892" t="s">
        <v>11</v>
      </c>
      <c r="I892" t="s">
        <v>8</v>
      </c>
      <c r="S892" t="s">
        <v>24</v>
      </c>
      <c r="U892" t="s">
        <v>1101</v>
      </c>
      <c r="V892" t="s">
        <v>1111</v>
      </c>
      <c r="X892" t="s">
        <v>49</v>
      </c>
    </row>
    <row r="893" spans="3:24" x14ac:dyDescent="0.3">
      <c r="C893" t="s">
        <v>9</v>
      </c>
      <c r="F893" t="s">
        <v>11</v>
      </c>
      <c r="I893" t="s">
        <v>8</v>
      </c>
      <c r="S893" t="s">
        <v>24</v>
      </c>
      <c r="U893" t="s">
        <v>1101</v>
      </c>
      <c r="V893" t="s">
        <v>1111</v>
      </c>
      <c r="X893" t="s">
        <v>49</v>
      </c>
    </row>
    <row r="894" spans="3:24" x14ac:dyDescent="0.3">
      <c r="C894" t="s">
        <v>9</v>
      </c>
      <c r="F894" t="s">
        <v>10</v>
      </c>
      <c r="I894" t="s">
        <v>8</v>
      </c>
      <c r="S894" t="s">
        <v>25</v>
      </c>
      <c r="U894" t="s">
        <v>1103</v>
      </c>
      <c r="V894" t="s">
        <v>1111</v>
      </c>
      <c r="X894" t="s">
        <v>52</v>
      </c>
    </row>
    <row r="895" spans="3:24" x14ac:dyDescent="0.3">
      <c r="C895" t="s">
        <v>9</v>
      </c>
      <c r="F895" t="s">
        <v>10</v>
      </c>
      <c r="I895" t="s">
        <v>8</v>
      </c>
      <c r="S895" t="s">
        <v>25</v>
      </c>
      <c r="U895" t="s">
        <v>1103</v>
      </c>
      <c r="V895" t="s">
        <v>1111</v>
      </c>
      <c r="X895" t="s">
        <v>52</v>
      </c>
    </row>
    <row r="896" spans="3:24" x14ac:dyDescent="0.3">
      <c r="C896" t="s">
        <v>9</v>
      </c>
      <c r="F896" t="s">
        <v>10</v>
      </c>
      <c r="I896" t="s">
        <v>8</v>
      </c>
      <c r="S896" t="s">
        <v>25</v>
      </c>
      <c r="U896" t="s">
        <v>1099</v>
      </c>
      <c r="V896" t="s">
        <v>1111</v>
      </c>
      <c r="X896" t="s">
        <v>52</v>
      </c>
    </row>
    <row r="897" spans="3:24" x14ac:dyDescent="0.3">
      <c r="C897" t="s">
        <v>9</v>
      </c>
      <c r="F897" t="s">
        <v>10</v>
      </c>
      <c r="I897" t="s">
        <v>8</v>
      </c>
      <c r="S897" t="s">
        <v>25</v>
      </c>
      <c r="U897" t="s">
        <v>1099</v>
      </c>
      <c r="V897" t="s">
        <v>1111</v>
      </c>
      <c r="X897" t="s">
        <v>52</v>
      </c>
    </row>
    <row r="898" spans="3:24" x14ac:dyDescent="0.3">
      <c r="C898" t="s">
        <v>9</v>
      </c>
      <c r="F898" t="s">
        <v>10</v>
      </c>
      <c r="I898" t="s">
        <v>8</v>
      </c>
      <c r="S898" t="s">
        <v>25</v>
      </c>
      <c r="U898" t="s">
        <v>1102</v>
      </c>
      <c r="V898" t="s">
        <v>1111</v>
      </c>
      <c r="X898" t="s">
        <v>52</v>
      </c>
    </row>
    <row r="899" spans="3:24" x14ac:dyDescent="0.3">
      <c r="C899" t="s">
        <v>9</v>
      </c>
      <c r="F899" t="s">
        <v>10</v>
      </c>
      <c r="I899" t="s">
        <v>8</v>
      </c>
      <c r="S899" t="s">
        <v>25</v>
      </c>
      <c r="U899" t="s">
        <v>1102</v>
      </c>
      <c r="V899" t="s">
        <v>1111</v>
      </c>
      <c r="X899" t="s">
        <v>52</v>
      </c>
    </row>
    <row r="900" spans="3:24" x14ac:dyDescent="0.3">
      <c r="C900" t="s">
        <v>9</v>
      </c>
      <c r="F900" t="s">
        <v>10</v>
      </c>
      <c r="I900" t="s">
        <v>8</v>
      </c>
      <c r="S900" t="s">
        <v>25</v>
      </c>
      <c r="U900" t="s">
        <v>1100</v>
      </c>
      <c r="V900" t="s">
        <v>1111</v>
      </c>
      <c r="X900" t="s">
        <v>52</v>
      </c>
    </row>
    <row r="901" spans="3:24" x14ac:dyDescent="0.3">
      <c r="C901" t="s">
        <v>9</v>
      </c>
      <c r="F901" t="s">
        <v>10</v>
      </c>
      <c r="I901" t="s">
        <v>8</v>
      </c>
      <c r="S901" t="s">
        <v>25</v>
      </c>
      <c r="U901" t="s">
        <v>1100</v>
      </c>
      <c r="V901" t="s">
        <v>1111</v>
      </c>
      <c r="X901" t="s">
        <v>52</v>
      </c>
    </row>
    <row r="902" spans="3:24" x14ac:dyDescent="0.3">
      <c r="C902" t="s">
        <v>9</v>
      </c>
      <c r="F902" t="s">
        <v>10</v>
      </c>
      <c r="I902" t="s">
        <v>8</v>
      </c>
      <c r="S902" t="s">
        <v>25</v>
      </c>
      <c r="U902" t="s">
        <v>1101</v>
      </c>
      <c r="V902" t="s">
        <v>1111</v>
      </c>
      <c r="X902" t="s">
        <v>52</v>
      </c>
    </row>
    <row r="903" spans="3:24" x14ac:dyDescent="0.3">
      <c r="C903" t="s">
        <v>9</v>
      </c>
      <c r="F903" t="s">
        <v>10</v>
      </c>
      <c r="I903" t="s">
        <v>8</v>
      </c>
      <c r="S903" t="s">
        <v>25</v>
      </c>
      <c r="U903" t="s">
        <v>1101</v>
      </c>
      <c r="V903" t="s">
        <v>1111</v>
      </c>
      <c r="X903" t="s">
        <v>52</v>
      </c>
    </row>
    <row r="904" spans="3:24" x14ac:dyDescent="0.3">
      <c r="C904" t="s">
        <v>9</v>
      </c>
      <c r="F904" t="s">
        <v>10</v>
      </c>
      <c r="I904" t="s">
        <v>8</v>
      </c>
      <c r="S904" t="s">
        <v>25</v>
      </c>
      <c r="U904" t="s">
        <v>1101</v>
      </c>
      <c r="V904" t="s">
        <v>1111</v>
      </c>
      <c r="X904" t="s">
        <v>48</v>
      </c>
    </row>
    <row r="905" spans="3:24" x14ac:dyDescent="0.3">
      <c r="C905" t="s">
        <v>9</v>
      </c>
      <c r="F905" t="s">
        <v>10</v>
      </c>
      <c r="I905" t="s">
        <v>8</v>
      </c>
      <c r="S905" t="s">
        <v>25</v>
      </c>
      <c r="U905" t="s">
        <v>1101</v>
      </c>
      <c r="V905" t="s">
        <v>1111</v>
      </c>
      <c r="X905" t="s">
        <v>48</v>
      </c>
    </row>
    <row r="906" spans="3:24" x14ac:dyDescent="0.3">
      <c r="C906" t="s">
        <v>9</v>
      </c>
      <c r="F906" t="s">
        <v>10</v>
      </c>
      <c r="I906" t="s">
        <v>8</v>
      </c>
      <c r="S906" t="s">
        <v>25</v>
      </c>
      <c r="U906" t="s">
        <v>1102</v>
      </c>
      <c r="V906" t="s">
        <v>1111</v>
      </c>
      <c r="X906" t="s">
        <v>48</v>
      </c>
    </row>
    <row r="907" spans="3:24" x14ac:dyDescent="0.3">
      <c r="C907" t="s">
        <v>9</v>
      </c>
      <c r="F907" t="s">
        <v>10</v>
      </c>
      <c r="I907" t="s">
        <v>8</v>
      </c>
      <c r="S907" t="s">
        <v>25</v>
      </c>
      <c r="U907" t="s">
        <v>1102</v>
      </c>
      <c r="V907" t="s">
        <v>1111</v>
      </c>
      <c r="X907" t="s">
        <v>48</v>
      </c>
    </row>
    <row r="908" spans="3:24" x14ac:dyDescent="0.3">
      <c r="C908" t="s">
        <v>9</v>
      </c>
      <c r="F908" t="s">
        <v>10</v>
      </c>
      <c r="I908" t="s">
        <v>8</v>
      </c>
      <c r="S908" t="s">
        <v>25</v>
      </c>
      <c r="U908" t="s">
        <v>1100</v>
      </c>
      <c r="V908" t="s">
        <v>1111</v>
      </c>
      <c r="X908" t="s">
        <v>48</v>
      </c>
    </row>
    <row r="909" spans="3:24" x14ac:dyDescent="0.3">
      <c r="C909" t="s">
        <v>9</v>
      </c>
      <c r="F909" t="s">
        <v>10</v>
      </c>
      <c r="I909" t="s">
        <v>8</v>
      </c>
      <c r="S909" t="s">
        <v>25</v>
      </c>
      <c r="U909" t="s">
        <v>1100</v>
      </c>
      <c r="V909" t="s">
        <v>1111</v>
      </c>
      <c r="X909" t="s">
        <v>48</v>
      </c>
    </row>
    <row r="910" spans="3:24" x14ac:dyDescent="0.3">
      <c r="C910" t="s">
        <v>9</v>
      </c>
      <c r="F910" t="s">
        <v>11</v>
      </c>
      <c r="I910" t="s">
        <v>8</v>
      </c>
      <c r="S910" t="s">
        <v>25</v>
      </c>
      <c r="U910" t="s">
        <v>1101</v>
      </c>
      <c r="V910" t="s">
        <v>1111</v>
      </c>
      <c r="X910" t="s">
        <v>52</v>
      </c>
    </row>
    <row r="911" spans="3:24" x14ac:dyDescent="0.3">
      <c r="C911" t="s">
        <v>9</v>
      </c>
      <c r="F911" t="s">
        <v>11</v>
      </c>
      <c r="I911" t="s">
        <v>8</v>
      </c>
      <c r="S911" t="s">
        <v>25</v>
      </c>
      <c r="U911" t="s">
        <v>1101</v>
      </c>
      <c r="V911" t="s">
        <v>1111</v>
      </c>
      <c r="X911" t="s">
        <v>52</v>
      </c>
    </row>
    <row r="912" spans="3:24" x14ac:dyDescent="0.3">
      <c r="C912" t="s">
        <v>9</v>
      </c>
      <c r="F912" t="s">
        <v>11</v>
      </c>
      <c r="I912" t="s">
        <v>8</v>
      </c>
      <c r="S912" t="s">
        <v>25</v>
      </c>
      <c r="U912" t="s">
        <v>1100</v>
      </c>
      <c r="V912" t="s">
        <v>1111</v>
      </c>
      <c r="X912" t="s">
        <v>52</v>
      </c>
    </row>
    <row r="913" spans="3:24" x14ac:dyDescent="0.3">
      <c r="C913" t="s">
        <v>9</v>
      </c>
      <c r="F913" t="s">
        <v>11</v>
      </c>
      <c r="I913" t="s">
        <v>8</v>
      </c>
      <c r="S913" t="s">
        <v>25</v>
      </c>
      <c r="U913" t="s">
        <v>1100</v>
      </c>
      <c r="V913" t="s">
        <v>1111</v>
      </c>
      <c r="X913" t="s">
        <v>52</v>
      </c>
    </row>
    <row r="914" spans="3:24" x14ac:dyDescent="0.3">
      <c r="C914" t="s">
        <v>9</v>
      </c>
      <c r="F914" t="s">
        <v>11</v>
      </c>
      <c r="I914" t="s">
        <v>8</v>
      </c>
      <c r="S914" t="s">
        <v>25</v>
      </c>
      <c r="U914" t="s">
        <v>1102</v>
      </c>
      <c r="V914" t="s">
        <v>1111</v>
      </c>
      <c r="X914" t="s">
        <v>52</v>
      </c>
    </row>
    <row r="915" spans="3:24" x14ac:dyDescent="0.3">
      <c r="C915" t="s">
        <v>9</v>
      </c>
      <c r="F915" t="s">
        <v>11</v>
      </c>
      <c r="I915" t="s">
        <v>8</v>
      </c>
      <c r="S915" t="s">
        <v>25</v>
      </c>
      <c r="U915" t="s">
        <v>1102</v>
      </c>
      <c r="V915" t="s">
        <v>1111</v>
      </c>
      <c r="X915" t="s">
        <v>52</v>
      </c>
    </row>
    <row r="916" spans="3:24" x14ac:dyDescent="0.3">
      <c r="C916" t="s">
        <v>9</v>
      </c>
      <c r="F916" t="s">
        <v>11</v>
      </c>
      <c r="I916" t="s">
        <v>8</v>
      </c>
      <c r="S916" t="s">
        <v>25</v>
      </c>
      <c r="U916" t="s">
        <v>1100</v>
      </c>
      <c r="V916" t="s">
        <v>1111</v>
      </c>
      <c r="X916" t="s">
        <v>48</v>
      </c>
    </row>
    <row r="917" spans="3:24" x14ac:dyDescent="0.3">
      <c r="C917" t="s">
        <v>9</v>
      </c>
      <c r="F917" t="s">
        <v>11</v>
      </c>
      <c r="I917" t="s">
        <v>8</v>
      </c>
      <c r="S917" t="s">
        <v>25</v>
      </c>
      <c r="U917" t="s">
        <v>1100</v>
      </c>
      <c r="V917" t="s">
        <v>1111</v>
      </c>
      <c r="X917" t="s">
        <v>48</v>
      </c>
    </row>
    <row r="918" spans="3:24" x14ac:dyDescent="0.3">
      <c r="C918" t="s">
        <v>9</v>
      </c>
      <c r="F918" t="s">
        <v>11</v>
      </c>
      <c r="I918" t="s">
        <v>8</v>
      </c>
      <c r="S918" t="s">
        <v>25</v>
      </c>
      <c r="U918" t="s">
        <v>1102</v>
      </c>
      <c r="V918" t="s">
        <v>1111</v>
      </c>
      <c r="X918" t="s">
        <v>48</v>
      </c>
    </row>
    <row r="919" spans="3:24" x14ac:dyDescent="0.3">
      <c r="C919" t="s">
        <v>9</v>
      </c>
      <c r="F919" t="s">
        <v>11</v>
      </c>
      <c r="I919" t="s">
        <v>8</v>
      </c>
      <c r="S919" t="s">
        <v>25</v>
      </c>
      <c r="U919" t="s">
        <v>1102</v>
      </c>
      <c r="V919" t="s">
        <v>1111</v>
      </c>
      <c r="X919" t="s">
        <v>48</v>
      </c>
    </row>
    <row r="920" spans="3:24" x14ac:dyDescent="0.3">
      <c r="C920" t="s">
        <v>9</v>
      </c>
      <c r="F920" t="s">
        <v>11</v>
      </c>
      <c r="I920" t="s">
        <v>8</v>
      </c>
      <c r="S920" t="s">
        <v>25</v>
      </c>
      <c r="U920" t="s">
        <v>1101</v>
      </c>
      <c r="V920" t="s">
        <v>1111</v>
      </c>
      <c r="X920" t="s">
        <v>48</v>
      </c>
    </row>
    <row r="921" spans="3:24" x14ac:dyDescent="0.3">
      <c r="C921" t="s">
        <v>9</v>
      </c>
      <c r="F921" t="s">
        <v>11</v>
      </c>
      <c r="I921" t="s">
        <v>8</v>
      </c>
      <c r="S921" t="s">
        <v>25</v>
      </c>
      <c r="U921" t="s">
        <v>1101</v>
      </c>
      <c r="V921" t="s">
        <v>1111</v>
      </c>
      <c r="X921" t="s">
        <v>48</v>
      </c>
    </row>
    <row r="922" spans="3:24" x14ac:dyDescent="0.3">
      <c r="C922" t="s">
        <v>9</v>
      </c>
      <c r="F922" t="s">
        <v>10</v>
      </c>
      <c r="I922" t="s">
        <v>8</v>
      </c>
      <c r="S922" t="s">
        <v>26</v>
      </c>
      <c r="U922" t="s">
        <v>1103</v>
      </c>
      <c r="V922" t="s">
        <v>1111</v>
      </c>
      <c r="X922" t="s">
        <v>52</v>
      </c>
    </row>
    <row r="923" spans="3:24" x14ac:dyDescent="0.3">
      <c r="C923" t="s">
        <v>9</v>
      </c>
      <c r="F923" t="s">
        <v>10</v>
      </c>
      <c r="I923" t="s">
        <v>8</v>
      </c>
      <c r="S923" t="s">
        <v>26</v>
      </c>
      <c r="U923" t="s">
        <v>1103</v>
      </c>
      <c r="V923" t="s">
        <v>1111</v>
      </c>
      <c r="X923" t="s">
        <v>52</v>
      </c>
    </row>
    <row r="924" spans="3:24" x14ac:dyDescent="0.3">
      <c r="C924" t="s">
        <v>9</v>
      </c>
      <c r="F924" t="s">
        <v>10</v>
      </c>
      <c r="I924" t="s">
        <v>8</v>
      </c>
      <c r="S924" t="s">
        <v>26</v>
      </c>
      <c r="U924" t="s">
        <v>1101</v>
      </c>
      <c r="V924" t="s">
        <v>1111</v>
      </c>
      <c r="X924" t="s">
        <v>52</v>
      </c>
    </row>
    <row r="925" spans="3:24" x14ac:dyDescent="0.3">
      <c r="C925" t="s">
        <v>9</v>
      </c>
      <c r="F925" t="s">
        <v>10</v>
      </c>
      <c r="I925" t="s">
        <v>8</v>
      </c>
      <c r="S925" t="s">
        <v>26</v>
      </c>
      <c r="U925" t="s">
        <v>1101</v>
      </c>
      <c r="V925" t="s">
        <v>1111</v>
      </c>
      <c r="X925" t="s">
        <v>52</v>
      </c>
    </row>
    <row r="926" spans="3:24" x14ac:dyDescent="0.3">
      <c r="C926" t="s">
        <v>9</v>
      </c>
      <c r="F926" t="s">
        <v>10</v>
      </c>
      <c r="I926" t="s">
        <v>8</v>
      </c>
      <c r="S926" t="s">
        <v>26</v>
      </c>
      <c r="U926" t="s">
        <v>1100</v>
      </c>
      <c r="V926" t="s">
        <v>1111</v>
      </c>
      <c r="X926" t="s">
        <v>52</v>
      </c>
    </row>
    <row r="927" spans="3:24" x14ac:dyDescent="0.3">
      <c r="C927" t="s">
        <v>9</v>
      </c>
      <c r="F927" t="s">
        <v>10</v>
      </c>
      <c r="I927" t="s">
        <v>8</v>
      </c>
      <c r="S927" t="s">
        <v>26</v>
      </c>
      <c r="U927" t="s">
        <v>1100</v>
      </c>
      <c r="V927" t="s">
        <v>1111</v>
      </c>
      <c r="X927" t="s">
        <v>52</v>
      </c>
    </row>
    <row r="928" spans="3:24" x14ac:dyDescent="0.3">
      <c r="C928" t="s">
        <v>9</v>
      </c>
      <c r="F928" t="s">
        <v>10</v>
      </c>
      <c r="I928" t="s">
        <v>8</v>
      </c>
      <c r="S928" t="s">
        <v>26</v>
      </c>
      <c r="U928" t="s">
        <v>1099</v>
      </c>
      <c r="V928" t="s">
        <v>1111</v>
      </c>
      <c r="X928" t="s">
        <v>52</v>
      </c>
    </row>
    <row r="929" spans="3:24" x14ac:dyDescent="0.3">
      <c r="C929" t="s">
        <v>9</v>
      </c>
      <c r="F929" t="s">
        <v>10</v>
      </c>
      <c r="I929" t="s">
        <v>8</v>
      </c>
      <c r="S929" t="s">
        <v>26</v>
      </c>
      <c r="U929" t="s">
        <v>1099</v>
      </c>
      <c r="V929" t="s">
        <v>1111</v>
      </c>
      <c r="X929" t="s">
        <v>52</v>
      </c>
    </row>
    <row r="930" spans="3:24" x14ac:dyDescent="0.3">
      <c r="C930" t="s">
        <v>9</v>
      </c>
      <c r="F930" t="s">
        <v>10</v>
      </c>
      <c r="I930" t="s">
        <v>8</v>
      </c>
      <c r="S930" t="s">
        <v>26</v>
      </c>
      <c r="U930" t="s">
        <v>1102</v>
      </c>
      <c r="V930" t="s">
        <v>1111</v>
      </c>
      <c r="X930" t="s">
        <v>52</v>
      </c>
    </row>
    <row r="931" spans="3:24" x14ac:dyDescent="0.3">
      <c r="C931" t="s">
        <v>9</v>
      </c>
      <c r="F931" t="s">
        <v>10</v>
      </c>
      <c r="I931" t="s">
        <v>8</v>
      </c>
      <c r="S931" t="s">
        <v>26</v>
      </c>
      <c r="U931" t="s">
        <v>1102</v>
      </c>
      <c r="V931" t="s">
        <v>1111</v>
      </c>
      <c r="X931" t="s">
        <v>52</v>
      </c>
    </row>
    <row r="932" spans="3:24" x14ac:dyDescent="0.3">
      <c r="C932" t="s">
        <v>9</v>
      </c>
      <c r="F932" t="s">
        <v>10</v>
      </c>
      <c r="I932" t="s">
        <v>8</v>
      </c>
      <c r="S932" t="s">
        <v>26</v>
      </c>
      <c r="U932" t="s">
        <v>1101</v>
      </c>
      <c r="V932" t="s">
        <v>1111</v>
      </c>
      <c r="X932" t="s">
        <v>46</v>
      </c>
    </row>
    <row r="933" spans="3:24" x14ac:dyDescent="0.3">
      <c r="C933" t="s">
        <v>9</v>
      </c>
      <c r="F933" t="s">
        <v>10</v>
      </c>
      <c r="I933" t="s">
        <v>8</v>
      </c>
      <c r="S933" t="s">
        <v>26</v>
      </c>
      <c r="U933" t="s">
        <v>1101</v>
      </c>
      <c r="V933" t="s">
        <v>1111</v>
      </c>
      <c r="X933" t="s">
        <v>46</v>
      </c>
    </row>
    <row r="934" spans="3:24" x14ac:dyDescent="0.3">
      <c r="C934" t="s">
        <v>9</v>
      </c>
      <c r="F934" t="s">
        <v>10</v>
      </c>
      <c r="I934" t="s">
        <v>8</v>
      </c>
      <c r="S934" t="s">
        <v>26</v>
      </c>
      <c r="U934" t="s">
        <v>1102</v>
      </c>
      <c r="V934" t="s">
        <v>1111</v>
      </c>
      <c r="X934" t="s">
        <v>46</v>
      </c>
    </row>
    <row r="935" spans="3:24" x14ac:dyDescent="0.3">
      <c r="C935" t="s">
        <v>9</v>
      </c>
      <c r="F935" t="s">
        <v>10</v>
      </c>
      <c r="I935" t="s">
        <v>8</v>
      </c>
      <c r="S935" t="s">
        <v>26</v>
      </c>
      <c r="U935" t="s">
        <v>1102</v>
      </c>
      <c r="V935" t="s">
        <v>1111</v>
      </c>
      <c r="X935" t="s">
        <v>46</v>
      </c>
    </row>
    <row r="936" spans="3:24" x14ac:dyDescent="0.3">
      <c r="C936" t="s">
        <v>9</v>
      </c>
      <c r="F936" t="s">
        <v>10</v>
      </c>
      <c r="I936" t="s">
        <v>8</v>
      </c>
      <c r="S936" t="s">
        <v>26</v>
      </c>
      <c r="U936" t="s">
        <v>1101</v>
      </c>
      <c r="V936" t="s">
        <v>1111</v>
      </c>
      <c r="X936" t="s">
        <v>47</v>
      </c>
    </row>
    <row r="937" spans="3:24" x14ac:dyDescent="0.3">
      <c r="C937" t="s">
        <v>9</v>
      </c>
      <c r="F937" t="s">
        <v>10</v>
      </c>
      <c r="I937" t="s">
        <v>8</v>
      </c>
      <c r="S937" t="s">
        <v>26</v>
      </c>
      <c r="U937" t="s">
        <v>1101</v>
      </c>
      <c r="V937" t="s">
        <v>1111</v>
      </c>
      <c r="X937" t="s">
        <v>47</v>
      </c>
    </row>
    <row r="938" spans="3:24" x14ac:dyDescent="0.3">
      <c r="C938" t="s">
        <v>9</v>
      </c>
      <c r="F938" t="s">
        <v>10</v>
      </c>
      <c r="I938" t="s">
        <v>8</v>
      </c>
      <c r="S938" t="s">
        <v>26</v>
      </c>
      <c r="U938" t="s">
        <v>1102</v>
      </c>
      <c r="V938" t="s">
        <v>1111</v>
      </c>
      <c r="X938" t="s">
        <v>47</v>
      </c>
    </row>
    <row r="939" spans="3:24" x14ac:dyDescent="0.3">
      <c r="C939" t="s">
        <v>9</v>
      </c>
      <c r="F939" t="s">
        <v>10</v>
      </c>
      <c r="I939" t="s">
        <v>8</v>
      </c>
      <c r="S939" t="s">
        <v>26</v>
      </c>
      <c r="U939" t="s">
        <v>1102</v>
      </c>
      <c r="V939" t="s">
        <v>1111</v>
      </c>
      <c r="X939" t="s">
        <v>47</v>
      </c>
    </row>
    <row r="940" spans="3:24" x14ac:dyDescent="0.3">
      <c r="C940" t="s">
        <v>9</v>
      </c>
      <c r="F940" t="s">
        <v>10</v>
      </c>
      <c r="I940" t="s">
        <v>8</v>
      </c>
      <c r="S940" t="s">
        <v>26</v>
      </c>
      <c r="U940" t="s">
        <v>1102</v>
      </c>
      <c r="V940" t="s">
        <v>1111</v>
      </c>
      <c r="X940" t="s">
        <v>48</v>
      </c>
    </row>
    <row r="941" spans="3:24" x14ac:dyDescent="0.3">
      <c r="C941" t="s">
        <v>9</v>
      </c>
      <c r="F941" t="s">
        <v>10</v>
      </c>
      <c r="I941" t="s">
        <v>8</v>
      </c>
      <c r="S941" t="s">
        <v>26</v>
      </c>
      <c r="U941" t="s">
        <v>1102</v>
      </c>
      <c r="V941" t="s">
        <v>1111</v>
      </c>
      <c r="X941" t="s">
        <v>48</v>
      </c>
    </row>
    <row r="942" spans="3:24" x14ac:dyDescent="0.3">
      <c r="C942" t="s">
        <v>9</v>
      </c>
      <c r="F942" t="s">
        <v>10</v>
      </c>
      <c r="I942" t="s">
        <v>8</v>
      </c>
      <c r="S942" t="s">
        <v>26</v>
      </c>
      <c r="U942" t="s">
        <v>1105</v>
      </c>
      <c r="V942" t="s">
        <v>1111</v>
      </c>
      <c r="X942" t="s">
        <v>48</v>
      </c>
    </row>
    <row r="943" spans="3:24" x14ac:dyDescent="0.3">
      <c r="C943" t="s">
        <v>9</v>
      </c>
      <c r="F943" t="s">
        <v>10</v>
      </c>
      <c r="I943" t="s">
        <v>8</v>
      </c>
      <c r="S943" t="s">
        <v>26</v>
      </c>
      <c r="U943" t="s">
        <v>1105</v>
      </c>
      <c r="V943" t="s">
        <v>1111</v>
      </c>
      <c r="X943" t="s">
        <v>48</v>
      </c>
    </row>
    <row r="944" spans="3:24" x14ac:dyDescent="0.3">
      <c r="C944" t="s">
        <v>9</v>
      </c>
      <c r="F944" t="s">
        <v>10</v>
      </c>
      <c r="I944" t="s">
        <v>8</v>
      </c>
      <c r="S944" t="s">
        <v>26</v>
      </c>
      <c r="U944" t="s">
        <v>1099</v>
      </c>
      <c r="V944" t="s">
        <v>1111</v>
      </c>
      <c r="X944" t="s">
        <v>48</v>
      </c>
    </row>
    <row r="945" spans="3:24" x14ac:dyDescent="0.3">
      <c r="C945" t="s">
        <v>9</v>
      </c>
      <c r="F945" t="s">
        <v>10</v>
      </c>
      <c r="I945" t="s">
        <v>8</v>
      </c>
      <c r="S945" t="s">
        <v>26</v>
      </c>
      <c r="U945" t="s">
        <v>1099</v>
      </c>
      <c r="V945" t="s">
        <v>1111</v>
      </c>
      <c r="X945" t="s">
        <v>48</v>
      </c>
    </row>
    <row r="946" spans="3:24" x14ac:dyDescent="0.3">
      <c r="C946" t="s">
        <v>9</v>
      </c>
      <c r="F946" t="s">
        <v>10</v>
      </c>
      <c r="I946" t="s">
        <v>8</v>
      </c>
      <c r="S946" t="s">
        <v>26</v>
      </c>
      <c r="U946" t="s">
        <v>1100</v>
      </c>
      <c r="V946" t="s">
        <v>1111</v>
      </c>
      <c r="X946" t="s">
        <v>48</v>
      </c>
    </row>
    <row r="947" spans="3:24" x14ac:dyDescent="0.3">
      <c r="C947" t="s">
        <v>9</v>
      </c>
      <c r="F947" t="s">
        <v>10</v>
      </c>
      <c r="I947" t="s">
        <v>8</v>
      </c>
      <c r="S947" t="s">
        <v>26</v>
      </c>
      <c r="U947" t="s">
        <v>1100</v>
      </c>
      <c r="V947" t="s">
        <v>1111</v>
      </c>
      <c r="X947" t="s">
        <v>48</v>
      </c>
    </row>
    <row r="948" spans="3:24" x14ac:dyDescent="0.3">
      <c r="C948" t="s">
        <v>9</v>
      </c>
      <c r="F948" t="s">
        <v>10</v>
      </c>
      <c r="I948" t="s">
        <v>8</v>
      </c>
      <c r="S948" t="s">
        <v>26</v>
      </c>
      <c r="U948" t="s">
        <v>1103</v>
      </c>
      <c r="V948" t="s">
        <v>1111</v>
      </c>
      <c r="X948" t="s">
        <v>49</v>
      </c>
    </row>
    <row r="949" spans="3:24" x14ac:dyDescent="0.3">
      <c r="C949" t="s">
        <v>9</v>
      </c>
      <c r="F949" t="s">
        <v>10</v>
      </c>
      <c r="I949" t="s">
        <v>8</v>
      </c>
      <c r="S949" t="s">
        <v>26</v>
      </c>
      <c r="U949" t="s">
        <v>1103</v>
      </c>
      <c r="V949" t="s">
        <v>1111</v>
      </c>
      <c r="X949" t="s">
        <v>49</v>
      </c>
    </row>
    <row r="950" spans="3:24" x14ac:dyDescent="0.3">
      <c r="C950" t="s">
        <v>9</v>
      </c>
      <c r="F950" t="s">
        <v>10</v>
      </c>
      <c r="I950" t="s">
        <v>8</v>
      </c>
      <c r="S950" t="s">
        <v>26</v>
      </c>
      <c r="U950" t="s">
        <v>1101</v>
      </c>
      <c r="V950" t="s">
        <v>1111</v>
      </c>
      <c r="X950" t="s">
        <v>49</v>
      </c>
    </row>
    <row r="951" spans="3:24" x14ac:dyDescent="0.3">
      <c r="C951" t="s">
        <v>9</v>
      </c>
      <c r="F951" t="s">
        <v>10</v>
      </c>
      <c r="I951" t="s">
        <v>8</v>
      </c>
      <c r="S951" t="s">
        <v>26</v>
      </c>
      <c r="U951" t="s">
        <v>1101</v>
      </c>
      <c r="V951" t="s">
        <v>1111</v>
      </c>
      <c r="X951" t="s">
        <v>49</v>
      </c>
    </row>
    <row r="952" spans="3:24" x14ac:dyDescent="0.3">
      <c r="C952" t="s">
        <v>9</v>
      </c>
      <c r="F952" t="s">
        <v>11</v>
      </c>
      <c r="I952" t="s">
        <v>8</v>
      </c>
      <c r="S952" t="s">
        <v>26</v>
      </c>
      <c r="U952" t="s">
        <v>1100</v>
      </c>
      <c r="V952" t="s">
        <v>1111</v>
      </c>
      <c r="X952" t="s">
        <v>52</v>
      </c>
    </row>
    <row r="953" spans="3:24" x14ac:dyDescent="0.3">
      <c r="C953" t="s">
        <v>9</v>
      </c>
      <c r="F953" t="s">
        <v>11</v>
      </c>
      <c r="I953" t="s">
        <v>8</v>
      </c>
      <c r="S953" t="s">
        <v>26</v>
      </c>
      <c r="U953" t="s">
        <v>1100</v>
      </c>
      <c r="V953" t="s">
        <v>1111</v>
      </c>
      <c r="X953" t="s">
        <v>52</v>
      </c>
    </row>
    <row r="954" spans="3:24" x14ac:dyDescent="0.3">
      <c r="C954" t="s">
        <v>9</v>
      </c>
      <c r="F954" t="s">
        <v>11</v>
      </c>
      <c r="I954" t="s">
        <v>8</v>
      </c>
      <c r="S954" t="s">
        <v>26</v>
      </c>
      <c r="U954" t="s">
        <v>1102</v>
      </c>
      <c r="V954" t="s">
        <v>1111</v>
      </c>
      <c r="X954" t="s">
        <v>52</v>
      </c>
    </row>
    <row r="955" spans="3:24" x14ac:dyDescent="0.3">
      <c r="C955" t="s">
        <v>9</v>
      </c>
      <c r="F955" t="s">
        <v>11</v>
      </c>
      <c r="I955" t="s">
        <v>8</v>
      </c>
      <c r="S955" t="s">
        <v>26</v>
      </c>
      <c r="U955" t="s">
        <v>1102</v>
      </c>
      <c r="V955" t="s">
        <v>1111</v>
      </c>
      <c r="X955" t="s">
        <v>52</v>
      </c>
    </row>
    <row r="956" spans="3:24" x14ac:dyDescent="0.3">
      <c r="C956" t="s">
        <v>9</v>
      </c>
      <c r="F956" t="s">
        <v>11</v>
      </c>
      <c r="I956" t="s">
        <v>8</v>
      </c>
      <c r="S956" t="s">
        <v>26</v>
      </c>
      <c r="U956" t="s">
        <v>1101</v>
      </c>
      <c r="V956" t="s">
        <v>1111</v>
      </c>
      <c r="X956" t="s">
        <v>52</v>
      </c>
    </row>
    <row r="957" spans="3:24" x14ac:dyDescent="0.3">
      <c r="C957" t="s">
        <v>9</v>
      </c>
      <c r="F957" t="s">
        <v>11</v>
      </c>
      <c r="I957" t="s">
        <v>8</v>
      </c>
      <c r="S957" t="s">
        <v>26</v>
      </c>
      <c r="U957" t="s">
        <v>1101</v>
      </c>
      <c r="V957" t="s">
        <v>1111</v>
      </c>
      <c r="X957" t="s">
        <v>52</v>
      </c>
    </row>
    <row r="958" spans="3:24" x14ac:dyDescent="0.3">
      <c r="C958" t="s">
        <v>9</v>
      </c>
      <c r="F958" t="s">
        <v>11</v>
      </c>
      <c r="I958" t="s">
        <v>8</v>
      </c>
      <c r="S958" t="s">
        <v>26</v>
      </c>
      <c r="U958" t="s">
        <v>1101</v>
      </c>
      <c r="V958" t="s">
        <v>1111</v>
      </c>
      <c r="X958" t="s">
        <v>46</v>
      </c>
    </row>
    <row r="959" spans="3:24" x14ac:dyDescent="0.3">
      <c r="C959" t="s">
        <v>9</v>
      </c>
      <c r="F959" t="s">
        <v>11</v>
      </c>
      <c r="I959" t="s">
        <v>8</v>
      </c>
      <c r="S959" t="s">
        <v>26</v>
      </c>
      <c r="U959" t="s">
        <v>1101</v>
      </c>
      <c r="V959" t="s">
        <v>1111</v>
      </c>
      <c r="X959" t="s">
        <v>46</v>
      </c>
    </row>
    <row r="960" spans="3:24" x14ac:dyDescent="0.3">
      <c r="C960" t="s">
        <v>9</v>
      </c>
      <c r="F960" t="s">
        <v>11</v>
      </c>
      <c r="I960" t="s">
        <v>8</v>
      </c>
      <c r="S960" t="s">
        <v>26</v>
      </c>
      <c r="U960" t="s">
        <v>1102</v>
      </c>
      <c r="V960" t="s">
        <v>1111</v>
      </c>
      <c r="X960" t="s">
        <v>46</v>
      </c>
    </row>
    <row r="961" spans="3:24" x14ac:dyDescent="0.3">
      <c r="C961" t="s">
        <v>9</v>
      </c>
      <c r="F961" t="s">
        <v>11</v>
      </c>
      <c r="I961" t="s">
        <v>8</v>
      </c>
      <c r="S961" t="s">
        <v>26</v>
      </c>
      <c r="U961" t="s">
        <v>1102</v>
      </c>
      <c r="V961" t="s">
        <v>1111</v>
      </c>
      <c r="X961" t="s">
        <v>46</v>
      </c>
    </row>
    <row r="962" spans="3:24" x14ac:dyDescent="0.3">
      <c r="C962" t="s">
        <v>9</v>
      </c>
      <c r="F962" t="s">
        <v>11</v>
      </c>
      <c r="I962" t="s">
        <v>8</v>
      </c>
      <c r="S962" t="s">
        <v>26</v>
      </c>
      <c r="U962" t="s">
        <v>1100</v>
      </c>
      <c r="V962" t="s">
        <v>1111</v>
      </c>
      <c r="X962" t="s">
        <v>48</v>
      </c>
    </row>
    <row r="963" spans="3:24" x14ac:dyDescent="0.3">
      <c r="C963" t="s">
        <v>9</v>
      </c>
      <c r="F963" t="s">
        <v>11</v>
      </c>
      <c r="I963" t="s">
        <v>8</v>
      </c>
      <c r="S963" t="s">
        <v>26</v>
      </c>
      <c r="U963" t="s">
        <v>1100</v>
      </c>
      <c r="V963" t="s">
        <v>1111</v>
      </c>
      <c r="X963" t="s">
        <v>48</v>
      </c>
    </row>
    <row r="964" spans="3:24" x14ac:dyDescent="0.3">
      <c r="C964" t="s">
        <v>9</v>
      </c>
      <c r="F964" t="s">
        <v>11</v>
      </c>
      <c r="I964" t="s">
        <v>8</v>
      </c>
      <c r="S964" t="s">
        <v>26</v>
      </c>
      <c r="U964" t="s">
        <v>1101</v>
      </c>
      <c r="V964" t="s">
        <v>1111</v>
      </c>
      <c r="X964" t="s">
        <v>48</v>
      </c>
    </row>
    <row r="965" spans="3:24" x14ac:dyDescent="0.3">
      <c r="C965" t="s">
        <v>9</v>
      </c>
      <c r="F965" t="s">
        <v>11</v>
      </c>
      <c r="I965" t="s">
        <v>8</v>
      </c>
      <c r="S965" t="s">
        <v>26</v>
      </c>
      <c r="U965" t="s">
        <v>1101</v>
      </c>
      <c r="V965" t="s">
        <v>1111</v>
      </c>
      <c r="X965" t="s">
        <v>48</v>
      </c>
    </row>
    <row r="966" spans="3:24" x14ac:dyDescent="0.3">
      <c r="C966" t="s">
        <v>9</v>
      </c>
      <c r="F966" t="s">
        <v>11</v>
      </c>
      <c r="I966" t="s">
        <v>8</v>
      </c>
      <c r="S966" t="s">
        <v>26</v>
      </c>
      <c r="U966" t="s">
        <v>1102</v>
      </c>
      <c r="V966" t="s">
        <v>1111</v>
      </c>
      <c r="X966" t="s">
        <v>49</v>
      </c>
    </row>
    <row r="967" spans="3:24" x14ac:dyDescent="0.3">
      <c r="C967" t="s">
        <v>9</v>
      </c>
      <c r="F967" t="s">
        <v>11</v>
      </c>
      <c r="I967" t="s">
        <v>8</v>
      </c>
      <c r="S967" t="s">
        <v>26</v>
      </c>
      <c r="U967" t="s">
        <v>1102</v>
      </c>
      <c r="V967" t="s">
        <v>1111</v>
      </c>
      <c r="X967" t="s">
        <v>49</v>
      </c>
    </row>
    <row r="968" spans="3:24" x14ac:dyDescent="0.3">
      <c r="C968" t="s">
        <v>9</v>
      </c>
      <c r="F968" t="s">
        <v>10</v>
      </c>
      <c r="I968" t="s">
        <v>8</v>
      </c>
      <c r="S968" t="s">
        <v>27</v>
      </c>
      <c r="U968" t="s">
        <v>1107</v>
      </c>
      <c r="V968" t="s">
        <v>1111</v>
      </c>
      <c r="X968" t="s">
        <v>52</v>
      </c>
    </row>
    <row r="969" spans="3:24" x14ac:dyDescent="0.3">
      <c r="C969" t="s">
        <v>9</v>
      </c>
      <c r="F969" t="s">
        <v>10</v>
      </c>
      <c r="I969" t="s">
        <v>8</v>
      </c>
      <c r="S969" t="s">
        <v>27</v>
      </c>
      <c r="U969" t="s">
        <v>1107</v>
      </c>
      <c r="V969" t="s">
        <v>1111</v>
      </c>
      <c r="X969" t="s">
        <v>52</v>
      </c>
    </row>
    <row r="970" spans="3:24" x14ac:dyDescent="0.3">
      <c r="C970" t="s">
        <v>9</v>
      </c>
      <c r="F970" t="s">
        <v>10</v>
      </c>
      <c r="I970" t="s">
        <v>8</v>
      </c>
      <c r="S970" t="s">
        <v>27</v>
      </c>
      <c r="U970" t="s">
        <v>1102</v>
      </c>
      <c r="V970" t="s">
        <v>1111</v>
      </c>
      <c r="X970" t="s">
        <v>52</v>
      </c>
    </row>
    <row r="971" spans="3:24" x14ac:dyDescent="0.3">
      <c r="C971" t="s">
        <v>9</v>
      </c>
      <c r="F971" t="s">
        <v>10</v>
      </c>
      <c r="I971" t="s">
        <v>8</v>
      </c>
      <c r="S971" t="s">
        <v>27</v>
      </c>
      <c r="U971" t="s">
        <v>1102</v>
      </c>
      <c r="V971" t="s">
        <v>1111</v>
      </c>
      <c r="X971" t="s">
        <v>52</v>
      </c>
    </row>
    <row r="972" spans="3:24" x14ac:dyDescent="0.3">
      <c r="C972" t="s">
        <v>9</v>
      </c>
      <c r="F972" t="s">
        <v>10</v>
      </c>
      <c r="I972" t="s">
        <v>8</v>
      </c>
      <c r="S972" t="s">
        <v>27</v>
      </c>
      <c r="U972" t="s">
        <v>1100</v>
      </c>
      <c r="V972" t="s">
        <v>1111</v>
      </c>
      <c r="X972" t="s">
        <v>52</v>
      </c>
    </row>
    <row r="973" spans="3:24" x14ac:dyDescent="0.3">
      <c r="C973" t="s">
        <v>9</v>
      </c>
      <c r="F973" t="s">
        <v>10</v>
      </c>
      <c r="I973" t="s">
        <v>8</v>
      </c>
      <c r="S973" t="s">
        <v>27</v>
      </c>
      <c r="U973" t="s">
        <v>1100</v>
      </c>
      <c r="V973" t="s">
        <v>1111</v>
      </c>
      <c r="X973" t="s">
        <v>52</v>
      </c>
    </row>
    <row r="974" spans="3:24" x14ac:dyDescent="0.3">
      <c r="C974" t="s">
        <v>9</v>
      </c>
      <c r="F974" t="s">
        <v>10</v>
      </c>
      <c r="I974" t="s">
        <v>8</v>
      </c>
      <c r="S974" t="s">
        <v>27</v>
      </c>
      <c r="U974" t="s">
        <v>1108</v>
      </c>
      <c r="V974" t="s">
        <v>1111</v>
      </c>
      <c r="X974" t="s">
        <v>52</v>
      </c>
    </row>
    <row r="975" spans="3:24" x14ac:dyDescent="0.3">
      <c r="C975" t="s">
        <v>9</v>
      </c>
      <c r="F975" t="s">
        <v>10</v>
      </c>
      <c r="I975" t="s">
        <v>8</v>
      </c>
      <c r="S975" t="s">
        <v>27</v>
      </c>
      <c r="U975" t="s">
        <v>1108</v>
      </c>
      <c r="V975" t="s">
        <v>1111</v>
      </c>
      <c r="X975" t="s">
        <v>52</v>
      </c>
    </row>
    <row r="976" spans="3:24" x14ac:dyDescent="0.3">
      <c r="C976" t="s">
        <v>9</v>
      </c>
      <c r="F976" t="s">
        <v>10</v>
      </c>
      <c r="I976" t="s">
        <v>8</v>
      </c>
      <c r="S976" t="s">
        <v>27</v>
      </c>
      <c r="U976" t="s">
        <v>1105</v>
      </c>
      <c r="V976" t="s">
        <v>1111</v>
      </c>
      <c r="X976" t="s">
        <v>52</v>
      </c>
    </row>
    <row r="977" spans="3:24" x14ac:dyDescent="0.3">
      <c r="C977" t="s">
        <v>9</v>
      </c>
      <c r="F977" t="s">
        <v>10</v>
      </c>
      <c r="I977" t="s">
        <v>8</v>
      </c>
      <c r="S977" t="s">
        <v>27</v>
      </c>
      <c r="U977" t="s">
        <v>1105</v>
      </c>
      <c r="V977" t="s">
        <v>1111</v>
      </c>
      <c r="X977" t="s">
        <v>52</v>
      </c>
    </row>
    <row r="978" spans="3:24" x14ac:dyDescent="0.3">
      <c r="C978" t="s">
        <v>9</v>
      </c>
      <c r="F978" t="s">
        <v>10</v>
      </c>
      <c r="I978" t="s">
        <v>8</v>
      </c>
      <c r="S978" t="s">
        <v>27</v>
      </c>
      <c r="U978" t="s">
        <v>1103</v>
      </c>
      <c r="V978" t="s">
        <v>1111</v>
      </c>
      <c r="X978" t="s">
        <v>52</v>
      </c>
    </row>
    <row r="979" spans="3:24" x14ac:dyDescent="0.3">
      <c r="C979" t="s">
        <v>9</v>
      </c>
      <c r="F979" t="s">
        <v>10</v>
      </c>
      <c r="I979" t="s">
        <v>8</v>
      </c>
      <c r="S979" t="s">
        <v>27</v>
      </c>
      <c r="U979" t="s">
        <v>1103</v>
      </c>
      <c r="V979" t="s">
        <v>1111</v>
      </c>
      <c r="X979" t="s">
        <v>52</v>
      </c>
    </row>
    <row r="980" spans="3:24" x14ac:dyDescent="0.3">
      <c r="C980" t="s">
        <v>9</v>
      </c>
      <c r="F980" t="s">
        <v>10</v>
      </c>
      <c r="I980" t="s">
        <v>8</v>
      </c>
      <c r="S980" t="s">
        <v>27</v>
      </c>
      <c r="U980" t="s">
        <v>1099</v>
      </c>
      <c r="V980" t="s">
        <v>1111</v>
      </c>
      <c r="X980" t="s">
        <v>52</v>
      </c>
    </row>
    <row r="981" spans="3:24" x14ac:dyDescent="0.3">
      <c r="C981" t="s">
        <v>9</v>
      </c>
      <c r="F981" t="s">
        <v>10</v>
      </c>
      <c r="I981" t="s">
        <v>8</v>
      </c>
      <c r="S981" t="s">
        <v>27</v>
      </c>
      <c r="U981" t="s">
        <v>1099</v>
      </c>
      <c r="V981" t="s">
        <v>1111</v>
      </c>
      <c r="X981" t="s">
        <v>52</v>
      </c>
    </row>
    <row r="982" spans="3:24" x14ac:dyDescent="0.3">
      <c r="C982" t="s">
        <v>9</v>
      </c>
      <c r="F982" t="s">
        <v>10</v>
      </c>
      <c r="I982" t="s">
        <v>8</v>
      </c>
      <c r="S982" t="s">
        <v>27</v>
      </c>
      <c r="U982" t="s">
        <v>1101</v>
      </c>
      <c r="V982" t="s">
        <v>1111</v>
      </c>
      <c r="X982" t="s">
        <v>52</v>
      </c>
    </row>
    <row r="983" spans="3:24" x14ac:dyDescent="0.3">
      <c r="C983" t="s">
        <v>9</v>
      </c>
      <c r="F983" t="s">
        <v>10</v>
      </c>
      <c r="I983" t="s">
        <v>8</v>
      </c>
      <c r="S983" t="s">
        <v>27</v>
      </c>
      <c r="U983" t="s">
        <v>1101</v>
      </c>
      <c r="V983" t="s">
        <v>1111</v>
      </c>
      <c r="X983" t="s">
        <v>52</v>
      </c>
    </row>
    <row r="984" spans="3:24" x14ac:dyDescent="0.3">
      <c r="C984" t="s">
        <v>9</v>
      </c>
      <c r="F984" t="s">
        <v>10</v>
      </c>
      <c r="I984" t="s">
        <v>8</v>
      </c>
      <c r="S984" t="s">
        <v>27</v>
      </c>
      <c r="U984" t="s">
        <v>1102</v>
      </c>
      <c r="V984" t="s">
        <v>1111</v>
      </c>
      <c r="X984" t="s">
        <v>47</v>
      </c>
    </row>
    <row r="985" spans="3:24" x14ac:dyDescent="0.3">
      <c r="C985" t="s">
        <v>9</v>
      </c>
      <c r="F985" t="s">
        <v>10</v>
      </c>
      <c r="I985" t="s">
        <v>8</v>
      </c>
      <c r="S985" t="s">
        <v>27</v>
      </c>
      <c r="U985" t="s">
        <v>1102</v>
      </c>
      <c r="V985" t="s">
        <v>1111</v>
      </c>
      <c r="X985" t="s">
        <v>47</v>
      </c>
    </row>
    <row r="986" spans="3:24" x14ac:dyDescent="0.3">
      <c r="C986" t="s">
        <v>9</v>
      </c>
      <c r="F986" t="s">
        <v>10</v>
      </c>
      <c r="I986" t="s">
        <v>8</v>
      </c>
      <c r="S986" t="s">
        <v>27</v>
      </c>
      <c r="U986" t="s">
        <v>1101</v>
      </c>
      <c r="V986" t="s">
        <v>1111</v>
      </c>
      <c r="X986" t="s">
        <v>47</v>
      </c>
    </row>
    <row r="987" spans="3:24" x14ac:dyDescent="0.3">
      <c r="C987" t="s">
        <v>9</v>
      </c>
      <c r="F987" t="s">
        <v>10</v>
      </c>
      <c r="I987" t="s">
        <v>8</v>
      </c>
      <c r="S987" t="s">
        <v>27</v>
      </c>
      <c r="U987" t="s">
        <v>1101</v>
      </c>
      <c r="V987" t="s">
        <v>1111</v>
      </c>
      <c r="X987" t="s">
        <v>47</v>
      </c>
    </row>
    <row r="988" spans="3:24" x14ac:dyDescent="0.3">
      <c r="C988" t="s">
        <v>9</v>
      </c>
      <c r="F988" t="s">
        <v>10</v>
      </c>
      <c r="I988" t="s">
        <v>8</v>
      </c>
      <c r="S988" t="s">
        <v>27</v>
      </c>
      <c r="U988" t="s">
        <v>1100</v>
      </c>
      <c r="V988" t="s">
        <v>1111</v>
      </c>
      <c r="X988" t="s">
        <v>47</v>
      </c>
    </row>
    <row r="989" spans="3:24" x14ac:dyDescent="0.3">
      <c r="C989" t="s">
        <v>9</v>
      </c>
      <c r="F989" t="s">
        <v>10</v>
      </c>
      <c r="I989" t="s">
        <v>8</v>
      </c>
      <c r="S989" t="s">
        <v>27</v>
      </c>
      <c r="U989" t="s">
        <v>1100</v>
      </c>
      <c r="V989" t="s">
        <v>1111</v>
      </c>
      <c r="X989" t="s">
        <v>47</v>
      </c>
    </row>
    <row r="990" spans="3:24" x14ac:dyDescent="0.3">
      <c r="C990" t="s">
        <v>9</v>
      </c>
      <c r="F990" t="s">
        <v>10</v>
      </c>
      <c r="I990" t="s">
        <v>8</v>
      </c>
      <c r="S990" t="s">
        <v>27</v>
      </c>
      <c r="U990" t="s">
        <v>1103</v>
      </c>
      <c r="V990" t="s">
        <v>1111</v>
      </c>
      <c r="X990" t="s">
        <v>47</v>
      </c>
    </row>
    <row r="991" spans="3:24" x14ac:dyDescent="0.3">
      <c r="C991" t="s">
        <v>9</v>
      </c>
      <c r="F991" t="s">
        <v>10</v>
      </c>
      <c r="I991" t="s">
        <v>8</v>
      </c>
      <c r="S991" t="s">
        <v>27</v>
      </c>
      <c r="U991" t="s">
        <v>1103</v>
      </c>
      <c r="V991" t="s">
        <v>1111</v>
      </c>
      <c r="X991" t="s">
        <v>47</v>
      </c>
    </row>
    <row r="992" spans="3:24" x14ac:dyDescent="0.3">
      <c r="C992" t="s">
        <v>9</v>
      </c>
      <c r="F992" t="s">
        <v>10</v>
      </c>
      <c r="I992" t="s">
        <v>8</v>
      </c>
      <c r="S992" t="s">
        <v>27</v>
      </c>
      <c r="U992" t="s">
        <v>1099</v>
      </c>
      <c r="V992" t="s">
        <v>1111</v>
      </c>
      <c r="X992" t="s">
        <v>47</v>
      </c>
    </row>
    <row r="993" spans="3:24" x14ac:dyDescent="0.3">
      <c r="C993" t="s">
        <v>9</v>
      </c>
      <c r="F993" t="s">
        <v>10</v>
      </c>
      <c r="I993" t="s">
        <v>8</v>
      </c>
      <c r="S993" t="s">
        <v>27</v>
      </c>
      <c r="U993" t="s">
        <v>1099</v>
      </c>
      <c r="V993" t="s">
        <v>1111</v>
      </c>
      <c r="X993" t="s">
        <v>47</v>
      </c>
    </row>
    <row r="994" spans="3:24" x14ac:dyDescent="0.3">
      <c r="C994" t="s">
        <v>9</v>
      </c>
      <c r="F994" t="s">
        <v>10</v>
      </c>
      <c r="I994" t="s">
        <v>8</v>
      </c>
      <c r="S994" t="s">
        <v>27</v>
      </c>
      <c r="U994" t="s">
        <v>1102</v>
      </c>
      <c r="V994" t="s">
        <v>1111</v>
      </c>
      <c r="X994" t="s">
        <v>48</v>
      </c>
    </row>
    <row r="995" spans="3:24" x14ac:dyDescent="0.3">
      <c r="C995" t="s">
        <v>9</v>
      </c>
      <c r="F995" t="s">
        <v>10</v>
      </c>
      <c r="I995" t="s">
        <v>8</v>
      </c>
      <c r="S995" t="s">
        <v>27</v>
      </c>
      <c r="U995" t="s">
        <v>1102</v>
      </c>
      <c r="V995" t="s">
        <v>1111</v>
      </c>
      <c r="X995" t="s">
        <v>48</v>
      </c>
    </row>
    <row r="996" spans="3:24" x14ac:dyDescent="0.3">
      <c r="C996" t="s">
        <v>9</v>
      </c>
      <c r="F996" t="s">
        <v>10</v>
      </c>
      <c r="I996" t="s">
        <v>8</v>
      </c>
      <c r="S996" t="s">
        <v>27</v>
      </c>
      <c r="U996" t="s">
        <v>1103</v>
      </c>
      <c r="V996" t="s">
        <v>1111</v>
      </c>
      <c r="X996" t="s">
        <v>49</v>
      </c>
    </row>
    <row r="997" spans="3:24" x14ac:dyDescent="0.3">
      <c r="C997" t="s">
        <v>9</v>
      </c>
      <c r="F997" t="s">
        <v>10</v>
      </c>
      <c r="I997" t="s">
        <v>8</v>
      </c>
      <c r="S997" t="s">
        <v>27</v>
      </c>
      <c r="U997" t="s">
        <v>1103</v>
      </c>
      <c r="V997" t="s">
        <v>1111</v>
      </c>
      <c r="X997" t="s">
        <v>49</v>
      </c>
    </row>
    <row r="998" spans="3:24" x14ac:dyDescent="0.3">
      <c r="C998" t="s">
        <v>9</v>
      </c>
      <c r="F998" t="s">
        <v>10</v>
      </c>
      <c r="I998" t="s">
        <v>8</v>
      </c>
      <c r="S998" t="s">
        <v>27</v>
      </c>
      <c r="U998" t="s">
        <v>1101</v>
      </c>
      <c r="V998" t="s">
        <v>1111</v>
      </c>
      <c r="X998" t="s">
        <v>49</v>
      </c>
    </row>
    <row r="999" spans="3:24" x14ac:dyDescent="0.3">
      <c r="C999" t="s">
        <v>9</v>
      </c>
      <c r="F999" t="s">
        <v>10</v>
      </c>
      <c r="I999" t="s">
        <v>8</v>
      </c>
      <c r="S999" t="s">
        <v>27</v>
      </c>
      <c r="U999" t="s">
        <v>1101</v>
      </c>
      <c r="V999" t="s">
        <v>1111</v>
      </c>
      <c r="X999" t="s">
        <v>49</v>
      </c>
    </row>
    <row r="1000" spans="3:24" x14ac:dyDescent="0.3">
      <c r="C1000" t="s">
        <v>9</v>
      </c>
      <c r="F1000" t="s">
        <v>10</v>
      </c>
      <c r="I1000" t="s">
        <v>8</v>
      </c>
      <c r="S1000" t="s">
        <v>27</v>
      </c>
      <c r="U1000" t="s">
        <v>1100</v>
      </c>
      <c r="V1000" t="s">
        <v>1111</v>
      </c>
      <c r="X1000" t="s">
        <v>48</v>
      </c>
    </row>
    <row r="1001" spans="3:24" x14ac:dyDescent="0.3">
      <c r="C1001" t="s">
        <v>9</v>
      </c>
      <c r="F1001" t="s">
        <v>10</v>
      </c>
      <c r="I1001" t="s">
        <v>8</v>
      </c>
      <c r="S1001" t="s">
        <v>27</v>
      </c>
      <c r="U1001" t="s">
        <v>1100</v>
      </c>
      <c r="V1001" t="s">
        <v>1111</v>
      </c>
      <c r="X1001" t="s">
        <v>48</v>
      </c>
    </row>
    <row r="1002" spans="3:24" x14ac:dyDescent="0.3">
      <c r="C1002" t="s">
        <v>9</v>
      </c>
      <c r="F1002" t="s">
        <v>10</v>
      </c>
      <c r="I1002" t="s">
        <v>8</v>
      </c>
      <c r="S1002" t="s">
        <v>27</v>
      </c>
      <c r="U1002" t="s">
        <v>1099</v>
      </c>
      <c r="V1002" t="s">
        <v>1111</v>
      </c>
      <c r="X1002" t="s">
        <v>48</v>
      </c>
    </row>
    <row r="1003" spans="3:24" x14ac:dyDescent="0.3">
      <c r="C1003" t="s">
        <v>9</v>
      </c>
      <c r="F1003" t="s">
        <v>10</v>
      </c>
      <c r="I1003" t="s">
        <v>8</v>
      </c>
      <c r="S1003" t="s">
        <v>27</v>
      </c>
      <c r="U1003" t="s">
        <v>1099</v>
      </c>
      <c r="V1003" t="s">
        <v>1111</v>
      </c>
      <c r="X1003" t="s">
        <v>48</v>
      </c>
    </row>
    <row r="1004" spans="3:24" x14ac:dyDescent="0.3">
      <c r="C1004" t="s">
        <v>9</v>
      </c>
      <c r="F1004" t="s">
        <v>11</v>
      </c>
      <c r="I1004" t="s">
        <v>8</v>
      </c>
      <c r="S1004" t="s">
        <v>27</v>
      </c>
      <c r="U1004" t="s">
        <v>1100</v>
      </c>
      <c r="V1004" t="s">
        <v>1111</v>
      </c>
      <c r="X1004" t="s">
        <v>52</v>
      </c>
    </row>
    <row r="1005" spans="3:24" x14ac:dyDescent="0.3">
      <c r="C1005" t="s">
        <v>9</v>
      </c>
      <c r="F1005" t="s">
        <v>11</v>
      </c>
      <c r="I1005" t="s">
        <v>8</v>
      </c>
      <c r="S1005" t="s">
        <v>27</v>
      </c>
      <c r="U1005" t="s">
        <v>1100</v>
      </c>
      <c r="V1005" t="s">
        <v>1111</v>
      </c>
      <c r="X1005" t="s">
        <v>52</v>
      </c>
    </row>
    <row r="1006" spans="3:24" x14ac:dyDescent="0.3">
      <c r="C1006" t="s">
        <v>9</v>
      </c>
      <c r="F1006" t="s">
        <v>11</v>
      </c>
      <c r="I1006" t="s">
        <v>8</v>
      </c>
      <c r="S1006" t="s">
        <v>27</v>
      </c>
      <c r="U1006" t="s">
        <v>1103</v>
      </c>
      <c r="V1006" t="s">
        <v>1111</v>
      </c>
      <c r="X1006" t="s">
        <v>52</v>
      </c>
    </row>
    <row r="1007" spans="3:24" x14ac:dyDescent="0.3">
      <c r="C1007" t="s">
        <v>9</v>
      </c>
      <c r="F1007" t="s">
        <v>11</v>
      </c>
      <c r="I1007" t="s">
        <v>8</v>
      </c>
      <c r="S1007" t="s">
        <v>27</v>
      </c>
      <c r="U1007" t="s">
        <v>1103</v>
      </c>
      <c r="V1007" t="s">
        <v>1111</v>
      </c>
      <c r="X1007" t="s">
        <v>52</v>
      </c>
    </row>
    <row r="1008" spans="3:24" x14ac:dyDescent="0.3">
      <c r="C1008" t="s">
        <v>9</v>
      </c>
      <c r="F1008" t="s">
        <v>11</v>
      </c>
      <c r="I1008" t="s">
        <v>8</v>
      </c>
      <c r="S1008" t="s">
        <v>27</v>
      </c>
      <c r="U1008" t="s">
        <v>1102</v>
      </c>
      <c r="V1008" t="s">
        <v>1111</v>
      </c>
      <c r="X1008" t="s">
        <v>52</v>
      </c>
    </row>
    <row r="1009" spans="3:24" x14ac:dyDescent="0.3">
      <c r="C1009" t="s">
        <v>9</v>
      </c>
      <c r="F1009" t="s">
        <v>11</v>
      </c>
      <c r="I1009" t="s">
        <v>8</v>
      </c>
      <c r="S1009" t="s">
        <v>27</v>
      </c>
      <c r="U1009" t="s">
        <v>1102</v>
      </c>
      <c r="V1009" t="s">
        <v>1111</v>
      </c>
      <c r="X1009" t="s">
        <v>52</v>
      </c>
    </row>
    <row r="1010" spans="3:24" x14ac:dyDescent="0.3">
      <c r="C1010" t="s">
        <v>9</v>
      </c>
      <c r="F1010" t="s">
        <v>11</v>
      </c>
      <c r="I1010" t="s">
        <v>8</v>
      </c>
      <c r="S1010" t="s">
        <v>27</v>
      </c>
      <c r="U1010" t="s">
        <v>1101</v>
      </c>
      <c r="V1010" t="s">
        <v>1111</v>
      </c>
      <c r="X1010" t="s">
        <v>52</v>
      </c>
    </row>
    <row r="1011" spans="3:24" x14ac:dyDescent="0.3">
      <c r="C1011" t="s">
        <v>9</v>
      </c>
      <c r="F1011" t="s">
        <v>11</v>
      </c>
      <c r="I1011" t="s">
        <v>8</v>
      </c>
      <c r="S1011" t="s">
        <v>27</v>
      </c>
      <c r="U1011" t="s">
        <v>1101</v>
      </c>
      <c r="V1011" t="s">
        <v>1111</v>
      </c>
      <c r="X1011" t="s">
        <v>52</v>
      </c>
    </row>
    <row r="1012" spans="3:24" x14ac:dyDescent="0.3">
      <c r="C1012" t="s">
        <v>9</v>
      </c>
      <c r="F1012" t="s">
        <v>11</v>
      </c>
      <c r="I1012" t="s">
        <v>8</v>
      </c>
      <c r="S1012" t="s">
        <v>27</v>
      </c>
      <c r="U1012" t="s">
        <v>1099</v>
      </c>
      <c r="V1012" t="s">
        <v>1111</v>
      </c>
      <c r="X1012" t="s">
        <v>52</v>
      </c>
    </row>
    <row r="1013" spans="3:24" x14ac:dyDescent="0.3">
      <c r="C1013" t="s">
        <v>9</v>
      </c>
      <c r="F1013" t="s">
        <v>11</v>
      </c>
      <c r="I1013" t="s">
        <v>8</v>
      </c>
      <c r="S1013" t="s">
        <v>27</v>
      </c>
      <c r="U1013" t="s">
        <v>1099</v>
      </c>
      <c r="V1013" t="s">
        <v>1111</v>
      </c>
      <c r="X1013" t="s">
        <v>52</v>
      </c>
    </row>
    <row r="1014" spans="3:24" x14ac:dyDescent="0.3">
      <c r="C1014" t="s">
        <v>9</v>
      </c>
      <c r="F1014" t="s">
        <v>11</v>
      </c>
      <c r="I1014" t="s">
        <v>8</v>
      </c>
      <c r="S1014" t="s">
        <v>27</v>
      </c>
      <c r="U1014" t="s">
        <v>1100</v>
      </c>
      <c r="V1014" t="s">
        <v>1111</v>
      </c>
      <c r="X1014" t="s">
        <v>47</v>
      </c>
    </row>
    <row r="1015" spans="3:24" x14ac:dyDescent="0.3">
      <c r="C1015" t="s">
        <v>9</v>
      </c>
      <c r="F1015" t="s">
        <v>11</v>
      </c>
      <c r="I1015" t="s">
        <v>8</v>
      </c>
      <c r="S1015" t="s">
        <v>27</v>
      </c>
      <c r="U1015" t="s">
        <v>1100</v>
      </c>
      <c r="V1015" t="s">
        <v>1111</v>
      </c>
      <c r="X1015" t="s">
        <v>47</v>
      </c>
    </row>
    <row r="1016" spans="3:24" x14ac:dyDescent="0.3">
      <c r="C1016" t="s">
        <v>9</v>
      </c>
      <c r="F1016" t="s">
        <v>11</v>
      </c>
      <c r="I1016" t="s">
        <v>8</v>
      </c>
      <c r="S1016" t="s">
        <v>27</v>
      </c>
      <c r="U1016" t="s">
        <v>1102</v>
      </c>
      <c r="V1016" t="s">
        <v>1111</v>
      </c>
      <c r="X1016" t="s">
        <v>47</v>
      </c>
    </row>
    <row r="1017" spans="3:24" x14ac:dyDescent="0.3">
      <c r="C1017" t="s">
        <v>9</v>
      </c>
      <c r="F1017" t="s">
        <v>11</v>
      </c>
      <c r="I1017" t="s">
        <v>8</v>
      </c>
      <c r="S1017" t="s">
        <v>27</v>
      </c>
      <c r="U1017" t="s">
        <v>1102</v>
      </c>
      <c r="V1017" t="s">
        <v>1111</v>
      </c>
      <c r="X1017" t="s">
        <v>47</v>
      </c>
    </row>
    <row r="1018" spans="3:24" x14ac:dyDescent="0.3">
      <c r="C1018" t="s">
        <v>9</v>
      </c>
      <c r="F1018" t="s">
        <v>11</v>
      </c>
      <c r="I1018" t="s">
        <v>8</v>
      </c>
      <c r="S1018" t="s">
        <v>27</v>
      </c>
      <c r="U1018" t="s">
        <v>1101</v>
      </c>
      <c r="V1018" t="s">
        <v>1111</v>
      </c>
      <c r="X1018" t="s">
        <v>47</v>
      </c>
    </row>
    <row r="1019" spans="3:24" x14ac:dyDescent="0.3">
      <c r="C1019" t="s">
        <v>9</v>
      </c>
      <c r="F1019" t="s">
        <v>11</v>
      </c>
      <c r="I1019" t="s">
        <v>8</v>
      </c>
      <c r="S1019" t="s">
        <v>27</v>
      </c>
      <c r="U1019" t="s">
        <v>1101</v>
      </c>
      <c r="V1019" t="s">
        <v>1111</v>
      </c>
      <c r="X1019" t="s">
        <v>47</v>
      </c>
    </row>
    <row r="1020" spans="3:24" x14ac:dyDescent="0.3">
      <c r="C1020" t="s">
        <v>9</v>
      </c>
      <c r="F1020" t="s">
        <v>11</v>
      </c>
      <c r="I1020" t="s">
        <v>8</v>
      </c>
      <c r="S1020" t="s">
        <v>27</v>
      </c>
      <c r="U1020" t="s">
        <v>1101</v>
      </c>
      <c r="V1020" t="s">
        <v>1111</v>
      </c>
      <c r="X1020" t="s">
        <v>48</v>
      </c>
    </row>
    <row r="1021" spans="3:24" x14ac:dyDescent="0.3">
      <c r="C1021" t="s">
        <v>9</v>
      </c>
      <c r="F1021" t="s">
        <v>11</v>
      </c>
      <c r="I1021" t="s">
        <v>8</v>
      </c>
      <c r="S1021" t="s">
        <v>27</v>
      </c>
      <c r="U1021" t="s">
        <v>1101</v>
      </c>
      <c r="V1021" t="s">
        <v>1111</v>
      </c>
      <c r="X1021" t="s">
        <v>48</v>
      </c>
    </row>
    <row r="1022" spans="3:24" x14ac:dyDescent="0.3">
      <c r="C1022" t="s">
        <v>9</v>
      </c>
      <c r="F1022" t="s">
        <v>11</v>
      </c>
      <c r="I1022" t="s">
        <v>8</v>
      </c>
      <c r="S1022" t="s">
        <v>27</v>
      </c>
      <c r="U1022" t="s">
        <v>1102</v>
      </c>
      <c r="V1022" t="s">
        <v>1111</v>
      </c>
      <c r="X1022" t="s">
        <v>49</v>
      </c>
    </row>
    <row r="1023" spans="3:24" x14ac:dyDescent="0.3">
      <c r="C1023" t="s">
        <v>9</v>
      </c>
      <c r="F1023" t="s">
        <v>11</v>
      </c>
      <c r="I1023" t="s">
        <v>8</v>
      </c>
      <c r="S1023" t="s">
        <v>27</v>
      </c>
      <c r="U1023" t="s">
        <v>1102</v>
      </c>
      <c r="V1023" t="s">
        <v>1111</v>
      </c>
      <c r="X1023" t="s">
        <v>49</v>
      </c>
    </row>
    <row r="1024" spans="3:24" x14ac:dyDescent="0.3">
      <c r="C1024" t="s">
        <v>9</v>
      </c>
      <c r="F1024" t="s">
        <v>10</v>
      </c>
      <c r="I1024" t="s">
        <v>8</v>
      </c>
      <c r="S1024" t="s">
        <v>28</v>
      </c>
      <c r="U1024" t="s">
        <v>1101</v>
      </c>
      <c r="V1024" t="s">
        <v>1111</v>
      </c>
      <c r="X1024" t="s">
        <v>52</v>
      </c>
    </row>
    <row r="1025" spans="3:24" x14ac:dyDescent="0.3">
      <c r="C1025" t="s">
        <v>9</v>
      </c>
      <c r="F1025" t="s">
        <v>10</v>
      </c>
      <c r="I1025" t="s">
        <v>8</v>
      </c>
      <c r="S1025" t="s">
        <v>28</v>
      </c>
      <c r="U1025" t="s">
        <v>1101</v>
      </c>
      <c r="V1025" t="s">
        <v>1111</v>
      </c>
      <c r="X1025" t="s">
        <v>52</v>
      </c>
    </row>
    <row r="1026" spans="3:24" x14ac:dyDescent="0.3">
      <c r="C1026" t="s">
        <v>9</v>
      </c>
      <c r="F1026" t="s">
        <v>10</v>
      </c>
      <c r="I1026" t="s">
        <v>8</v>
      </c>
      <c r="S1026" t="s">
        <v>28</v>
      </c>
      <c r="U1026" t="s">
        <v>1102</v>
      </c>
      <c r="V1026" t="s">
        <v>1111</v>
      </c>
      <c r="X1026" t="s">
        <v>52</v>
      </c>
    </row>
    <row r="1027" spans="3:24" x14ac:dyDescent="0.3">
      <c r="C1027" t="s">
        <v>9</v>
      </c>
      <c r="F1027" t="s">
        <v>10</v>
      </c>
      <c r="I1027" t="s">
        <v>8</v>
      </c>
      <c r="S1027" t="s">
        <v>28</v>
      </c>
      <c r="U1027" t="s">
        <v>1102</v>
      </c>
      <c r="V1027" t="s">
        <v>1111</v>
      </c>
      <c r="X1027" t="s">
        <v>52</v>
      </c>
    </row>
    <row r="1028" spans="3:24" x14ac:dyDescent="0.3">
      <c r="C1028" t="s">
        <v>9</v>
      </c>
      <c r="F1028" t="s">
        <v>10</v>
      </c>
      <c r="I1028" t="s">
        <v>8</v>
      </c>
      <c r="S1028" t="s">
        <v>28</v>
      </c>
      <c r="U1028" t="s">
        <v>1100</v>
      </c>
      <c r="V1028" t="s">
        <v>1111</v>
      </c>
      <c r="X1028" t="s">
        <v>52</v>
      </c>
    </row>
    <row r="1029" spans="3:24" x14ac:dyDescent="0.3">
      <c r="C1029" t="s">
        <v>9</v>
      </c>
      <c r="F1029" t="s">
        <v>10</v>
      </c>
      <c r="I1029" t="s">
        <v>8</v>
      </c>
      <c r="S1029" t="s">
        <v>28</v>
      </c>
      <c r="U1029" t="s">
        <v>1100</v>
      </c>
      <c r="V1029" t="s">
        <v>1111</v>
      </c>
      <c r="X1029" t="s">
        <v>52</v>
      </c>
    </row>
    <row r="1030" spans="3:24" x14ac:dyDescent="0.3">
      <c r="C1030" t="s">
        <v>9</v>
      </c>
      <c r="F1030" t="s">
        <v>10</v>
      </c>
      <c r="I1030" t="s">
        <v>8</v>
      </c>
      <c r="S1030" t="s">
        <v>28</v>
      </c>
      <c r="U1030" t="s">
        <v>1099</v>
      </c>
      <c r="V1030" t="s">
        <v>1111</v>
      </c>
      <c r="X1030" t="s">
        <v>52</v>
      </c>
    </row>
    <row r="1031" spans="3:24" x14ac:dyDescent="0.3">
      <c r="C1031" t="s">
        <v>9</v>
      </c>
      <c r="F1031" t="s">
        <v>10</v>
      </c>
      <c r="I1031" t="s">
        <v>8</v>
      </c>
      <c r="S1031" t="s">
        <v>28</v>
      </c>
      <c r="U1031" t="s">
        <v>1099</v>
      </c>
      <c r="V1031" t="s">
        <v>1111</v>
      </c>
      <c r="X1031" t="s">
        <v>52</v>
      </c>
    </row>
    <row r="1032" spans="3:24" x14ac:dyDescent="0.3">
      <c r="C1032" t="s">
        <v>9</v>
      </c>
      <c r="F1032" t="s">
        <v>10</v>
      </c>
      <c r="I1032" t="s">
        <v>8</v>
      </c>
      <c r="S1032" t="s">
        <v>28</v>
      </c>
      <c r="U1032" t="s">
        <v>1103</v>
      </c>
      <c r="V1032" t="s">
        <v>1111</v>
      </c>
      <c r="X1032" t="s">
        <v>52</v>
      </c>
    </row>
    <row r="1033" spans="3:24" x14ac:dyDescent="0.3">
      <c r="C1033" t="s">
        <v>9</v>
      </c>
      <c r="F1033" t="s">
        <v>10</v>
      </c>
      <c r="I1033" t="s">
        <v>8</v>
      </c>
      <c r="S1033" t="s">
        <v>28</v>
      </c>
      <c r="U1033" t="s">
        <v>1103</v>
      </c>
      <c r="V1033" t="s">
        <v>1111</v>
      </c>
      <c r="X1033" t="s">
        <v>52</v>
      </c>
    </row>
    <row r="1034" spans="3:24" x14ac:dyDescent="0.3">
      <c r="C1034" t="s">
        <v>9</v>
      </c>
      <c r="F1034" t="s">
        <v>10</v>
      </c>
      <c r="I1034" t="s">
        <v>8</v>
      </c>
      <c r="S1034" t="s">
        <v>28</v>
      </c>
      <c r="U1034" t="s">
        <v>1105</v>
      </c>
      <c r="V1034" t="s">
        <v>1111</v>
      </c>
      <c r="X1034" t="s">
        <v>52</v>
      </c>
    </row>
    <row r="1035" spans="3:24" x14ac:dyDescent="0.3">
      <c r="C1035" t="s">
        <v>9</v>
      </c>
      <c r="F1035" t="s">
        <v>10</v>
      </c>
      <c r="I1035" t="s">
        <v>8</v>
      </c>
      <c r="S1035" t="s">
        <v>28</v>
      </c>
      <c r="U1035" t="s">
        <v>1105</v>
      </c>
      <c r="V1035" t="s">
        <v>1111</v>
      </c>
      <c r="X1035" t="s">
        <v>52</v>
      </c>
    </row>
    <row r="1036" spans="3:24" x14ac:dyDescent="0.3">
      <c r="C1036" t="s">
        <v>9</v>
      </c>
      <c r="F1036" t="s">
        <v>10</v>
      </c>
      <c r="I1036" t="s">
        <v>8</v>
      </c>
      <c r="S1036" t="s">
        <v>28</v>
      </c>
      <c r="U1036" t="s">
        <v>1108</v>
      </c>
      <c r="V1036" t="s">
        <v>1111</v>
      </c>
      <c r="X1036" t="s">
        <v>52</v>
      </c>
    </row>
    <row r="1037" spans="3:24" x14ac:dyDescent="0.3">
      <c r="C1037" t="s">
        <v>9</v>
      </c>
      <c r="F1037" t="s">
        <v>10</v>
      </c>
      <c r="I1037" t="s">
        <v>8</v>
      </c>
      <c r="S1037" t="s">
        <v>28</v>
      </c>
      <c r="U1037" t="s">
        <v>1108</v>
      </c>
      <c r="V1037" t="s">
        <v>1111</v>
      </c>
      <c r="X1037" t="s">
        <v>52</v>
      </c>
    </row>
    <row r="1038" spans="3:24" x14ac:dyDescent="0.3">
      <c r="C1038" t="s">
        <v>9</v>
      </c>
      <c r="F1038" t="s">
        <v>10</v>
      </c>
      <c r="I1038" t="s">
        <v>8</v>
      </c>
      <c r="S1038" t="s">
        <v>28</v>
      </c>
      <c r="U1038" t="s">
        <v>1107</v>
      </c>
      <c r="V1038" t="s">
        <v>1111</v>
      </c>
      <c r="X1038" t="s">
        <v>52</v>
      </c>
    </row>
    <row r="1039" spans="3:24" x14ac:dyDescent="0.3">
      <c r="C1039" t="s">
        <v>9</v>
      </c>
      <c r="F1039" t="s">
        <v>10</v>
      </c>
      <c r="I1039" t="s">
        <v>8</v>
      </c>
      <c r="S1039" t="s">
        <v>28</v>
      </c>
      <c r="U1039" t="s">
        <v>1107</v>
      </c>
      <c r="V1039" t="s">
        <v>1111</v>
      </c>
      <c r="X1039" t="s">
        <v>52</v>
      </c>
    </row>
    <row r="1040" spans="3:24" x14ac:dyDescent="0.3">
      <c r="C1040" t="s">
        <v>9</v>
      </c>
      <c r="F1040" t="s">
        <v>10</v>
      </c>
      <c r="I1040" t="s">
        <v>8</v>
      </c>
      <c r="S1040" t="s">
        <v>28</v>
      </c>
      <c r="U1040" t="s">
        <v>1101</v>
      </c>
      <c r="V1040" t="s">
        <v>1111</v>
      </c>
      <c r="X1040" t="s">
        <v>55</v>
      </c>
    </row>
    <row r="1041" spans="3:24" x14ac:dyDescent="0.3">
      <c r="C1041" t="s">
        <v>9</v>
      </c>
      <c r="F1041" t="s">
        <v>10</v>
      </c>
      <c r="I1041" t="s">
        <v>8</v>
      </c>
      <c r="S1041" t="s">
        <v>28</v>
      </c>
      <c r="U1041" t="s">
        <v>1101</v>
      </c>
      <c r="V1041" t="s">
        <v>1111</v>
      </c>
      <c r="X1041" t="s">
        <v>55</v>
      </c>
    </row>
    <row r="1042" spans="3:24" x14ac:dyDescent="0.3">
      <c r="C1042" t="s">
        <v>9</v>
      </c>
      <c r="F1042" t="s">
        <v>10</v>
      </c>
      <c r="I1042" t="s">
        <v>8</v>
      </c>
      <c r="S1042" t="s">
        <v>28</v>
      </c>
      <c r="U1042" t="s">
        <v>1102</v>
      </c>
      <c r="V1042" t="s">
        <v>1111</v>
      </c>
      <c r="X1042" t="s">
        <v>55</v>
      </c>
    </row>
    <row r="1043" spans="3:24" x14ac:dyDescent="0.3">
      <c r="C1043" t="s">
        <v>9</v>
      </c>
      <c r="F1043" t="s">
        <v>10</v>
      </c>
      <c r="I1043" t="s">
        <v>8</v>
      </c>
      <c r="S1043" t="s">
        <v>28</v>
      </c>
      <c r="U1043" t="s">
        <v>1102</v>
      </c>
      <c r="V1043" t="s">
        <v>1111</v>
      </c>
      <c r="X1043" t="s">
        <v>55</v>
      </c>
    </row>
    <row r="1044" spans="3:24" x14ac:dyDescent="0.3">
      <c r="C1044" t="s">
        <v>9</v>
      </c>
      <c r="F1044" t="s">
        <v>10</v>
      </c>
      <c r="I1044" t="s">
        <v>8</v>
      </c>
      <c r="S1044" t="s">
        <v>28</v>
      </c>
      <c r="U1044" t="s">
        <v>1100</v>
      </c>
      <c r="V1044" t="s">
        <v>1111</v>
      </c>
      <c r="X1044" t="s">
        <v>55</v>
      </c>
    </row>
    <row r="1045" spans="3:24" x14ac:dyDescent="0.3">
      <c r="C1045" t="s">
        <v>9</v>
      </c>
      <c r="F1045" t="s">
        <v>10</v>
      </c>
      <c r="I1045" t="s">
        <v>8</v>
      </c>
      <c r="S1045" t="s">
        <v>28</v>
      </c>
      <c r="U1045" t="s">
        <v>1100</v>
      </c>
      <c r="V1045" t="s">
        <v>1111</v>
      </c>
      <c r="X1045" t="s">
        <v>55</v>
      </c>
    </row>
    <row r="1046" spans="3:24" x14ac:dyDescent="0.3">
      <c r="C1046" t="s">
        <v>9</v>
      </c>
      <c r="F1046" t="s">
        <v>10</v>
      </c>
      <c r="I1046" t="s">
        <v>8</v>
      </c>
      <c r="S1046" t="s">
        <v>28</v>
      </c>
      <c r="U1046" t="s">
        <v>1099</v>
      </c>
      <c r="V1046" t="s">
        <v>1111</v>
      </c>
      <c r="X1046" t="s">
        <v>55</v>
      </c>
    </row>
    <row r="1047" spans="3:24" x14ac:dyDescent="0.3">
      <c r="C1047" t="s">
        <v>9</v>
      </c>
      <c r="F1047" t="s">
        <v>10</v>
      </c>
      <c r="I1047" t="s">
        <v>8</v>
      </c>
      <c r="S1047" t="s">
        <v>28</v>
      </c>
      <c r="U1047" t="s">
        <v>1099</v>
      </c>
      <c r="V1047" t="s">
        <v>1111</v>
      </c>
      <c r="X1047" t="s">
        <v>55</v>
      </c>
    </row>
    <row r="1048" spans="3:24" x14ac:dyDescent="0.3">
      <c r="C1048" t="s">
        <v>9</v>
      </c>
      <c r="F1048" t="s">
        <v>10</v>
      </c>
      <c r="I1048" t="s">
        <v>8</v>
      </c>
      <c r="S1048" t="s">
        <v>28</v>
      </c>
      <c r="U1048" t="s">
        <v>1103</v>
      </c>
      <c r="V1048" t="s">
        <v>1111</v>
      </c>
      <c r="X1048" t="s">
        <v>55</v>
      </c>
    </row>
    <row r="1049" spans="3:24" x14ac:dyDescent="0.3">
      <c r="C1049" t="s">
        <v>9</v>
      </c>
      <c r="F1049" t="s">
        <v>10</v>
      </c>
      <c r="I1049" t="s">
        <v>8</v>
      </c>
      <c r="S1049" t="s">
        <v>28</v>
      </c>
      <c r="U1049" t="s">
        <v>1103</v>
      </c>
      <c r="V1049" t="s">
        <v>1111</v>
      </c>
      <c r="X1049" t="s">
        <v>55</v>
      </c>
    </row>
    <row r="1050" spans="3:24" x14ac:dyDescent="0.3">
      <c r="C1050" t="s">
        <v>9</v>
      </c>
      <c r="F1050" t="s">
        <v>10</v>
      </c>
      <c r="I1050" t="s">
        <v>8</v>
      </c>
      <c r="S1050" t="s">
        <v>28</v>
      </c>
      <c r="U1050" t="s">
        <v>1104</v>
      </c>
      <c r="V1050" t="s">
        <v>1111</v>
      </c>
      <c r="X1050" t="s">
        <v>55</v>
      </c>
    </row>
    <row r="1051" spans="3:24" x14ac:dyDescent="0.3">
      <c r="C1051" t="s">
        <v>9</v>
      </c>
      <c r="F1051" t="s">
        <v>10</v>
      </c>
      <c r="I1051" t="s">
        <v>8</v>
      </c>
      <c r="S1051" t="s">
        <v>28</v>
      </c>
      <c r="U1051" t="s">
        <v>1104</v>
      </c>
      <c r="V1051" t="s">
        <v>1111</v>
      </c>
      <c r="X1051" t="s">
        <v>55</v>
      </c>
    </row>
    <row r="1052" spans="3:24" x14ac:dyDescent="0.3">
      <c r="C1052" t="s">
        <v>9</v>
      </c>
      <c r="F1052" t="s">
        <v>10</v>
      </c>
      <c r="I1052" t="s">
        <v>8</v>
      </c>
      <c r="S1052" t="s">
        <v>28</v>
      </c>
      <c r="U1052" t="s">
        <v>1107</v>
      </c>
      <c r="V1052" t="s">
        <v>1111</v>
      </c>
      <c r="X1052" t="s">
        <v>55</v>
      </c>
    </row>
    <row r="1053" spans="3:24" x14ac:dyDescent="0.3">
      <c r="C1053" t="s">
        <v>9</v>
      </c>
      <c r="F1053" t="s">
        <v>10</v>
      </c>
      <c r="I1053" t="s">
        <v>8</v>
      </c>
      <c r="S1053" t="s">
        <v>28</v>
      </c>
      <c r="U1053" t="s">
        <v>1107</v>
      </c>
      <c r="V1053" t="s">
        <v>1111</v>
      </c>
      <c r="X1053" t="s">
        <v>55</v>
      </c>
    </row>
    <row r="1054" spans="3:24" x14ac:dyDescent="0.3">
      <c r="C1054" t="s">
        <v>9</v>
      </c>
      <c r="F1054" t="s">
        <v>10</v>
      </c>
      <c r="I1054" t="s">
        <v>8</v>
      </c>
      <c r="S1054" t="s">
        <v>28</v>
      </c>
      <c r="U1054" t="s">
        <v>1105</v>
      </c>
      <c r="V1054" t="s">
        <v>1111</v>
      </c>
      <c r="X1054" t="s">
        <v>55</v>
      </c>
    </row>
    <row r="1055" spans="3:24" x14ac:dyDescent="0.3">
      <c r="C1055" t="s">
        <v>9</v>
      </c>
      <c r="F1055" t="s">
        <v>10</v>
      </c>
      <c r="I1055" t="s">
        <v>8</v>
      </c>
      <c r="S1055" t="s">
        <v>28</v>
      </c>
      <c r="U1055" t="s">
        <v>1105</v>
      </c>
      <c r="V1055" t="s">
        <v>1111</v>
      </c>
      <c r="X1055" t="s">
        <v>55</v>
      </c>
    </row>
    <row r="1056" spans="3:24" x14ac:dyDescent="0.3">
      <c r="C1056" t="s">
        <v>9</v>
      </c>
      <c r="F1056" t="s">
        <v>10</v>
      </c>
      <c r="I1056" t="s">
        <v>8</v>
      </c>
      <c r="S1056" t="s">
        <v>28</v>
      </c>
      <c r="U1056" t="s">
        <v>1106</v>
      </c>
      <c r="V1056" t="s">
        <v>1111</v>
      </c>
      <c r="X1056" t="s">
        <v>55</v>
      </c>
    </row>
    <row r="1057" spans="3:24" x14ac:dyDescent="0.3">
      <c r="C1057" t="s">
        <v>9</v>
      </c>
      <c r="F1057" t="s">
        <v>10</v>
      </c>
      <c r="I1057" t="s">
        <v>8</v>
      </c>
      <c r="S1057" t="s">
        <v>28</v>
      </c>
      <c r="U1057" t="s">
        <v>1106</v>
      </c>
      <c r="V1057" t="s">
        <v>1111</v>
      </c>
      <c r="X1057" t="s">
        <v>55</v>
      </c>
    </row>
    <row r="1058" spans="3:24" x14ac:dyDescent="0.3">
      <c r="C1058" t="s">
        <v>9</v>
      </c>
      <c r="F1058" t="s">
        <v>10</v>
      </c>
      <c r="I1058" t="s">
        <v>8</v>
      </c>
      <c r="S1058" t="s">
        <v>28</v>
      </c>
      <c r="U1058" t="s">
        <v>1108</v>
      </c>
      <c r="V1058" t="s">
        <v>1111</v>
      </c>
      <c r="X1058" t="s">
        <v>55</v>
      </c>
    </row>
    <row r="1059" spans="3:24" x14ac:dyDescent="0.3">
      <c r="C1059" t="s">
        <v>9</v>
      </c>
      <c r="F1059" t="s">
        <v>10</v>
      </c>
      <c r="I1059" t="s">
        <v>8</v>
      </c>
      <c r="S1059" t="s">
        <v>28</v>
      </c>
      <c r="U1059" t="s">
        <v>1108</v>
      </c>
      <c r="V1059" t="s">
        <v>1111</v>
      </c>
      <c r="X1059" t="s">
        <v>55</v>
      </c>
    </row>
    <row r="1060" spans="3:24" x14ac:dyDescent="0.3">
      <c r="C1060" t="s">
        <v>9</v>
      </c>
      <c r="F1060" t="s">
        <v>10</v>
      </c>
      <c r="I1060" t="s">
        <v>8</v>
      </c>
      <c r="S1060" t="s">
        <v>28</v>
      </c>
      <c r="U1060" t="s">
        <v>1101</v>
      </c>
      <c r="V1060" t="s">
        <v>1111</v>
      </c>
      <c r="X1060" t="s">
        <v>53</v>
      </c>
    </row>
    <row r="1061" spans="3:24" x14ac:dyDescent="0.3">
      <c r="C1061" t="s">
        <v>9</v>
      </c>
      <c r="F1061" t="s">
        <v>10</v>
      </c>
      <c r="I1061" t="s">
        <v>8</v>
      </c>
      <c r="S1061" t="s">
        <v>28</v>
      </c>
      <c r="U1061" t="s">
        <v>1101</v>
      </c>
      <c r="V1061" t="s">
        <v>1111</v>
      </c>
      <c r="X1061" t="s">
        <v>53</v>
      </c>
    </row>
    <row r="1062" spans="3:24" x14ac:dyDescent="0.3">
      <c r="C1062" t="s">
        <v>9</v>
      </c>
      <c r="F1062" t="s">
        <v>10</v>
      </c>
      <c r="I1062" t="s">
        <v>8</v>
      </c>
      <c r="S1062" t="s">
        <v>28</v>
      </c>
      <c r="U1062" t="s">
        <v>1102</v>
      </c>
      <c r="V1062" t="s">
        <v>1111</v>
      </c>
      <c r="X1062" t="s">
        <v>53</v>
      </c>
    </row>
    <row r="1063" spans="3:24" x14ac:dyDescent="0.3">
      <c r="C1063" t="s">
        <v>9</v>
      </c>
      <c r="F1063" t="s">
        <v>10</v>
      </c>
      <c r="I1063" t="s">
        <v>8</v>
      </c>
      <c r="S1063" t="s">
        <v>28</v>
      </c>
      <c r="U1063" t="s">
        <v>1102</v>
      </c>
      <c r="V1063" t="s">
        <v>1111</v>
      </c>
      <c r="X1063" t="s">
        <v>53</v>
      </c>
    </row>
    <row r="1064" spans="3:24" x14ac:dyDescent="0.3">
      <c r="C1064" t="s">
        <v>9</v>
      </c>
      <c r="F1064" t="s">
        <v>10</v>
      </c>
      <c r="I1064" t="s">
        <v>8</v>
      </c>
      <c r="S1064" t="s">
        <v>28</v>
      </c>
      <c r="U1064" t="s">
        <v>1100</v>
      </c>
      <c r="V1064" t="s">
        <v>1111</v>
      </c>
      <c r="X1064" t="s">
        <v>53</v>
      </c>
    </row>
    <row r="1065" spans="3:24" x14ac:dyDescent="0.3">
      <c r="C1065" t="s">
        <v>9</v>
      </c>
      <c r="F1065" t="s">
        <v>10</v>
      </c>
      <c r="I1065" t="s">
        <v>8</v>
      </c>
      <c r="S1065" t="s">
        <v>28</v>
      </c>
      <c r="U1065" t="s">
        <v>1100</v>
      </c>
      <c r="V1065" t="s">
        <v>1111</v>
      </c>
      <c r="X1065" t="s">
        <v>53</v>
      </c>
    </row>
    <row r="1066" spans="3:24" x14ac:dyDescent="0.3">
      <c r="C1066" t="s">
        <v>9</v>
      </c>
      <c r="F1066" t="s">
        <v>10</v>
      </c>
      <c r="I1066" t="s">
        <v>8</v>
      </c>
      <c r="S1066" t="s">
        <v>28</v>
      </c>
      <c r="U1066" t="s">
        <v>1108</v>
      </c>
      <c r="V1066" t="s">
        <v>1111</v>
      </c>
      <c r="X1066" t="s">
        <v>46</v>
      </c>
    </row>
    <row r="1067" spans="3:24" x14ac:dyDescent="0.3">
      <c r="C1067" t="s">
        <v>9</v>
      </c>
      <c r="F1067" t="s">
        <v>10</v>
      </c>
      <c r="I1067" t="s">
        <v>8</v>
      </c>
      <c r="S1067" t="s">
        <v>28</v>
      </c>
      <c r="U1067" t="s">
        <v>1108</v>
      </c>
      <c r="V1067" t="s">
        <v>1111</v>
      </c>
      <c r="X1067" t="s">
        <v>46</v>
      </c>
    </row>
    <row r="1068" spans="3:24" x14ac:dyDescent="0.3">
      <c r="C1068" t="s">
        <v>9</v>
      </c>
      <c r="F1068" t="s">
        <v>10</v>
      </c>
      <c r="I1068" t="s">
        <v>8</v>
      </c>
      <c r="S1068" t="s">
        <v>28</v>
      </c>
      <c r="U1068" t="s">
        <v>1103</v>
      </c>
      <c r="V1068" t="s">
        <v>1111</v>
      </c>
      <c r="X1068" t="s">
        <v>46</v>
      </c>
    </row>
    <row r="1069" spans="3:24" x14ac:dyDescent="0.3">
      <c r="C1069" t="s">
        <v>9</v>
      </c>
      <c r="F1069" t="s">
        <v>10</v>
      </c>
      <c r="I1069" t="s">
        <v>8</v>
      </c>
      <c r="S1069" t="s">
        <v>28</v>
      </c>
      <c r="U1069" t="s">
        <v>1103</v>
      </c>
      <c r="V1069" t="s">
        <v>1111</v>
      </c>
      <c r="X1069" t="s">
        <v>46</v>
      </c>
    </row>
    <row r="1070" spans="3:24" x14ac:dyDescent="0.3">
      <c r="C1070" t="s">
        <v>9</v>
      </c>
      <c r="F1070" t="s">
        <v>10</v>
      </c>
      <c r="I1070" t="s">
        <v>8</v>
      </c>
      <c r="S1070" t="s">
        <v>28</v>
      </c>
      <c r="U1070" t="s">
        <v>1101</v>
      </c>
      <c r="V1070" t="s">
        <v>1111</v>
      </c>
      <c r="X1070" t="s">
        <v>46</v>
      </c>
    </row>
    <row r="1071" spans="3:24" x14ac:dyDescent="0.3">
      <c r="C1071" t="s">
        <v>9</v>
      </c>
      <c r="F1071" t="s">
        <v>10</v>
      </c>
      <c r="I1071" t="s">
        <v>8</v>
      </c>
      <c r="S1071" t="s">
        <v>28</v>
      </c>
      <c r="U1071" t="s">
        <v>1101</v>
      </c>
      <c r="V1071" t="s">
        <v>1111</v>
      </c>
      <c r="X1071" t="s">
        <v>46</v>
      </c>
    </row>
    <row r="1072" spans="3:24" x14ac:dyDescent="0.3">
      <c r="C1072" t="s">
        <v>9</v>
      </c>
      <c r="F1072" t="s">
        <v>10</v>
      </c>
      <c r="I1072" t="s">
        <v>8</v>
      </c>
      <c r="S1072" t="s">
        <v>28</v>
      </c>
      <c r="U1072" t="s">
        <v>1107</v>
      </c>
      <c r="V1072" t="s">
        <v>1111</v>
      </c>
      <c r="X1072" t="s">
        <v>46</v>
      </c>
    </row>
    <row r="1073" spans="3:24" x14ac:dyDescent="0.3">
      <c r="C1073" t="s">
        <v>9</v>
      </c>
      <c r="F1073" t="s">
        <v>10</v>
      </c>
      <c r="I1073" t="s">
        <v>8</v>
      </c>
      <c r="S1073" t="s">
        <v>28</v>
      </c>
      <c r="U1073" t="s">
        <v>1107</v>
      </c>
      <c r="V1073" t="s">
        <v>1111</v>
      </c>
      <c r="X1073" t="s">
        <v>46</v>
      </c>
    </row>
    <row r="1074" spans="3:24" x14ac:dyDescent="0.3">
      <c r="C1074" t="s">
        <v>9</v>
      </c>
      <c r="F1074" t="s">
        <v>10</v>
      </c>
      <c r="I1074" t="s">
        <v>8</v>
      </c>
      <c r="S1074" t="s">
        <v>28</v>
      </c>
      <c r="U1074" t="s">
        <v>1100</v>
      </c>
      <c r="V1074" t="s">
        <v>1111</v>
      </c>
      <c r="X1074" t="s">
        <v>46</v>
      </c>
    </row>
    <row r="1075" spans="3:24" x14ac:dyDescent="0.3">
      <c r="C1075" t="s">
        <v>9</v>
      </c>
      <c r="F1075" t="s">
        <v>10</v>
      </c>
      <c r="I1075" t="s">
        <v>8</v>
      </c>
      <c r="S1075" t="s">
        <v>28</v>
      </c>
      <c r="U1075" t="s">
        <v>1100</v>
      </c>
      <c r="V1075" t="s">
        <v>1111</v>
      </c>
      <c r="X1075" t="s">
        <v>46</v>
      </c>
    </row>
    <row r="1076" spans="3:24" x14ac:dyDescent="0.3">
      <c r="C1076" t="s">
        <v>9</v>
      </c>
      <c r="F1076" t="s">
        <v>10</v>
      </c>
      <c r="I1076" t="s">
        <v>8</v>
      </c>
      <c r="S1076" t="s">
        <v>28</v>
      </c>
      <c r="U1076" t="s">
        <v>1099</v>
      </c>
      <c r="V1076" t="s">
        <v>1111</v>
      </c>
      <c r="X1076" t="s">
        <v>46</v>
      </c>
    </row>
    <row r="1077" spans="3:24" x14ac:dyDescent="0.3">
      <c r="C1077" t="s">
        <v>9</v>
      </c>
      <c r="F1077" t="s">
        <v>10</v>
      </c>
      <c r="I1077" t="s">
        <v>8</v>
      </c>
      <c r="S1077" t="s">
        <v>28</v>
      </c>
      <c r="U1077" t="s">
        <v>1099</v>
      </c>
      <c r="V1077" t="s">
        <v>1111</v>
      </c>
      <c r="X1077" t="s">
        <v>46</v>
      </c>
    </row>
    <row r="1078" spans="3:24" x14ac:dyDescent="0.3">
      <c r="C1078" t="s">
        <v>9</v>
      </c>
      <c r="F1078" t="s">
        <v>10</v>
      </c>
      <c r="I1078" t="s">
        <v>8</v>
      </c>
      <c r="S1078" t="s">
        <v>28</v>
      </c>
      <c r="U1078" t="s">
        <v>1102</v>
      </c>
      <c r="V1078" t="s">
        <v>1111</v>
      </c>
      <c r="X1078" t="s">
        <v>46</v>
      </c>
    </row>
    <row r="1079" spans="3:24" x14ac:dyDescent="0.3">
      <c r="C1079" t="s">
        <v>9</v>
      </c>
      <c r="F1079" t="s">
        <v>10</v>
      </c>
      <c r="I1079" t="s">
        <v>8</v>
      </c>
      <c r="S1079" t="s">
        <v>28</v>
      </c>
      <c r="U1079" t="s">
        <v>1102</v>
      </c>
      <c r="V1079" t="s">
        <v>1111</v>
      </c>
      <c r="X1079" t="s">
        <v>46</v>
      </c>
    </row>
    <row r="1080" spans="3:24" x14ac:dyDescent="0.3">
      <c r="C1080" t="s">
        <v>9</v>
      </c>
      <c r="F1080" t="s">
        <v>10</v>
      </c>
      <c r="I1080" t="s">
        <v>8</v>
      </c>
      <c r="S1080" t="s">
        <v>28</v>
      </c>
      <c r="U1080" t="s">
        <v>1105</v>
      </c>
      <c r="V1080" t="s">
        <v>1111</v>
      </c>
      <c r="X1080" t="s">
        <v>46</v>
      </c>
    </row>
    <row r="1081" spans="3:24" x14ac:dyDescent="0.3">
      <c r="C1081" t="s">
        <v>9</v>
      </c>
      <c r="F1081" t="s">
        <v>10</v>
      </c>
      <c r="I1081" t="s">
        <v>8</v>
      </c>
      <c r="S1081" t="s">
        <v>28</v>
      </c>
      <c r="U1081" t="s">
        <v>1105</v>
      </c>
      <c r="V1081" t="s">
        <v>1111</v>
      </c>
      <c r="X1081" t="s">
        <v>46</v>
      </c>
    </row>
    <row r="1082" spans="3:24" x14ac:dyDescent="0.3">
      <c r="C1082" t="s">
        <v>9</v>
      </c>
      <c r="F1082" t="s">
        <v>10</v>
      </c>
      <c r="I1082" t="s">
        <v>8</v>
      </c>
      <c r="S1082" t="s">
        <v>28</v>
      </c>
      <c r="U1082" t="s">
        <v>1101</v>
      </c>
      <c r="V1082" t="s">
        <v>1111</v>
      </c>
      <c r="X1082" t="s">
        <v>49</v>
      </c>
    </row>
    <row r="1083" spans="3:24" x14ac:dyDescent="0.3">
      <c r="C1083" t="s">
        <v>9</v>
      </c>
      <c r="F1083" t="s">
        <v>10</v>
      </c>
      <c r="I1083" t="s">
        <v>8</v>
      </c>
      <c r="S1083" t="s">
        <v>28</v>
      </c>
      <c r="U1083" t="s">
        <v>1101</v>
      </c>
      <c r="V1083" t="s">
        <v>1111</v>
      </c>
      <c r="X1083" t="s">
        <v>49</v>
      </c>
    </row>
    <row r="1084" spans="3:24" x14ac:dyDescent="0.3">
      <c r="C1084" t="s">
        <v>9</v>
      </c>
      <c r="F1084" t="s">
        <v>10</v>
      </c>
      <c r="I1084" t="s">
        <v>8</v>
      </c>
      <c r="S1084" t="s">
        <v>28</v>
      </c>
      <c r="U1084" t="s">
        <v>1102</v>
      </c>
      <c r="V1084" t="s">
        <v>1111</v>
      </c>
      <c r="X1084" t="s">
        <v>48</v>
      </c>
    </row>
    <row r="1085" spans="3:24" x14ac:dyDescent="0.3">
      <c r="C1085" t="s">
        <v>9</v>
      </c>
      <c r="F1085" t="s">
        <v>10</v>
      </c>
      <c r="I1085" t="s">
        <v>8</v>
      </c>
      <c r="S1085" t="s">
        <v>28</v>
      </c>
      <c r="U1085" t="s">
        <v>1102</v>
      </c>
      <c r="V1085" t="s">
        <v>1111</v>
      </c>
      <c r="X1085" t="s">
        <v>48</v>
      </c>
    </row>
    <row r="1086" spans="3:24" x14ac:dyDescent="0.3">
      <c r="C1086" t="s">
        <v>9</v>
      </c>
      <c r="F1086" t="s">
        <v>10</v>
      </c>
      <c r="I1086" t="s">
        <v>8</v>
      </c>
      <c r="S1086" t="s">
        <v>28</v>
      </c>
      <c r="U1086" t="s">
        <v>1100</v>
      </c>
      <c r="V1086" t="s">
        <v>1111</v>
      </c>
      <c r="X1086" t="s">
        <v>48</v>
      </c>
    </row>
    <row r="1087" spans="3:24" x14ac:dyDescent="0.3">
      <c r="C1087" t="s">
        <v>9</v>
      </c>
      <c r="F1087" t="s">
        <v>10</v>
      </c>
      <c r="I1087" t="s">
        <v>8</v>
      </c>
      <c r="S1087" t="s">
        <v>28</v>
      </c>
      <c r="U1087" t="s">
        <v>1100</v>
      </c>
      <c r="V1087" t="s">
        <v>1111</v>
      </c>
      <c r="X1087" t="s">
        <v>48</v>
      </c>
    </row>
    <row r="1088" spans="3:24" x14ac:dyDescent="0.3">
      <c r="C1088" t="s">
        <v>9</v>
      </c>
      <c r="F1088" t="s">
        <v>10</v>
      </c>
      <c r="I1088" t="s">
        <v>8</v>
      </c>
      <c r="S1088" t="s">
        <v>28</v>
      </c>
      <c r="U1088" t="s">
        <v>1105</v>
      </c>
      <c r="V1088" t="s">
        <v>1111</v>
      </c>
      <c r="X1088" t="s">
        <v>48</v>
      </c>
    </row>
    <row r="1089" spans="3:24" x14ac:dyDescent="0.3">
      <c r="C1089" t="s">
        <v>9</v>
      </c>
      <c r="F1089" t="s">
        <v>10</v>
      </c>
      <c r="I1089" t="s">
        <v>8</v>
      </c>
      <c r="S1089" t="s">
        <v>28</v>
      </c>
      <c r="U1089" t="s">
        <v>1105</v>
      </c>
      <c r="V1089" t="s">
        <v>1111</v>
      </c>
      <c r="X1089" t="s">
        <v>48</v>
      </c>
    </row>
    <row r="1090" spans="3:24" x14ac:dyDescent="0.3">
      <c r="C1090" t="s">
        <v>9</v>
      </c>
      <c r="F1090" t="s">
        <v>10</v>
      </c>
      <c r="I1090" t="s">
        <v>8</v>
      </c>
      <c r="S1090" t="s">
        <v>28</v>
      </c>
      <c r="U1090" t="s">
        <v>1103</v>
      </c>
      <c r="V1090" t="s">
        <v>1111</v>
      </c>
      <c r="X1090" t="s">
        <v>49</v>
      </c>
    </row>
    <row r="1091" spans="3:24" x14ac:dyDescent="0.3">
      <c r="C1091" t="s">
        <v>9</v>
      </c>
      <c r="F1091" t="s">
        <v>10</v>
      </c>
      <c r="I1091" t="s">
        <v>8</v>
      </c>
      <c r="S1091" t="s">
        <v>28</v>
      </c>
      <c r="U1091" t="s">
        <v>1103</v>
      </c>
      <c r="V1091" t="s">
        <v>1111</v>
      </c>
      <c r="X1091" t="s">
        <v>49</v>
      </c>
    </row>
    <row r="1092" spans="3:24" x14ac:dyDescent="0.3">
      <c r="C1092" t="s">
        <v>9</v>
      </c>
      <c r="F1092" t="s">
        <v>10</v>
      </c>
      <c r="I1092" t="s">
        <v>8</v>
      </c>
      <c r="S1092" t="s">
        <v>28</v>
      </c>
      <c r="U1092" t="s">
        <v>1107</v>
      </c>
      <c r="V1092" t="s">
        <v>1111</v>
      </c>
      <c r="X1092" t="s">
        <v>48</v>
      </c>
    </row>
    <row r="1093" spans="3:24" x14ac:dyDescent="0.3">
      <c r="C1093" t="s">
        <v>9</v>
      </c>
      <c r="F1093" t="s">
        <v>10</v>
      </c>
      <c r="I1093" t="s">
        <v>8</v>
      </c>
      <c r="S1093" t="s">
        <v>28</v>
      </c>
      <c r="U1093" t="s">
        <v>1107</v>
      </c>
      <c r="V1093" t="s">
        <v>1111</v>
      </c>
      <c r="X1093" t="s">
        <v>48</v>
      </c>
    </row>
    <row r="1094" spans="3:24" x14ac:dyDescent="0.3">
      <c r="C1094" t="s">
        <v>9</v>
      </c>
      <c r="F1094" t="s">
        <v>10</v>
      </c>
      <c r="I1094" t="s">
        <v>8</v>
      </c>
      <c r="S1094" t="s">
        <v>28</v>
      </c>
      <c r="U1094" t="s">
        <v>1099</v>
      </c>
      <c r="V1094" t="s">
        <v>1111</v>
      </c>
      <c r="X1094" t="s">
        <v>48</v>
      </c>
    </row>
    <row r="1095" spans="3:24" x14ac:dyDescent="0.3">
      <c r="C1095" t="s">
        <v>9</v>
      </c>
      <c r="F1095" t="s">
        <v>10</v>
      </c>
      <c r="I1095" t="s">
        <v>8</v>
      </c>
      <c r="S1095" t="s">
        <v>28</v>
      </c>
      <c r="U1095" t="s">
        <v>1099</v>
      </c>
      <c r="V1095" t="s">
        <v>1111</v>
      </c>
      <c r="X1095" t="s">
        <v>48</v>
      </c>
    </row>
    <row r="1096" spans="3:24" x14ac:dyDescent="0.3">
      <c r="C1096" t="s">
        <v>9</v>
      </c>
      <c r="F1096" t="s">
        <v>10</v>
      </c>
      <c r="I1096" t="s">
        <v>8</v>
      </c>
      <c r="S1096" t="s">
        <v>28</v>
      </c>
      <c r="U1096" t="s">
        <v>1108</v>
      </c>
      <c r="V1096" t="s">
        <v>1111</v>
      </c>
      <c r="X1096" t="s">
        <v>48</v>
      </c>
    </row>
    <row r="1097" spans="3:24" x14ac:dyDescent="0.3">
      <c r="C1097" t="s">
        <v>9</v>
      </c>
      <c r="F1097" t="s">
        <v>10</v>
      </c>
      <c r="I1097" t="s">
        <v>8</v>
      </c>
      <c r="S1097" t="s">
        <v>28</v>
      </c>
      <c r="U1097" t="s">
        <v>1108</v>
      </c>
      <c r="V1097" t="s">
        <v>1111</v>
      </c>
      <c r="X1097" t="s">
        <v>48</v>
      </c>
    </row>
    <row r="1098" spans="3:24" x14ac:dyDescent="0.3">
      <c r="C1098" t="s">
        <v>9</v>
      </c>
      <c r="F1098" t="s">
        <v>10</v>
      </c>
      <c r="I1098" t="s">
        <v>8</v>
      </c>
      <c r="S1098" t="s">
        <v>28</v>
      </c>
      <c r="U1098" t="s">
        <v>1101</v>
      </c>
      <c r="V1098" t="s">
        <v>1111</v>
      </c>
      <c r="X1098" t="s">
        <v>51</v>
      </c>
    </row>
    <row r="1099" spans="3:24" x14ac:dyDescent="0.3">
      <c r="C1099" t="s">
        <v>9</v>
      </c>
      <c r="F1099" t="s">
        <v>10</v>
      </c>
      <c r="I1099" t="s">
        <v>8</v>
      </c>
      <c r="S1099" t="s">
        <v>28</v>
      </c>
      <c r="U1099" t="s">
        <v>1101</v>
      </c>
      <c r="V1099" t="s">
        <v>1111</v>
      </c>
      <c r="X1099" t="s">
        <v>51</v>
      </c>
    </row>
    <row r="1100" spans="3:24" x14ac:dyDescent="0.3">
      <c r="C1100" t="s">
        <v>9</v>
      </c>
      <c r="F1100" t="s">
        <v>10</v>
      </c>
      <c r="I1100" t="s">
        <v>8</v>
      </c>
      <c r="S1100" t="s">
        <v>28</v>
      </c>
      <c r="U1100" t="s">
        <v>1102</v>
      </c>
      <c r="V1100" t="s">
        <v>1111</v>
      </c>
      <c r="X1100" t="s">
        <v>50</v>
      </c>
    </row>
    <row r="1101" spans="3:24" x14ac:dyDescent="0.3">
      <c r="C1101" t="s">
        <v>9</v>
      </c>
      <c r="F1101" t="s">
        <v>10</v>
      </c>
      <c r="I1101" t="s">
        <v>8</v>
      </c>
      <c r="S1101" t="s">
        <v>28</v>
      </c>
      <c r="U1101" t="s">
        <v>1102</v>
      </c>
      <c r="V1101" t="s">
        <v>1111</v>
      </c>
      <c r="X1101" t="s">
        <v>50</v>
      </c>
    </row>
    <row r="1102" spans="3:24" x14ac:dyDescent="0.3">
      <c r="C1102" t="s">
        <v>9</v>
      </c>
      <c r="F1102" t="s">
        <v>11</v>
      </c>
      <c r="I1102" t="s">
        <v>8</v>
      </c>
      <c r="S1102" t="s">
        <v>28</v>
      </c>
      <c r="U1102" t="s">
        <v>1100</v>
      </c>
      <c r="V1102" t="s">
        <v>1111</v>
      </c>
      <c r="X1102" t="s">
        <v>52</v>
      </c>
    </row>
    <row r="1103" spans="3:24" x14ac:dyDescent="0.3">
      <c r="C1103" t="s">
        <v>9</v>
      </c>
      <c r="F1103" t="s">
        <v>11</v>
      </c>
      <c r="I1103" t="s">
        <v>8</v>
      </c>
      <c r="S1103" t="s">
        <v>28</v>
      </c>
      <c r="U1103" t="s">
        <v>1100</v>
      </c>
      <c r="V1103" t="s">
        <v>1111</v>
      </c>
      <c r="X1103" t="s">
        <v>52</v>
      </c>
    </row>
    <row r="1104" spans="3:24" x14ac:dyDescent="0.3">
      <c r="C1104" t="s">
        <v>9</v>
      </c>
      <c r="F1104" t="s">
        <v>11</v>
      </c>
      <c r="I1104" t="s">
        <v>8</v>
      </c>
      <c r="S1104" t="s">
        <v>28</v>
      </c>
      <c r="U1104" t="s">
        <v>1102</v>
      </c>
      <c r="V1104" t="s">
        <v>1111</v>
      </c>
      <c r="X1104" t="s">
        <v>52</v>
      </c>
    </row>
    <row r="1105" spans="3:24" x14ac:dyDescent="0.3">
      <c r="C1105" t="s">
        <v>9</v>
      </c>
      <c r="F1105" t="s">
        <v>11</v>
      </c>
      <c r="I1105" t="s">
        <v>8</v>
      </c>
      <c r="S1105" t="s">
        <v>28</v>
      </c>
      <c r="U1105" t="s">
        <v>1102</v>
      </c>
      <c r="V1105" t="s">
        <v>1111</v>
      </c>
      <c r="X1105" t="s">
        <v>52</v>
      </c>
    </row>
    <row r="1106" spans="3:24" x14ac:dyDescent="0.3">
      <c r="C1106" t="s">
        <v>9</v>
      </c>
      <c r="F1106" t="s">
        <v>11</v>
      </c>
      <c r="I1106" t="s">
        <v>8</v>
      </c>
      <c r="S1106" t="s">
        <v>28</v>
      </c>
      <c r="U1106" t="s">
        <v>1099</v>
      </c>
      <c r="V1106" t="s">
        <v>1111</v>
      </c>
      <c r="X1106" t="s">
        <v>52</v>
      </c>
    </row>
    <row r="1107" spans="3:24" x14ac:dyDescent="0.3">
      <c r="C1107" t="s">
        <v>9</v>
      </c>
      <c r="F1107" t="s">
        <v>11</v>
      </c>
      <c r="I1107" t="s">
        <v>8</v>
      </c>
      <c r="S1107" t="s">
        <v>28</v>
      </c>
      <c r="U1107" t="s">
        <v>1099</v>
      </c>
      <c r="V1107" t="s">
        <v>1111</v>
      </c>
      <c r="X1107" t="s">
        <v>52</v>
      </c>
    </row>
    <row r="1108" spans="3:24" x14ac:dyDescent="0.3">
      <c r="C1108" t="s">
        <v>9</v>
      </c>
      <c r="F1108" t="s">
        <v>11</v>
      </c>
      <c r="I1108" t="s">
        <v>8</v>
      </c>
      <c r="S1108" t="s">
        <v>28</v>
      </c>
      <c r="U1108" t="s">
        <v>1103</v>
      </c>
      <c r="V1108" t="s">
        <v>1111</v>
      </c>
      <c r="X1108" t="s">
        <v>52</v>
      </c>
    </row>
    <row r="1109" spans="3:24" x14ac:dyDescent="0.3">
      <c r="C1109" t="s">
        <v>9</v>
      </c>
      <c r="F1109" t="s">
        <v>11</v>
      </c>
      <c r="I1109" t="s">
        <v>8</v>
      </c>
      <c r="S1109" t="s">
        <v>28</v>
      </c>
      <c r="U1109" t="s">
        <v>1103</v>
      </c>
      <c r="V1109" t="s">
        <v>1111</v>
      </c>
      <c r="X1109" t="s">
        <v>52</v>
      </c>
    </row>
    <row r="1110" spans="3:24" x14ac:dyDescent="0.3">
      <c r="C1110" t="s">
        <v>9</v>
      </c>
      <c r="F1110" t="s">
        <v>11</v>
      </c>
      <c r="I1110" t="s">
        <v>8</v>
      </c>
      <c r="S1110" t="s">
        <v>28</v>
      </c>
      <c r="U1110" t="s">
        <v>1101</v>
      </c>
      <c r="V1110" t="s">
        <v>1111</v>
      </c>
      <c r="X1110" t="s">
        <v>52</v>
      </c>
    </row>
    <row r="1111" spans="3:24" x14ac:dyDescent="0.3">
      <c r="C1111" t="s">
        <v>9</v>
      </c>
      <c r="F1111" t="s">
        <v>11</v>
      </c>
      <c r="I1111" t="s">
        <v>8</v>
      </c>
      <c r="S1111" t="s">
        <v>28</v>
      </c>
      <c r="U1111" t="s">
        <v>1101</v>
      </c>
      <c r="V1111" t="s">
        <v>1111</v>
      </c>
      <c r="X1111" t="s">
        <v>52</v>
      </c>
    </row>
    <row r="1112" spans="3:24" x14ac:dyDescent="0.3">
      <c r="C1112" t="s">
        <v>9</v>
      </c>
      <c r="F1112" t="s">
        <v>11</v>
      </c>
      <c r="I1112" t="s">
        <v>8</v>
      </c>
      <c r="S1112" t="s">
        <v>28</v>
      </c>
      <c r="U1112" t="s">
        <v>1100</v>
      </c>
      <c r="V1112" t="s">
        <v>1111</v>
      </c>
      <c r="X1112" t="s">
        <v>55</v>
      </c>
    </row>
    <row r="1113" spans="3:24" x14ac:dyDescent="0.3">
      <c r="C1113" t="s">
        <v>9</v>
      </c>
      <c r="F1113" t="s">
        <v>11</v>
      </c>
      <c r="I1113" t="s">
        <v>8</v>
      </c>
      <c r="S1113" t="s">
        <v>28</v>
      </c>
      <c r="U1113" t="s">
        <v>1100</v>
      </c>
      <c r="V1113" t="s">
        <v>1111</v>
      </c>
      <c r="X1113" t="s">
        <v>55</v>
      </c>
    </row>
    <row r="1114" spans="3:24" x14ac:dyDescent="0.3">
      <c r="C1114" t="s">
        <v>9</v>
      </c>
      <c r="F1114" t="s">
        <v>11</v>
      </c>
      <c r="I1114" t="s">
        <v>8</v>
      </c>
      <c r="S1114" t="s">
        <v>28</v>
      </c>
      <c r="U1114" t="s">
        <v>1102</v>
      </c>
      <c r="V1114" t="s">
        <v>1111</v>
      </c>
      <c r="X1114" t="s">
        <v>55</v>
      </c>
    </row>
    <row r="1115" spans="3:24" x14ac:dyDescent="0.3">
      <c r="C1115" t="s">
        <v>9</v>
      </c>
      <c r="F1115" t="s">
        <v>11</v>
      </c>
      <c r="I1115" t="s">
        <v>8</v>
      </c>
      <c r="S1115" t="s">
        <v>28</v>
      </c>
      <c r="U1115" t="s">
        <v>1102</v>
      </c>
      <c r="V1115" t="s">
        <v>1111</v>
      </c>
      <c r="X1115" t="s">
        <v>55</v>
      </c>
    </row>
    <row r="1116" spans="3:24" x14ac:dyDescent="0.3">
      <c r="C1116" t="s">
        <v>9</v>
      </c>
      <c r="F1116" t="s">
        <v>11</v>
      </c>
      <c r="I1116" t="s">
        <v>8</v>
      </c>
      <c r="S1116" t="s">
        <v>28</v>
      </c>
      <c r="U1116" t="s">
        <v>1108</v>
      </c>
      <c r="V1116" t="s">
        <v>1111</v>
      </c>
      <c r="X1116" t="s">
        <v>55</v>
      </c>
    </row>
    <row r="1117" spans="3:24" x14ac:dyDescent="0.3">
      <c r="C1117" t="s">
        <v>9</v>
      </c>
      <c r="F1117" t="s">
        <v>11</v>
      </c>
      <c r="I1117" t="s">
        <v>8</v>
      </c>
      <c r="S1117" t="s">
        <v>28</v>
      </c>
      <c r="U1117" t="s">
        <v>1108</v>
      </c>
      <c r="V1117" t="s">
        <v>1111</v>
      </c>
      <c r="X1117" t="s">
        <v>55</v>
      </c>
    </row>
    <row r="1118" spans="3:24" x14ac:dyDescent="0.3">
      <c r="C1118" t="s">
        <v>9</v>
      </c>
      <c r="F1118" t="s">
        <v>11</v>
      </c>
      <c r="I1118" t="s">
        <v>8</v>
      </c>
      <c r="S1118" t="s">
        <v>28</v>
      </c>
      <c r="U1118" t="s">
        <v>1099</v>
      </c>
      <c r="V1118" t="s">
        <v>1111</v>
      </c>
      <c r="X1118" t="s">
        <v>55</v>
      </c>
    </row>
    <row r="1119" spans="3:24" x14ac:dyDescent="0.3">
      <c r="C1119" t="s">
        <v>9</v>
      </c>
      <c r="F1119" t="s">
        <v>11</v>
      </c>
      <c r="I1119" t="s">
        <v>8</v>
      </c>
      <c r="S1119" t="s">
        <v>28</v>
      </c>
      <c r="U1119" t="s">
        <v>1099</v>
      </c>
      <c r="V1119" t="s">
        <v>1111</v>
      </c>
      <c r="X1119" t="s">
        <v>55</v>
      </c>
    </row>
    <row r="1120" spans="3:24" x14ac:dyDescent="0.3">
      <c r="C1120" t="s">
        <v>9</v>
      </c>
      <c r="F1120" t="s">
        <v>11</v>
      </c>
      <c r="I1120" t="s">
        <v>8</v>
      </c>
      <c r="S1120" t="s">
        <v>28</v>
      </c>
      <c r="U1120" t="s">
        <v>1103</v>
      </c>
      <c r="V1120" t="s">
        <v>1111</v>
      </c>
      <c r="X1120" t="s">
        <v>55</v>
      </c>
    </row>
    <row r="1121" spans="3:24" x14ac:dyDescent="0.3">
      <c r="C1121" t="s">
        <v>9</v>
      </c>
      <c r="F1121" t="s">
        <v>11</v>
      </c>
      <c r="I1121" t="s">
        <v>8</v>
      </c>
      <c r="S1121" t="s">
        <v>28</v>
      </c>
      <c r="U1121" t="s">
        <v>1103</v>
      </c>
      <c r="V1121" t="s">
        <v>1111</v>
      </c>
      <c r="X1121" t="s">
        <v>55</v>
      </c>
    </row>
    <row r="1122" spans="3:24" x14ac:dyDescent="0.3">
      <c r="C1122" t="s">
        <v>9</v>
      </c>
      <c r="F1122" t="s">
        <v>11</v>
      </c>
      <c r="I1122" t="s">
        <v>8</v>
      </c>
      <c r="S1122" t="s">
        <v>28</v>
      </c>
      <c r="U1122" t="s">
        <v>1105</v>
      </c>
      <c r="V1122" t="s">
        <v>1111</v>
      </c>
      <c r="X1122" t="s">
        <v>55</v>
      </c>
    </row>
    <row r="1123" spans="3:24" x14ac:dyDescent="0.3">
      <c r="C1123" t="s">
        <v>9</v>
      </c>
      <c r="F1123" t="s">
        <v>11</v>
      </c>
      <c r="I1123" t="s">
        <v>8</v>
      </c>
      <c r="S1123" t="s">
        <v>28</v>
      </c>
      <c r="U1123" t="s">
        <v>1105</v>
      </c>
      <c r="V1123" t="s">
        <v>1111</v>
      </c>
      <c r="X1123" t="s">
        <v>55</v>
      </c>
    </row>
    <row r="1124" spans="3:24" x14ac:dyDescent="0.3">
      <c r="C1124" t="s">
        <v>9</v>
      </c>
      <c r="F1124" t="s">
        <v>11</v>
      </c>
      <c r="I1124" t="s">
        <v>8</v>
      </c>
      <c r="S1124" t="s">
        <v>28</v>
      </c>
      <c r="U1124" t="s">
        <v>1101</v>
      </c>
      <c r="V1124" t="s">
        <v>1111</v>
      </c>
      <c r="X1124" t="s">
        <v>55</v>
      </c>
    </row>
    <row r="1125" spans="3:24" x14ac:dyDescent="0.3">
      <c r="C1125" t="s">
        <v>9</v>
      </c>
      <c r="F1125" t="s">
        <v>11</v>
      </c>
      <c r="I1125" t="s">
        <v>8</v>
      </c>
      <c r="S1125" t="s">
        <v>28</v>
      </c>
      <c r="U1125" t="s">
        <v>1101</v>
      </c>
      <c r="V1125" t="s">
        <v>1111</v>
      </c>
      <c r="X1125" t="s">
        <v>55</v>
      </c>
    </row>
    <row r="1126" spans="3:24" x14ac:dyDescent="0.3">
      <c r="C1126" t="s">
        <v>9</v>
      </c>
      <c r="F1126" t="s">
        <v>11</v>
      </c>
      <c r="I1126" t="s">
        <v>8</v>
      </c>
      <c r="S1126" t="s">
        <v>28</v>
      </c>
      <c r="U1126" t="s">
        <v>1102</v>
      </c>
      <c r="V1126" t="s">
        <v>1111</v>
      </c>
      <c r="X1126" t="s">
        <v>53</v>
      </c>
    </row>
    <row r="1127" spans="3:24" x14ac:dyDescent="0.3">
      <c r="C1127" t="s">
        <v>9</v>
      </c>
      <c r="F1127" t="s">
        <v>11</v>
      </c>
      <c r="I1127" t="s">
        <v>8</v>
      </c>
      <c r="S1127" t="s">
        <v>28</v>
      </c>
      <c r="U1127" t="s">
        <v>1102</v>
      </c>
      <c r="V1127" t="s">
        <v>1111</v>
      </c>
      <c r="X1127" t="s">
        <v>53</v>
      </c>
    </row>
    <row r="1128" spans="3:24" x14ac:dyDescent="0.3">
      <c r="C1128" t="s">
        <v>9</v>
      </c>
      <c r="F1128" t="s">
        <v>11</v>
      </c>
      <c r="I1128" t="s">
        <v>8</v>
      </c>
      <c r="S1128" t="s">
        <v>28</v>
      </c>
      <c r="U1128" t="s">
        <v>1101</v>
      </c>
      <c r="V1128" t="s">
        <v>1111</v>
      </c>
      <c r="X1128" t="s">
        <v>53</v>
      </c>
    </row>
    <row r="1129" spans="3:24" x14ac:dyDescent="0.3">
      <c r="C1129" t="s">
        <v>9</v>
      </c>
      <c r="F1129" t="s">
        <v>11</v>
      </c>
      <c r="I1129" t="s">
        <v>8</v>
      </c>
      <c r="S1129" t="s">
        <v>28</v>
      </c>
      <c r="U1129" t="s">
        <v>1101</v>
      </c>
      <c r="V1129" t="s">
        <v>1111</v>
      </c>
      <c r="X1129" t="s">
        <v>53</v>
      </c>
    </row>
    <row r="1130" spans="3:24" x14ac:dyDescent="0.3">
      <c r="C1130" t="s">
        <v>9</v>
      </c>
      <c r="F1130" t="s">
        <v>11</v>
      </c>
      <c r="I1130" t="s">
        <v>8</v>
      </c>
      <c r="S1130" t="s">
        <v>28</v>
      </c>
      <c r="U1130" t="s">
        <v>1099</v>
      </c>
      <c r="V1130" t="s">
        <v>1111</v>
      </c>
      <c r="X1130" t="s">
        <v>46</v>
      </c>
    </row>
    <row r="1131" spans="3:24" x14ac:dyDescent="0.3">
      <c r="C1131" t="s">
        <v>9</v>
      </c>
      <c r="F1131" t="s">
        <v>11</v>
      </c>
      <c r="I1131" t="s">
        <v>8</v>
      </c>
      <c r="S1131" t="s">
        <v>28</v>
      </c>
      <c r="U1131" t="s">
        <v>1099</v>
      </c>
      <c r="V1131" t="s">
        <v>1111</v>
      </c>
      <c r="X1131" t="s">
        <v>46</v>
      </c>
    </row>
    <row r="1132" spans="3:24" x14ac:dyDescent="0.3">
      <c r="C1132" t="s">
        <v>9</v>
      </c>
      <c r="F1132" t="s">
        <v>11</v>
      </c>
      <c r="I1132" t="s">
        <v>8</v>
      </c>
      <c r="S1132" t="s">
        <v>28</v>
      </c>
      <c r="U1132" t="s">
        <v>1102</v>
      </c>
      <c r="V1132" t="s">
        <v>1111</v>
      </c>
      <c r="X1132" t="s">
        <v>46</v>
      </c>
    </row>
    <row r="1133" spans="3:24" x14ac:dyDescent="0.3">
      <c r="C1133" t="s">
        <v>9</v>
      </c>
      <c r="F1133" t="s">
        <v>11</v>
      </c>
      <c r="I1133" t="s">
        <v>8</v>
      </c>
      <c r="S1133" t="s">
        <v>28</v>
      </c>
      <c r="U1133" t="s">
        <v>1102</v>
      </c>
      <c r="V1133" t="s">
        <v>1111</v>
      </c>
      <c r="X1133" t="s">
        <v>46</v>
      </c>
    </row>
    <row r="1134" spans="3:24" x14ac:dyDescent="0.3">
      <c r="C1134" t="s">
        <v>9</v>
      </c>
      <c r="F1134" t="s">
        <v>11</v>
      </c>
      <c r="I1134" t="s">
        <v>8</v>
      </c>
      <c r="S1134" t="s">
        <v>28</v>
      </c>
      <c r="U1134" t="s">
        <v>1101</v>
      </c>
      <c r="V1134" t="s">
        <v>1111</v>
      </c>
      <c r="X1134" t="s">
        <v>46</v>
      </c>
    </row>
    <row r="1135" spans="3:24" x14ac:dyDescent="0.3">
      <c r="C1135" t="s">
        <v>9</v>
      </c>
      <c r="F1135" t="s">
        <v>11</v>
      </c>
      <c r="I1135" t="s">
        <v>8</v>
      </c>
      <c r="S1135" t="s">
        <v>28</v>
      </c>
      <c r="U1135" t="s">
        <v>1101</v>
      </c>
      <c r="V1135" t="s">
        <v>1111</v>
      </c>
      <c r="X1135" t="s">
        <v>46</v>
      </c>
    </row>
    <row r="1136" spans="3:24" x14ac:dyDescent="0.3">
      <c r="C1136" t="s">
        <v>9</v>
      </c>
      <c r="F1136" t="s">
        <v>11</v>
      </c>
      <c r="I1136" t="s">
        <v>8</v>
      </c>
      <c r="S1136" t="s">
        <v>28</v>
      </c>
      <c r="U1136" t="s">
        <v>1100</v>
      </c>
      <c r="V1136" t="s">
        <v>1111</v>
      </c>
      <c r="X1136" t="s">
        <v>46</v>
      </c>
    </row>
    <row r="1137" spans="3:24" x14ac:dyDescent="0.3">
      <c r="C1137" t="s">
        <v>9</v>
      </c>
      <c r="F1137" t="s">
        <v>11</v>
      </c>
      <c r="I1137" t="s">
        <v>8</v>
      </c>
      <c r="S1137" t="s">
        <v>28</v>
      </c>
      <c r="U1137" t="s">
        <v>1100</v>
      </c>
      <c r="V1137" t="s">
        <v>1111</v>
      </c>
      <c r="X1137" t="s">
        <v>46</v>
      </c>
    </row>
    <row r="1138" spans="3:24" x14ac:dyDescent="0.3">
      <c r="C1138" t="s">
        <v>9</v>
      </c>
      <c r="F1138" t="s">
        <v>11</v>
      </c>
      <c r="I1138" t="s">
        <v>8</v>
      </c>
      <c r="S1138" t="s">
        <v>28</v>
      </c>
      <c r="U1138" t="s">
        <v>1100</v>
      </c>
      <c r="V1138" t="s">
        <v>1111</v>
      </c>
      <c r="X1138" t="s">
        <v>48</v>
      </c>
    </row>
    <row r="1139" spans="3:24" x14ac:dyDescent="0.3">
      <c r="C1139" t="s">
        <v>9</v>
      </c>
      <c r="F1139" t="s">
        <v>11</v>
      </c>
      <c r="I1139" t="s">
        <v>8</v>
      </c>
      <c r="S1139" t="s">
        <v>28</v>
      </c>
      <c r="U1139" t="s">
        <v>1100</v>
      </c>
      <c r="V1139" t="s">
        <v>1111</v>
      </c>
      <c r="X1139" t="s">
        <v>48</v>
      </c>
    </row>
    <row r="1140" spans="3:24" x14ac:dyDescent="0.3">
      <c r="C1140" t="s">
        <v>9</v>
      </c>
      <c r="F1140" t="s">
        <v>11</v>
      </c>
      <c r="I1140" t="s">
        <v>8</v>
      </c>
      <c r="S1140" t="s">
        <v>28</v>
      </c>
      <c r="U1140" t="s">
        <v>1101</v>
      </c>
      <c r="V1140" t="s">
        <v>1111</v>
      </c>
      <c r="X1140" t="s">
        <v>48</v>
      </c>
    </row>
    <row r="1141" spans="3:24" x14ac:dyDescent="0.3">
      <c r="C1141" t="s">
        <v>9</v>
      </c>
      <c r="F1141" t="s">
        <v>11</v>
      </c>
      <c r="I1141" t="s">
        <v>8</v>
      </c>
      <c r="S1141" t="s">
        <v>28</v>
      </c>
      <c r="U1141" t="s">
        <v>1101</v>
      </c>
      <c r="V1141" t="s">
        <v>1111</v>
      </c>
      <c r="X1141" t="s">
        <v>48</v>
      </c>
    </row>
    <row r="1142" spans="3:24" x14ac:dyDescent="0.3">
      <c r="C1142" t="s">
        <v>9</v>
      </c>
      <c r="F1142" t="s">
        <v>11</v>
      </c>
      <c r="I1142" t="s">
        <v>8</v>
      </c>
      <c r="S1142" t="s">
        <v>28</v>
      </c>
      <c r="U1142" t="s">
        <v>1099</v>
      </c>
      <c r="V1142" t="s">
        <v>1111</v>
      </c>
      <c r="X1142" t="s">
        <v>48</v>
      </c>
    </row>
    <row r="1143" spans="3:24" x14ac:dyDescent="0.3">
      <c r="C1143" t="s">
        <v>9</v>
      </c>
      <c r="F1143" t="s">
        <v>11</v>
      </c>
      <c r="I1143" t="s">
        <v>8</v>
      </c>
      <c r="S1143" t="s">
        <v>28</v>
      </c>
      <c r="U1143" t="s">
        <v>1099</v>
      </c>
      <c r="V1143" t="s">
        <v>1111</v>
      </c>
      <c r="X1143" t="s">
        <v>48</v>
      </c>
    </row>
    <row r="1144" spans="3:24" x14ac:dyDescent="0.3">
      <c r="C1144" t="s">
        <v>9</v>
      </c>
      <c r="F1144" t="s">
        <v>11</v>
      </c>
      <c r="I1144" t="s">
        <v>8</v>
      </c>
      <c r="S1144" t="s">
        <v>28</v>
      </c>
      <c r="U1144" t="s">
        <v>1102</v>
      </c>
      <c r="V1144" t="s">
        <v>1111</v>
      </c>
      <c r="X1144" t="s">
        <v>49</v>
      </c>
    </row>
    <row r="1145" spans="3:24" x14ac:dyDescent="0.3">
      <c r="C1145" t="s">
        <v>9</v>
      </c>
      <c r="F1145" t="s">
        <v>11</v>
      </c>
      <c r="I1145" t="s">
        <v>8</v>
      </c>
      <c r="S1145" t="s">
        <v>28</v>
      </c>
      <c r="U1145" t="s">
        <v>1102</v>
      </c>
      <c r="V1145" t="s">
        <v>1111</v>
      </c>
      <c r="X1145" t="s">
        <v>49</v>
      </c>
    </row>
    <row r="1146" spans="3:24" x14ac:dyDescent="0.3">
      <c r="C1146" t="s">
        <v>9</v>
      </c>
      <c r="F1146" t="s">
        <v>10</v>
      </c>
      <c r="I1146" t="s">
        <v>8</v>
      </c>
      <c r="S1146" t="s">
        <v>29</v>
      </c>
      <c r="U1146" t="s">
        <v>1101</v>
      </c>
      <c r="V1146" t="s">
        <v>1111</v>
      </c>
      <c r="X1146" t="s">
        <v>45</v>
      </c>
    </row>
    <row r="1147" spans="3:24" x14ac:dyDescent="0.3">
      <c r="C1147" t="s">
        <v>9</v>
      </c>
      <c r="F1147" t="s">
        <v>10</v>
      </c>
      <c r="I1147" t="s">
        <v>8</v>
      </c>
      <c r="S1147" t="s">
        <v>29</v>
      </c>
      <c r="U1147" t="s">
        <v>1101</v>
      </c>
      <c r="V1147" t="s">
        <v>1111</v>
      </c>
      <c r="X1147" t="s">
        <v>45</v>
      </c>
    </row>
    <row r="1148" spans="3:24" x14ac:dyDescent="0.3">
      <c r="C1148" t="s">
        <v>9</v>
      </c>
      <c r="F1148" t="s">
        <v>10</v>
      </c>
      <c r="I1148" t="s">
        <v>8</v>
      </c>
      <c r="S1148" t="s">
        <v>29</v>
      </c>
      <c r="U1148" t="s">
        <v>1102</v>
      </c>
      <c r="V1148" t="s">
        <v>1111</v>
      </c>
      <c r="X1148" t="s">
        <v>45</v>
      </c>
    </row>
    <row r="1149" spans="3:24" x14ac:dyDescent="0.3">
      <c r="C1149" t="s">
        <v>9</v>
      </c>
      <c r="F1149" t="s">
        <v>10</v>
      </c>
      <c r="I1149" t="s">
        <v>8</v>
      </c>
      <c r="S1149" t="s">
        <v>29</v>
      </c>
      <c r="U1149" t="s">
        <v>1102</v>
      </c>
      <c r="V1149" t="s">
        <v>1111</v>
      </c>
      <c r="X1149" t="s">
        <v>45</v>
      </c>
    </row>
    <row r="1150" spans="3:24" x14ac:dyDescent="0.3">
      <c r="C1150" t="s">
        <v>9</v>
      </c>
      <c r="F1150" t="s">
        <v>10</v>
      </c>
      <c r="I1150" t="s">
        <v>8</v>
      </c>
      <c r="S1150" t="s">
        <v>29</v>
      </c>
      <c r="U1150" t="s">
        <v>1100</v>
      </c>
      <c r="V1150" t="s">
        <v>1111</v>
      </c>
      <c r="X1150" t="s">
        <v>45</v>
      </c>
    </row>
    <row r="1151" spans="3:24" x14ac:dyDescent="0.3">
      <c r="C1151" t="s">
        <v>9</v>
      </c>
      <c r="F1151" t="s">
        <v>10</v>
      </c>
      <c r="I1151" t="s">
        <v>8</v>
      </c>
      <c r="S1151" t="s">
        <v>29</v>
      </c>
      <c r="U1151" t="s">
        <v>1100</v>
      </c>
      <c r="V1151" t="s">
        <v>1111</v>
      </c>
      <c r="X1151" t="s">
        <v>45</v>
      </c>
    </row>
    <row r="1152" spans="3:24" x14ac:dyDescent="0.3">
      <c r="C1152" t="s">
        <v>9</v>
      </c>
      <c r="F1152" t="s">
        <v>10</v>
      </c>
      <c r="I1152" t="s">
        <v>8</v>
      </c>
      <c r="S1152" t="s">
        <v>29</v>
      </c>
      <c r="U1152" t="s">
        <v>1099</v>
      </c>
      <c r="V1152" t="s">
        <v>1111</v>
      </c>
      <c r="X1152" t="s">
        <v>45</v>
      </c>
    </row>
    <row r="1153" spans="3:24" x14ac:dyDescent="0.3">
      <c r="C1153" t="s">
        <v>9</v>
      </c>
      <c r="F1153" t="s">
        <v>10</v>
      </c>
      <c r="I1153" t="s">
        <v>8</v>
      </c>
      <c r="S1153" t="s">
        <v>29</v>
      </c>
      <c r="U1153" t="s">
        <v>1099</v>
      </c>
      <c r="V1153" t="s">
        <v>1111</v>
      </c>
      <c r="X1153" t="s">
        <v>45</v>
      </c>
    </row>
    <row r="1154" spans="3:24" x14ac:dyDescent="0.3">
      <c r="C1154" t="s">
        <v>9</v>
      </c>
      <c r="F1154" t="s">
        <v>10</v>
      </c>
      <c r="I1154" t="s">
        <v>8</v>
      </c>
      <c r="S1154" t="s">
        <v>29</v>
      </c>
      <c r="U1154" t="s">
        <v>1103</v>
      </c>
      <c r="V1154" t="s">
        <v>1111</v>
      </c>
      <c r="X1154" t="s">
        <v>45</v>
      </c>
    </row>
    <row r="1155" spans="3:24" x14ac:dyDescent="0.3">
      <c r="C1155" t="s">
        <v>9</v>
      </c>
      <c r="F1155" t="s">
        <v>10</v>
      </c>
      <c r="I1155" t="s">
        <v>8</v>
      </c>
      <c r="S1155" t="s">
        <v>29</v>
      </c>
      <c r="U1155" t="s">
        <v>1103</v>
      </c>
      <c r="V1155" t="s">
        <v>1111</v>
      </c>
      <c r="X1155" t="s">
        <v>45</v>
      </c>
    </row>
    <row r="1156" spans="3:24" x14ac:dyDescent="0.3">
      <c r="C1156" t="s">
        <v>9</v>
      </c>
      <c r="F1156" t="s">
        <v>10</v>
      </c>
      <c r="I1156" t="s">
        <v>8</v>
      </c>
      <c r="S1156" t="s">
        <v>29</v>
      </c>
      <c r="U1156" t="s">
        <v>1105</v>
      </c>
      <c r="V1156" t="s">
        <v>1111</v>
      </c>
      <c r="X1156" t="s">
        <v>45</v>
      </c>
    </row>
    <row r="1157" spans="3:24" x14ac:dyDescent="0.3">
      <c r="C1157" t="s">
        <v>9</v>
      </c>
      <c r="F1157" t="s">
        <v>10</v>
      </c>
      <c r="I1157" t="s">
        <v>8</v>
      </c>
      <c r="S1157" t="s">
        <v>29</v>
      </c>
      <c r="U1157" t="s">
        <v>1105</v>
      </c>
      <c r="V1157" t="s">
        <v>1111</v>
      </c>
      <c r="X1157" t="s">
        <v>45</v>
      </c>
    </row>
    <row r="1158" spans="3:24" x14ac:dyDescent="0.3">
      <c r="C1158" t="s">
        <v>9</v>
      </c>
      <c r="F1158" t="s">
        <v>10</v>
      </c>
      <c r="I1158" t="s">
        <v>8</v>
      </c>
      <c r="S1158" t="s">
        <v>29</v>
      </c>
      <c r="U1158" t="s">
        <v>1108</v>
      </c>
      <c r="V1158" t="s">
        <v>1111</v>
      </c>
      <c r="X1158" t="s">
        <v>45</v>
      </c>
    </row>
    <row r="1159" spans="3:24" x14ac:dyDescent="0.3">
      <c r="C1159" t="s">
        <v>9</v>
      </c>
      <c r="F1159" t="s">
        <v>10</v>
      </c>
      <c r="I1159" t="s">
        <v>8</v>
      </c>
      <c r="S1159" t="s">
        <v>29</v>
      </c>
      <c r="U1159" t="s">
        <v>1108</v>
      </c>
      <c r="V1159" t="s">
        <v>1111</v>
      </c>
      <c r="X1159" t="s">
        <v>45</v>
      </c>
    </row>
    <row r="1160" spans="3:24" x14ac:dyDescent="0.3">
      <c r="C1160" t="s">
        <v>9</v>
      </c>
      <c r="F1160" t="s">
        <v>10</v>
      </c>
      <c r="I1160" t="s">
        <v>8</v>
      </c>
      <c r="S1160" t="s">
        <v>29</v>
      </c>
      <c r="U1160" t="s">
        <v>1107</v>
      </c>
      <c r="V1160" t="s">
        <v>1111</v>
      </c>
      <c r="X1160" t="s">
        <v>45</v>
      </c>
    </row>
    <row r="1161" spans="3:24" x14ac:dyDescent="0.3">
      <c r="C1161" t="s">
        <v>9</v>
      </c>
      <c r="F1161" t="s">
        <v>10</v>
      </c>
      <c r="I1161" t="s">
        <v>8</v>
      </c>
      <c r="S1161" t="s">
        <v>29</v>
      </c>
      <c r="U1161" t="s">
        <v>1107</v>
      </c>
      <c r="V1161" t="s">
        <v>1111</v>
      </c>
      <c r="X1161" t="s">
        <v>45</v>
      </c>
    </row>
    <row r="1162" spans="3:24" x14ac:dyDescent="0.3">
      <c r="C1162" t="s">
        <v>9</v>
      </c>
      <c r="F1162" t="s">
        <v>10</v>
      </c>
      <c r="I1162" t="s">
        <v>8</v>
      </c>
      <c r="S1162" t="s">
        <v>29</v>
      </c>
      <c r="U1162" t="s">
        <v>1101</v>
      </c>
      <c r="V1162" t="s">
        <v>1111</v>
      </c>
      <c r="X1162" t="s">
        <v>53</v>
      </c>
    </row>
    <row r="1163" spans="3:24" x14ac:dyDescent="0.3">
      <c r="C1163" t="s">
        <v>9</v>
      </c>
      <c r="F1163" t="s">
        <v>10</v>
      </c>
      <c r="I1163" t="s">
        <v>8</v>
      </c>
      <c r="S1163" t="s">
        <v>29</v>
      </c>
      <c r="U1163" t="s">
        <v>1101</v>
      </c>
      <c r="V1163" t="s">
        <v>1111</v>
      </c>
      <c r="X1163" t="s">
        <v>53</v>
      </c>
    </row>
    <row r="1164" spans="3:24" x14ac:dyDescent="0.3">
      <c r="C1164" t="s">
        <v>9</v>
      </c>
      <c r="F1164" t="s">
        <v>10</v>
      </c>
      <c r="I1164" t="s">
        <v>8</v>
      </c>
      <c r="S1164" t="s">
        <v>29</v>
      </c>
      <c r="U1164" t="s">
        <v>1102</v>
      </c>
      <c r="V1164" t="s">
        <v>1111</v>
      </c>
      <c r="X1164" t="s">
        <v>53</v>
      </c>
    </row>
    <row r="1165" spans="3:24" x14ac:dyDescent="0.3">
      <c r="C1165" t="s">
        <v>9</v>
      </c>
      <c r="F1165" t="s">
        <v>10</v>
      </c>
      <c r="I1165" t="s">
        <v>8</v>
      </c>
      <c r="S1165" t="s">
        <v>29</v>
      </c>
      <c r="U1165" t="s">
        <v>1102</v>
      </c>
      <c r="V1165" t="s">
        <v>1111</v>
      </c>
      <c r="X1165" t="s">
        <v>53</v>
      </c>
    </row>
    <row r="1166" spans="3:24" x14ac:dyDescent="0.3">
      <c r="C1166" t="s">
        <v>9</v>
      </c>
      <c r="F1166" t="s">
        <v>10</v>
      </c>
      <c r="I1166" t="s">
        <v>8</v>
      </c>
      <c r="S1166" t="s">
        <v>29</v>
      </c>
      <c r="U1166" t="s">
        <v>1101</v>
      </c>
      <c r="V1166" t="s">
        <v>1111</v>
      </c>
      <c r="X1166" t="s">
        <v>46</v>
      </c>
    </row>
    <row r="1167" spans="3:24" x14ac:dyDescent="0.3">
      <c r="C1167" t="s">
        <v>9</v>
      </c>
      <c r="F1167" t="s">
        <v>10</v>
      </c>
      <c r="I1167" t="s">
        <v>8</v>
      </c>
      <c r="S1167" t="s">
        <v>29</v>
      </c>
      <c r="U1167" t="s">
        <v>1101</v>
      </c>
      <c r="V1167" t="s">
        <v>1111</v>
      </c>
      <c r="X1167" t="s">
        <v>46</v>
      </c>
    </row>
    <row r="1168" spans="3:24" x14ac:dyDescent="0.3">
      <c r="C1168" t="s">
        <v>9</v>
      </c>
      <c r="F1168" t="s">
        <v>10</v>
      </c>
      <c r="I1168" t="s">
        <v>8</v>
      </c>
      <c r="S1168" t="s">
        <v>29</v>
      </c>
      <c r="U1168" t="s">
        <v>1102</v>
      </c>
      <c r="V1168" t="s">
        <v>1111</v>
      </c>
      <c r="X1168" t="s">
        <v>46</v>
      </c>
    </row>
    <row r="1169" spans="3:24" x14ac:dyDescent="0.3">
      <c r="C1169" t="s">
        <v>9</v>
      </c>
      <c r="F1169" t="s">
        <v>10</v>
      </c>
      <c r="I1169" t="s">
        <v>8</v>
      </c>
      <c r="S1169" t="s">
        <v>29</v>
      </c>
      <c r="U1169" t="s">
        <v>1102</v>
      </c>
      <c r="V1169" t="s">
        <v>1111</v>
      </c>
      <c r="X1169" t="s">
        <v>46</v>
      </c>
    </row>
    <row r="1170" spans="3:24" x14ac:dyDescent="0.3">
      <c r="C1170" t="s">
        <v>9</v>
      </c>
      <c r="F1170" t="s">
        <v>10</v>
      </c>
      <c r="I1170" t="s">
        <v>8</v>
      </c>
      <c r="S1170" t="s">
        <v>29</v>
      </c>
      <c r="U1170" t="s">
        <v>1100</v>
      </c>
      <c r="V1170" t="s">
        <v>1111</v>
      </c>
      <c r="X1170" t="s">
        <v>46</v>
      </c>
    </row>
    <row r="1171" spans="3:24" x14ac:dyDescent="0.3">
      <c r="C1171" t="s">
        <v>9</v>
      </c>
      <c r="F1171" t="s">
        <v>10</v>
      </c>
      <c r="I1171" t="s">
        <v>8</v>
      </c>
      <c r="S1171" t="s">
        <v>29</v>
      </c>
      <c r="U1171" t="s">
        <v>1100</v>
      </c>
      <c r="V1171" t="s">
        <v>1111</v>
      </c>
      <c r="X1171" t="s">
        <v>46</v>
      </c>
    </row>
    <row r="1172" spans="3:24" x14ac:dyDescent="0.3">
      <c r="C1172" t="s">
        <v>9</v>
      </c>
      <c r="F1172" t="s">
        <v>10</v>
      </c>
      <c r="I1172" t="s">
        <v>8</v>
      </c>
      <c r="S1172" t="s">
        <v>29</v>
      </c>
      <c r="U1172" t="s">
        <v>1099</v>
      </c>
      <c r="V1172" t="s">
        <v>1111</v>
      </c>
      <c r="X1172" t="s">
        <v>46</v>
      </c>
    </row>
    <row r="1173" spans="3:24" x14ac:dyDescent="0.3">
      <c r="C1173" t="s">
        <v>9</v>
      </c>
      <c r="F1173" t="s">
        <v>10</v>
      </c>
      <c r="I1173" t="s">
        <v>8</v>
      </c>
      <c r="S1173" t="s">
        <v>29</v>
      </c>
      <c r="U1173" t="s">
        <v>1099</v>
      </c>
      <c r="V1173" t="s">
        <v>1111</v>
      </c>
      <c r="X1173" t="s">
        <v>46</v>
      </c>
    </row>
    <row r="1174" spans="3:24" x14ac:dyDescent="0.3">
      <c r="C1174" t="s">
        <v>9</v>
      </c>
      <c r="F1174" t="s">
        <v>10</v>
      </c>
      <c r="I1174" t="s">
        <v>8</v>
      </c>
      <c r="S1174" t="s">
        <v>29</v>
      </c>
      <c r="U1174" t="s">
        <v>1101</v>
      </c>
      <c r="V1174" t="s">
        <v>1111</v>
      </c>
      <c r="X1174" t="s">
        <v>48</v>
      </c>
    </row>
    <row r="1175" spans="3:24" x14ac:dyDescent="0.3">
      <c r="C1175" t="s">
        <v>9</v>
      </c>
      <c r="F1175" t="s">
        <v>10</v>
      </c>
      <c r="I1175" t="s">
        <v>8</v>
      </c>
      <c r="S1175" t="s">
        <v>29</v>
      </c>
      <c r="U1175" t="s">
        <v>1101</v>
      </c>
      <c r="V1175" t="s">
        <v>1111</v>
      </c>
      <c r="X1175" t="s">
        <v>48</v>
      </c>
    </row>
    <row r="1176" spans="3:24" x14ac:dyDescent="0.3">
      <c r="C1176" t="s">
        <v>9</v>
      </c>
      <c r="F1176" t="s">
        <v>10</v>
      </c>
      <c r="I1176" t="s">
        <v>8</v>
      </c>
      <c r="S1176" t="s">
        <v>29</v>
      </c>
      <c r="U1176" t="s">
        <v>1102</v>
      </c>
      <c r="V1176" t="s">
        <v>1111</v>
      </c>
      <c r="X1176" t="s">
        <v>48</v>
      </c>
    </row>
    <row r="1177" spans="3:24" x14ac:dyDescent="0.3">
      <c r="C1177" t="s">
        <v>9</v>
      </c>
      <c r="F1177" t="s">
        <v>10</v>
      </c>
      <c r="I1177" t="s">
        <v>8</v>
      </c>
      <c r="S1177" t="s">
        <v>29</v>
      </c>
      <c r="U1177" t="s">
        <v>1102</v>
      </c>
      <c r="V1177" t="s">
        <v>1111</v>
      </c>
      <c r="X1177" t="s">
        <v>48</v>
      </c>
    </row>
    <row r="1178" spans="3:24" x14ac:dyDescent="0.3">
      <c r="C1178" t="s">
        <v>9</v>
      </c>
      <c r="F1178" t="s">
        <v>11</v>
      </c>
      <c r="I1178" t="s">
        <v>8</v>
      </c>
      <c r="S1178" t="s">
        <v>29</v>
      </c>
      <c r="U1178" t="s">
        <v>1102</v>
      </c>
      <c r="V1178" t="s">
        <v>1111</v>
      </c>
      <c r="X1178" t="s">
        <v>45</v>
      </c>
    </row>
    <row r="1179" spans="3:24" x14ac:dyDescent="0.3">
      <c r="C1179" t="s">
        <v>9</v>
      </c>
      <c r="F1179" t="s">
        <v>11</v>
      </c>
      <c r="I1179" t="s">
        <v>8</v>
      </c>
      <c r="S1179" t="s">
        <v>29</v>
      </c>
      <c r="U1179" t="s">
        <v>1102</v>
      </c>
      <c r="V1179" t="s">
        <v>1111</v>
      </c>
      <c r="X1179" t="s">
        <v>45</v>
      </c>
    </row>
    <row r="1180" spans="3:24" x14ac:dyDescent="0.3">
      <c r="C1180" t="s">
        <v>9</v>
      </c>
      <c r="F1180" t="s">
        <v>11</v>
      </c>
      <c r="I1180" t="s">
        <v>8</v>
      </c>
      <c r="S1180" t="s">
        <v>29</v>
      </c>
      <c r="U1180" t="s">
        <v>1100</v>
      </c>
      <c r="V1180" t="s">
        <v>1111</v>
      </c>
      <c r="X1180" t="s">
        <v>45</v>
      </c>
    </row>
    <row r="1181" spans="3:24" x14ac:dyDescent="0.3">
      <c r="C1181" t="s">
        <v>9</v>
      </c>
      <c r="F1181" t="s">
        <v>11</v>
      </c>
      <c r="I1181" t="s">
        <v>8</v>
      </c>
      <c r="S1181" t="s">
        <v>29</v>
      </c>
      <c r="U1181" t="s">
        <v>1100</v>
      </c>
      <c r="V1181" t="s">
        <v>1111</v>
      </c>
      <c r="X1181" t="s">
        <v>45</v>
      </c>
    </row>
    <row r="1182" spans="3:24" x14ac:dyDescent="0.3">
      <c r="C1182" t="s">
        <v>9</v>
      </c>
      <c r="F1182" t="s">
        <v>11</v>
      </c>
      <c r="I1182" t="s">
        <v>8</v>
      </c>
      <c r="S1182" t="s">
        <v>29</v>
      </c>
      <c r="U1182" t="s">
        <v>1099</v>
      </c>
      <c r="V1182" t="s">
        <v>1111</v>
      </c>
      <c r="X1182" t="s">
        <v>45</v>
      </c>
    </row>
    <row r="1183" spans="3:24" x14ac:dyDescent="0.3">
      <c r="C1183" t="s">
        <v>9</v>
      </c>
      <c r="F1183" t="s">
        <v>11</v>
      </c>
      <c r="I1183" t="s">
        <v>8</v>
      </c>
      <c r="S1183" t="s">
        <v>29</v>
      </c>
      <c r="U1183" t="s">
        <v>1099</v>
      </c>
      <c r="V1183" t="s">
        <v>1111</v>
      </c>
      <c r="X1183" t="s">
        <v>45</v>
      </c>
    </row>
    <row r="1184" spans="3:24" x14ac:dyDescent="0.3">
      <c r="C1184" t="s">
        <v>9</v>
      </c>
      <c r="F1184" t="s">
        <v>11</v>
      </c>
      <c r="I1184" t="s">
        <v>8</v>
      </c>
      <c r="S1184" t="s">
        <v>29</v>
      </c>
      <c r="U1184" t="s">
        <v>1101</v>
      </c>
      <c r="V1184" t="s">
        <v>1111</v>
      </c>
      <c r="X1184" t="s">
        <v>45</v>
      </c>
    </row>
    <row r="1185" spans="3:24" x14ac:dyDescent="0.3">
      <c r="C1185" t="s">
        <v>9</v>
      </c>
      <c r="F1185" t="s">
        <v>11</v>
      </c>
      <c r="I1185" t="s">
        <v>8</v>
      </c>
      <c r="S1185" t="s">
        <v>29</v>
      </c>
      <c r="U1185" t="s">
        <v>1101</v>
      </c>
      <c r="V1185" t="s">
        <v>1111</v>
      </c>
      <c r="X1185" t="s">
        <v>45</v>
      </c>
    </row>
    <row r="1186" spans="3:24" x14ac:dyDescent="0.3">
      <c r="C1186" t="s">
        <v>9</v>
      </c>
      <c r="F1186" t="s">
        <v>11</v>
      </c>
      <c r="I1186" t="s">
        <v>8</v>
      </c>
      <c r="S1186" t="s">
        <v>29</v>
      </c>
      <c r="U1186" t="s">
        <v>1103</v>
      </c>
      <c r="V1186" t="s">
        <v>1111</v>
      </c>
      <c r="X1186" t="s">
        <v>45</v>
      </c>
    </row>
    <row r="1187" spans="3:24" x14ac:dyDescent="0.3">
      <c r="C1187" t="s">
        <v>9</v>
      </c>
      <c r="F1187" t="s">
        <v>11</v>
      </c>
      <c r="I1187" t="s">
        <v>8</v>
      </c>
      <c r="S1187" t="s">
        <v>29</v>
      </c>
      <c r="U1187" t="s">
        <v>1103</v>
      </c>
      <c r="V1187" t="s">
        <v>1111</v>
      </c>
      <c r="X1187" t="s">
        <v>45</v>
      </c>
    </row>
    <row r="1188" spans="3:24" x14ac:dyDescent="0.3">
      <c r="C1188" t="s">
        <v>9</v>
      </c>
      <c r="F1188" t="s">
        <v>11</v>
      </c>
      <c r="I1188" t="s">
        <v>8</v>
      </c>
      <c r="S1188" t="s">
        <v>29</v>
      </c>
      <c r="U1188" t="s">
        <v>1101</v>
      </c>
      <c r="V1188" t="s">
        <v>1111</v>
      </c>
      <c r="X1188" t="s">
        <v>53</v>
      </c>
    </row>
    <row r="1189" spans="3:24" x14ac:dyDescent="0.3">
      <c r="C1189" t="s">
        <v>9</v>
      </c>
      <c r="F1189" t="s">
        <v>11</v>
      </c>
      <c r="I1189" t="s">
        <v>8</v>
      </c>
      <c r="S1189" t="s">
        <v>29</v>
      </c>
      <c r="U1189" t="s">
        <v>1101</v>
      </c>
      <c r="V1189" t="s">
        <v>1111</v>
      </c>
      <c r="X1189" t="s">
        <v>53</v>
      </c>
    </row>
    <row r="1190" spans="3:24" x14ac:dyDescent="0.3">
      <c r="C1190" t="s">
        <v>9</v>
      </c>
      <c r="F1190" t="s">
        <v>11</v>
      </c>
      <c r="I1190" t="s">
        <v>8</v>
      </c>
      <c r="S1190" t="s">
        <v>29</v>
      </c>
      <c r="U1190" t="s">
        <v>1102</v>
      </c>
      <c r="V1190" t="s">
        <v>1111</v>
      </c>
      <c r="X1190" t="s">
        <v>53</v>
      </c>
    </row>
    <row r="1191" spans="3:24" x14ac:dyDescent="0.3">
      <c r="C1191" t="s">
        <v>9</v>
      </c>
      <c r="F1191" t="s">
        <v>11</v>
      </c>
      <c r="I1191" t="s">
        <v>8</v>
      </c>
      <c r="S1191" t="s">
        <v>29</v>
      </c>
      <c r="U1191" t="s">
        <v>1102</v>
      </c>
      <c r="V1191" t="s">
        <v>1111</v>
      </c>
      <c r="X1191" t="s">
        <v>53</v>
      </c>
    </row>
    <row r="1192" spans="3:24" x14ac:dyDescent="0.3">
      <c r="C1192" t="s">
        <v>9</v>
      </c>
      <c r="F1192" t="s">
        <v>11</v>
      </c>
      <c r="I1192" t="s">
        <v>8</v>
      </c>
      <c r="S1192" t="s">
        <v>29</v>
      </c>
      <c r="U1192" t="s">
        <v>1102</v>
      </c>
      <c r="V1192" t="s">
        <v>1111</v>
      </c>
      <c r="X1192" t="s">
        <v>46</v>
      </c>
    </row>
    <row r="1193" spans="3:24" x14ac:dyDescent="0.3">
      <c r="C1193" t="s">
        <v>9</v>
      </c>
      <c r="F1193" t="s">
        <v>11</v>
      </c>
      <c r="I1193" t="s">
        <v>8</v>
      </c>
      <c r="S1193" t="s">
        <v>29</v>
      </c>
      <c r="U1193" t="s">
        <v>1102</v>
      </c>
      <c r="V1193" t="s">
        <v>1111</v>
      </c>
      <c r="X1193" t="s">
        <v>46</v>
      </c>
    </row>
    <row r="1194" spans="3:24" x14ac:dyDescent="0.3">
      <c r="C1194" t="s">
        <v>9</v>
      </c>
      <c r="F1194" t="s">
        <v>11</v>
      </c>
      <c r="I1194" t="s">
        <v>8</v>
      </c>
      <c r="S1194" t="s">
        <v>29</v>
      </c>
      <c r="U1194" t="s">
        <v>1101</v>
      </c>
      <c r="V1194" t="s">
        <v>1111</v>
      </c>
      <c r="X1194" t="s">
        <v>46</v>
      </c>
    </row>
    <row r="1195" spans="3:24" x14ac:dyDescent="0.3">
      <c r="C1195" t="s">
        <v>9</v>
      </c>
      <c r="F1195" t="s">
        <v>11</v>
      </c>
      <c r="I1195" t="s">
        <v>8</v>
      </c>
      <c r="S1195" t="s">
        <v>29</v>
      </c>
      <c r="U1195" t="s">
        <v>1101</v>
      </c>
      <c r="V1195" t="s">
        <v>1111</v>
      </c>
      <c r="X1195" t="s">
        <v>46</v>
      </c>
    </row>
    <row r="1196" spans="3:24" x14ac:dyDescent="0.3">
      <c r="C1196" t="s">
        <v>9</v>
      </c>
      <c r="F1196" t="s">
        <v>11</v>
      </c>
      <c r="I1196" t="s">
        <v>8</v>
      </c>
      <c r="S1196" t="s">
        <v>29</v>
      </c>
      <c r="U1196" t="s">
        <v>1101</v>
      </c>
      <c r="V1196" t="s">
        <v>1111</v>
      </c>
      <c r="X1196" t="s">
        <v>48</v>
      </c>
    </row>
    <row r="1197" spans="3:24" x14ac:dyDescent="0.3">
      <c r="C1197" t="s">
        <v>9</v>
      </c>
      <c r="F1197" t="s">
        <v>11</v>
      </c>
      <c r="I1197" t="s">
        <v>8</v>
      </c>
      <c r="S1197" t="s">
        <v>29</v>
      </c>
      <c r="U1197" t="s">
        <v>1101</v>
      </c>
      <c r="V1197" t="s">
        <v>1111</v>
      </c>
      <c r="X1197" t="s">
        <v>48</v>
      </c>
    </row>
    <row r="1198" spans="3:24" x14ac:dyDescent="0.3">
      <c r="C1198" t="s">
        <v>9</v>
      </c>
      <c r="F1198" t="s">
        <v>11</v>
      </c>
      <c r="I1198" t="s">
        <v>8</v>
      </c>
      <c r="S1198" t="s">
        <v>29</v>
      </c>
      <c r="U1198" t="s">
        <v>1102</v>
      </c>
      <c r="V1198" t="s">
        <v>1111</v>
      </c>
      <c r="X1198" t="s">
        <v>48</v>
      </c>
    </row>
    <row r="1199" spans="3:24" x14ac:dyDescent="0.3">
      <c r="C1199" t="s">
        <v>9</v>
      </c>
      <c r="F1199" t="s">
        <v>11</v>
      </c>
      <c r="I1199" t="s">
        <v>8</v>
      </c>
      <c r="S1199" t="s">
        <v>29</v>
      </c>
      <c r="U1199" t="s">
        <v>1102</v>
      </c>
      <c r="V1199" t="s">
        <v>1111</v>
      </c>
      <c r="X1199" t="s">
        <v>48</v>
      </c>
    </row>
    <row r="1200" spans="3:24" x14ac:dyDescent="0.3">
      <c r="C1200" t="s">
        <v>9</v>
      </c>
      <c r="F1200" t="s">
        <v>10</v>
      </c>
      <c r="I1200" t="s">
        <v>8</v>
      </c>
      <c r="S1200" t="s">
        <v>30</v>
      </c>
      <c r="U1200" t="s">
        <v>1101</v>
      </c>
      <c r="V1200" t="s">
        <v>1111</v>
      </c>
      <c r="X1200" t="s">
        <v>52</v>
      </c>
    </row>
    <row r="1201" spans="3:24" x14ac:dyDescent="0.3">
      <c r="C1201" t="s">
        <v>9</v>
      </c>
      <c r="F1201" t="s">
        <v>10</v>
      </c>
      <c r="I1201" t="s">
        <v>8</v>
      </c>
      <c r="S1201" t="s">
        <v>30</v>
      </c>
      <c r="U1201" t="s">
        <v>1101</v>
      </c>
      <c r="V1201" t="s">
        <v>1111</v>
      </c>
      <c r="X1201" t="s">
        <v>52</v>
      </c>
    </row>
    <row r="1202" spans="3:24" x14ac:dyDescent="0.3">
      <c r="C1202" t="s">
        <v>9</v>
      </c>
      <c r="F1202" t="s">
        <v>10</v>
      </c>
      <c r="I1202" t="s">
        <v>8</v>
      </c>
      <c r="S1202" t="s">
        <v>30</v>
      </c>
      <c r="U1202" t="s">
        <v>1102</v>
      </c>
      <c r="V1202" t="s">
        <v>1111</v>
      </c>
      <c r="X1202" t="s">
        <v>52</v>
      </c>
    </row>
    <row r="1203" spans="3:24" x14ac:dyDescent="0.3">
      <c r="C1203" t="s">
        <v>9</v>
      </c>
      <c r="F1203" t="s">
        <v>10</v>
      </c>
      <c r="I1203" t="s">
        <v>8</v>
      </c>
      <c r="S1203" t="s">
        <v>30</v>
      </c>
      <c r="U1203" t="s">
        <v>1102</v>
      </c>
      <c r="V1203" t="s">
        <v>1111</v>
      </c>
      <c r="X1203" t="s">
        <v>52</v>
      </c>
    </row>
    <row r="1204" spans="3:24" x14ac:dyDescent="0.3">
      <c r="C1204" t="s">
        <v>9</v>
      </c>
      <c r="F1204" t="s">
        <v>10</v>
      </c>
      <c r="I1204" t="s">
        <v>8</v>
      </c>
      <c r="S1204" t="s">
        <v>30</v>
      </c>
      <c r="U1204" t="s">
        <v>1099</v>
      </c>
      <c r="V1204" t="s">
        <v>1111</v>
      </c>
      <c r="X1204" t="s">
        <v>52</v>
      </c>
    </row>
    <row r="1205" spans="3:24" x14ac:dyDescent="0.3">
      <c r="C1205" t="s">
        <v>9</v>
      </c>
      <c r="F1205" t="s">
        <v>10</v>
      </c>
      <c r="I1205" t="s">
        <v>8</v>
      </c>
      <c r="S1205" t="s">
        <v>30</v>
      </c>
      <c r="U1205" t="s">
        <v>1099</v>
      </c>
      <c r="V1205" t="s">
        <v>1111</v>
      </c>
      <c r="X1205" t="s">
        <v>52</v>
      </c>
    </row>
    <row r="1206" spans="3:24" x14ac:dyDescent="0.3">
      <c r="C1206" t="s">
        <v>9</v>
      </c>
      <c r="F1206" t="s">
        <v>10</v>
      </c>
      <c r="I1206" t="s">
        <v>8</v>
      </c>
      <c r="S1206" t="s">
        <v>30</v>
      </c>
      <c r="U1206" t="s">
        <v>1100</v>
      </c>
      <c r="V1206" t="s">
        <v>1111</v>
      </c>
      <c r="X1206" t="s">
        <v>52</v>
      </c>
    </row>
    <row r="1207" spans="3:24" x14ac:dyDescent="0.3">
      <c r="C1207" t="s">
        <v>9</v>
      </c>
      <c r="F1207" t="s">
        <v>10</v>
      </c>
      <c r="I1207" t="s">
        <v>8</v>
      </c>
      <c r="S1207" t="s">
        <v>30</v>
      </c>
      <c r="U1207" t="s">
        <v>1100</v>
      </c>
      <c r="V1207" t="s">
        <v>1111</v>
      </c>
      <c r="X1207" t="s">
        <v>52</v>
      </c>
    </row>
    <row r="1208" spans="3:24" x14ac:dyDescent="0.3">
      <c r="C1208" t="s">
        <v>9</v>
      </c>
      <c r="F1208" t="s">
        <v>10</v>
      </c>
      <c r="I1208" t="s">
        <v>8</v>
      </c>
      <c r="S1208" t="s">
        <v>30</v>
      </c>
      <c r="U1208" t="s">
        <v>1101</v>
      </c>
      <c r="V1208" t="s">
        <v>1111</v>
      </c>
      <c r="X1208" t="s">
        <v>53</v>
      </c>
    </row>
    <row r="1209" spans="3:24" x14ac:dyDescent="0.3">
      <c r="C1209" t="s">
        <v>9</v>
      </c>
      <c r="F1209" t="s">
        <v>10</v>
      </c>
      <c r="I1209" t="s">
        <v>8</v>
      </c>
      <c r="S1209" t="s">
        <v>30</v>
      </c>
      <c r="U1209" t="s">
        <v>1101</v>
      </c>
      <c r="V1209" t="s">
        <v>1111</v>
      </c>
      <c r="X1209" t="s">
        <v>53</v>
      </c>
    </row>
    <row r="1210" spans="3:24" x14ac:dyDescent="0.3">
      <c r="C1210" t="s">
        <v>9</v>
      </c>
      <c r="F1210" t="s">
        <v>10</v>
      </c>
      <c r="I1210" t="s">
        <v>8</v>
      </c>
      <c r="S1210" t="s">
        <v>30</v>
      </c>
      <c r="U1210" t="s">
        <v>1102</v>
      </c>
      <c r="V1210" t="s">
        <v>1111</v>
      </c>
      <c r="X1210" t="s">
        <v>53</v>
      </c>
    </row>
    <row r="1211" spans="3:24" x14ac:dyDescent="0.3">
      <c r="C1211" t="s">
        <v>9</v>
      </c>
      <c r="F1211" t="s">
        <v>10</v>
      </c>
      <c r="I1211" t="s">
        <v>8</v>
      </c>
      <c r="S1211" t="s">
        <v>30</v>
      </c>
      <c r="U1211" t="s">
        <v>1102</v>
      </c>
      <c r="V1211" t="s">
        <v>1111</v>
      </c>
      <c r="X1211" t="s">
        <v>53</v>
      </c>
    </row>
    <row r="1212" spans="3:24" x14ac:dyDescent="0.3">
      <c r="C1212" t="s">
        <v>9</v>
      </c>
      <c r="F1212" t="s">
        <v>10</v>
      </c>
      <c r="I1212" t="s">
        <v>8</v>
      </c>
      <c r="S1212" t="s">
        <v>30</v>
      </c>
      <c r="U1212" t="s">
        <v>1101</v>
      </c>
      <c r="V1212" t="s">
        <v>1111</v>
      </c>
      <c r="X1212" t="s">
        <v>46</v>
      </c>
    </row>
    <row r="1213" spans="3:24" x14ac:dyDescent="0.3">
      <c r="C1213" t="s">
        <v>9</v>
      </c>
      <c r="F1213" t="s">
        <v>10</v>
      </c>
      <c r="I1213" t="s">
        <v>8</v>
      </c>
      <c r="S1213" t="s">
        <v>30</v>
      </c>
      <c r="U1213" t="s">
        <v>1101</v>
      </c>
      <c r="V1213" t="s">
        <v>1111</v>
      </c>
      <c r="X1213" t="s">
        <v>46</v>
      </c>
    </row>
    <row r="1214" spans="3:24" x14ac:dyDescent="0.3">
      <c r="C1214" t="s">
        <v>9</v>
      </c>
      <c r="F1214" t="s">
        <v>10</v>
      </c>
      <c r="I1214" t="s">
        <v>8</v>
      </c>
      <c r="S1214" t="s">
        <v>30</v>
      </c>
      <c r="U1214" t="s">
        <v>1102</v>
      </c>
      <c r="V1214" t="s">
        <v>1111</v>
      </c>
      <c r="X1214" t="s">
        <v>46</v>
      </c>
    </row>
    <row r="1215" spans="3:24" x14ac:dyDescent="0.3">
      <c r="C1215" t="s">
        <v>9</v>
      </c>
      <c r="F1215" t="s">
        <v>10</v>
      </c>
      <c r="I1215" t="s">
        <v>8</v>
      </c>
      <c r="S1215" t="s">
        <v>30</v>
      </c>
      <c r="U1215" t="s">
        <v>1102</v>
      </c>
      <c r="V1215" t="s">
        <v>1111</v>
      </c>
      <c r="X1215" t="s">
        <v>46</v>
      </c>
    </row>
    <row r="1216" spans="3:24" x14ac:dyDescent="0.3">
      <c r="C1216" t="s">
        <v>9</v>
      </c>
      <c r="F1216" t="s">
        <v>10</v>
      </c>
      <c r="I1216" t="s">
        <v>8</v>
      </c>
      <c r="S1216" t="s">
        <v>30</v>
      </c>
      <c r="U1216" t="s">
        <v>1100</v>
      </c>
      <c r="V1216" t="s">
        <v>1111</v>
      </c>
      <c r="X1216" t="s">
        <v>46</v>
      </c>
    </row>
    <row r="1217" spans="3:24" x14ac:dyDescent="0.3">
      <c r="C1217" t="s">
        <v>9</v>
      </c>
      <c r="F1217" t="s">
        <v>10</v>
      </c>
      <c r="I1217" t="s">
        <v>8</v>
      </c>
      <c r="S1217" t="s">
        <v>30</v>
      </c>
      <c r="U1217" t="s">
        <v>1100</v>
      </c>
      <c r="V1217" t="s">
        <v>1111</v>
      </c>
      <c r="X1217" t="s">
        <v>46</v>
      </c>
    </row>
    <row r="1218" spans="3:24" x14ac:dyDescent="0.3">
      <c r="C1218" t="s">
        <v>9</v>
      </c>
      <c r="F1218" t="s">
        <v>10</v>
      </c>
      <c r="I1218" t="s">
        <v>8</v>
      </c>
      <c r="S1218" t="s">
        <v>30</v>
      </c>
      <c r="U1218" t="s">
        <v>1099</v>
      </c>
      <c r="V1218" t="s">
        <v>1111</v>
      </c>
      <c r="X1218" t="s">
        <v>46</v>
      </c>
    </row>
    <row r="1219" spans="3:24" x14ac:dyDescent="0.3">
      <c r="C1219" t="s">
        <v>9</v>
      </c>
      <c r="F1219" t="s">
        <v>10</v>
      </c>
      <c r="I1219" t="s">
        <v>8</v>
      </c>
      <c r="S1219" t="s">
        <v>30</v>
      </c>
      <c r="U1219" t="s">
        <v>1099</v>
      </c>
      <c r="V1219" t="s">
        <v>1111</v>
      </c>
      <c r="X1219" t="s">
        <v>46</v>
      </c>
    </row>
    <row r="1220" spans="3:24" x14ac:dyDescent="0.3">
      <c r="C1220" t="s">
        <v>9</v>
      </c>
      <c r="F1220" t="s">
        <v>10</v>
      </c>
      <c r="I1220" t="s">
        <v>8</v>
      </c>
      <c r="S1220" t="s">
        <v>30</v>
      </c>
      <c r="U1220" t="s">
        <v>1103</v>
      </c>
      <c r="V1220" t="s">
        <v>1111</v>
      </c>
      <c r="X1220" t="s">
        <v>46</v>
      </c>
    </row>
    <row r="1221" spans="3:24" x14ac:dyDescent="0.3">
      <c r="C1221" t="s">
        <v>9</v>
      </c>
      <c r="F1221" t="s">
        <v>10</v>
      </c>
      <c r="I1221" t="s">
        <v>8</v>
      </c>
      <c r="S1221" t="s">
        <v>30</v>
      </c>
      <c r="U1221" t="s">
        <v>1103</v>
      </c>
      <c r="V1221" t="s">
        <v>1111</v>
      </c>
      <c r="X1221" t="s">
        <v>46</v>
      </c>
    </row>
    <row r="1222" spans="3:24" x14ac:dyDescent="0.3">
      <c r="C1222" t="s">
        <v>9</v>
      </c>
      <c r="F1222" t="s">
        <v>10</v>
      </c>
      <c r="I1222" t="s">
        <v>8</v>
      </c>
      <c r="S1222" t="s">
        <v>30</v>
      </c>
      <c r="U1222" t="s">
        <v>1105</v>
      </c>
      <c r="V1222" t="s">
        <v>1111</v>
      </c>
      <c r="X1222" t="s">
        <v>46</v>
      </c>
    </row>
    <row r="1223" spans="3:24" x14ac:dyDescent="0.3">
      <c r="C1223" t="s">
        <v>9</v>
      </c>
      <c r="F1223" t="s">
        <v>10</v>
      </c>
      <c r="I1223" t="s">
        <v>8</v>
      </c>
      <c r="S1223" t="s">
        <v>30</v>
      </c>
      <c r="U1223" t="s">
        <v>1105</v>
      </c>
      <c r="V1223" t="s">
        <v>1111</v>
      </c>
      <c r="X1223" t="s">
        <v>46</v>
      </c>
    </row>
    <row r="1224" spans="3:24" x14ac:dyDescent="0.3">
      <c r="C1224" t="s">
        <v>9</v>
      </c>
      <c r="F1224" t="s">
        <v>10</v>
      </c>
      <c r="I1224" t="s">
        <v>8</v>
      </c>
      <c r="S1224" t="s">
        <v>30</v>
      </c>
      <c r="U1224" t="s">
        <v>1108</v>
      </c>
      <c r="V1224" t="s">
        <v>1111</v>
      </c>
      <c r="X1224" t="s">
        <v>46</v>
      </c>
    </row>
    <row r="1225" spans="3:24" x14ac:dyDescent="0.3">
      <c r="C1225" t="s">
        <v>9</v>
      </c>
      <c r="F1225" t="s">
        <v>10</v>
      </c>
      <c r="I1225" t="s">
        <v>8</v>
      </c>
      <c r="S1225" t="s">
        <v>30</v>
      </c>
      <c r="U1225" t="s">
        <v>1108</v>
      </c>
      <c r="V1225" t="s">
        <v>1111</v>
      </c>
      <c r="X1225" t="s">
        <v>46</v>
      </c>
    </row>
    <row r="1226" spans="3:24" x14ac:dyDescent="0.3">
      <c r="C1226" t="s">
        <v>9</v>
      </c>
      <c r="F1226" t="s">
        <v>10</v>
      </c>
      <c r="I1226" t="s">
        <v>8</v>
      </c>
      <c r="S1226" t="s">
        <v>30</v>
      </c>
      <c r="U1226" t="s">
        <v>1107</v>
      </c>
      <c r="V1226" t="s">
        <v>1111</v>
      </c>
      <c r="X1226" t="s">
        <v>46</v>
      </c>
    </row>
    <row r="1227" spans="3:24" x14ac:dyDescent="0.3">
      <c r="C1227" t="s">
        <v>9</v>
      </c>
      <c r="F1227" t="s">
        <v>10</v>
      </c>
      <c r="I1227" t="s">
        <v>8</v>
      </c>
      <c r="S1227" t="s">
        <v>30</v>
      </c>
      <c r="U1227" t="s">
        <v>1107</v>
      </c>
      <c r="V1227" t="s">
        <v>1111</v>
      </c>
      <c r="X1227" t="s">
        <v>46</v>
      </c>
    </row>
    <row r="1228" spans="3:24" x14ac:dyDescent="0.3">
      <c r="C1228" t="s">
        <v>9</v>
      </c>
      <c r="F1228" t="s">
        <v>10</v>
      </c>
      <c r="I1228" t="s">
        <v>8</v>
      </c>
      <c r="S1228" t="s">
        <v>30</v>
      </c>
      <c r="U1228" t="s">
        <v>1106</v>
      </c>
      <c r="V1228" t="s">
        <v>1111</v>
      </c>
      <c r="X1228" t="s">
        <v>46</v>
      </c>
    </row>
    <row r="1229" spans="3:24" x14ac:dyDescent="0.3">
      <c r="C1229" t="s">
        <v>9</v>
      </c>
      <c r="F1229" t="s">
        <v>10</v>
      </c>
      <c r="I1229" t="s">
        <v>8</v>
      </c>
      <c r="S1229" t="s">
        <v>30</v>
      </c>
      <c r="U1229" t="s">
        <v>1106</v>
      </c>
      <c r="V1229" t="s">
        <v>1111</v>
      </c>
      <c r="X1229" t="s">
        <v>46</v>
      </c>
    </row>
    <row r="1230" spans="3:24" x14ac:dyDescent="0.3">
      <c r="C1230" t="s">
        <v>9</v>
      </c>
      <c r="F1230" t="s">
        <v>10</v>
      </c>
      <c r="I1230" t="s">
        <v>8</v>
      </c>
      <c r="S1230" t="s">
        <v>30</v>
      </c>
      <c r="U1230" t="s">
        <v>1101</v>
      </c>
      <c r="V1230" t="s">
        <v>1111</v>
      </c>
      <c r="X1230" t="s">
        <v>49</v>
      </c>
    </row>
    <row r="1231" spans="3:24" x14ac:dyDescent="0.3">
      <c r="C1231" t="s">
        <v>9</v>
      </c>
      <c r="F1231" t="s">
        <v>10</v>
      </c>
      <c r="I1231" t="s">
        <v>8</v>
      </c>
      <c r="S1231" t="s">
        <v>30</v>
      </c>
      <c r="U1231" t="s">
        <v>1101</v>
      </c>
      <c r="V1231" t="s">
        <v>1111</v>
      </c>
      <c r="X1231" t="s">
        <v>49</v>
      </c>
    </row>
    <row r="1232" spans="3:24" x14ac:dyDescent="0.3">
      <c r="C1232" t="s">
        <v>9</v>
      </c>
      <c r="F1232" t="s">
        <v>10</v>
      </c>
      <c r="I1232" t="s">
        <v>8</v>
      </c>
      <c r="S1232" t="s">
        <v>30</v>
      </c>
      <c r="U1232" t="s">
        <v>1102</v>
      </c>
      <c r="V1232" t="s">
        <v>1111</v>
      </c>
      <c r="X1232" t="s">
        <v>48</v>
      </c>
    </row>
    <row r="1233" spans="3:24" x14ac:dyDescent="0.3">
      <c r="C1233" t="s">
        <v>9</v>
      </c>
      <c r="F1233" t="s">
        <v>10</v>
      </c>
      <c r="I1233" t="s">
        <v>8</v>
      </c>
      <c r="S1233" t="s">
        <v>30</v>
      </c>
      <c r="U1233" t="s">
        <v>1102</v>
      </c>
      <c r="V1233" t="s">
        <v>1111</v>
      </c>
      <c r="X1233" t="s">
        <v>48</v>
      </c>
    </row>
    <row r="1234" spans="3:24" x14ac:dyDescent="0.3">
      <c r="C1234" t="s">
        <v>9</v>
      </c>
      <c r="F1234" t="s">
        <v>10</v>
      </c>
      <c r="I1234" t="s">
        <v>8</v>
      </c>
      <c r="S1234" t="s">
        <v>30</v>
      </c>
      <c r="U1234" t="s">
        <v>1100</v>
      </c>
      <c r="V1234" t="s">
        <v>1111</v>
      </c>
      <c r="X1234" t="s">
        <v>48</v>
      </c>
    </row>
    <row r="1235" spans="3:24" x14ac:dyDescent="0.3">
      <c r="C1235" t="s">
        <v>9</v>
      </c>
      <c r="F1235" t="s">
        <v>10</v>
      </c>
      <c r="I1235" t="s">
        <v>8</v>
      </c>
      <c r="S1235" t="s">
        <v>30</v>
      </c>
      <c r="U1235" t="s">
        <v>1100</v>
      </c>
      <c r="V1235" t="s">
        <v>1111</v>
      </c>
      <c r="X1235" t="s">
        <v>48</v>
      </c>
    </row>
    <row r="1236" spans="3:24" x14ac:dyDescent="0.3">
      <c r="C1236" t="s">
        <v>9</v>
      </c>
      <c r="F1236" t="s">
        <v>10</v>
      </c>
      <c r="I1236" t="s">
        <v>8</v>
      </c>
      <c r="S1236" t="s">
        <v>30</v>
      </c>
      <c r="U1236" t="s">
        <v>1099</v>
      </c>
      <c r="V1236" t="s">
        <v>1111</v>
      </c>
      <c r="X1236" t="s">
        <v>48</v>
      </c>
    </row>
    <row r="1237" spans="3:24" x14ac:dyDescent="0.3">
      <c r="C1237" t="s">
        <v>9</v>
      </c>
      <c r="F1237" t="s">
        <v>10</v>
      </c>
      <c r="I1237" t="s">
        <v>8</v>
      </c>
      <c r="S1237" t="s">
        <v>30</v>
      </c>
      <c r="U1237" t="s">
        <v>1099</v>
      </c>
      <c r="V1237" t="s">
        <v>1111</v>
      </c>
      <c r="X1237" t="s">
        <v>48</v>
      </c>
    </row>
    <row r="1238" spans="3:24" x14ac:dyDescent="0.3">
      <c r="C1238" t="s">
        <v>9</v>
      </c>
      <c r="F1238" t="s">
        <v>10</v>
      </c>
      <c r="I1238" t="s">
        <v>8</v>
      </c>
      <c r="S1238" t="s">
        <v>30</v>
      </c>
      <c r="U1238" t="s">
        <v>1103</v>
      </c>
      <c r="V1238" t="s">
        <v>1111</v>
      </c>
      <c r="X1238" t="s">
        <v>49</v>
      </c>
    </row>
    <row r="1239" spans="3:24" x14ac:dyDescent="0.3">
      <c r="C1239" t="s">
        <v>9</v>
      </c>
      <c r="F1239" t="s">
        <v>10</v>
      </c>
      <c r="I1239" t="s">
        <v>8</v>
      </c>
      <c r="S1239" t="s">
        <v>30</v>
      </c>
      <c r="U1239" t="s">
        <v>1103</v>
      </c>
      <c r="V1239" t="s">
        <v>1111</v>
      </c>
      <c r="X1239" t="s">
        <v>49</v>
      </c>
    </row>
    <row r="1240" spans="3:24" x14ac:dyDescent="0.3">
      <c r="C1240" t="s">
        <v>9</v>
      </c>
      <c r="F1240" t="s">
        <v>10</v>
      </c>
      <c r="I1240" t="s">
        <v>8</v>
      </c>
      <c r="S1240" t="s">
        <v>30</v>
      </c>
      <c r="U1240" t="s">
        <v>1105</v>
      </c>
      <c r="V1240" t="s">
        <v>1111</v>
      </c>
      <c r="X1240" t="s">
        <v>48</v>
      </c>
    </row>
    <row r="1241" spans="3:24" x14ac:dyDescent="0.3">
      <c r="C1241" t="s">
        <v>9</v>
      </c>
      <c r="F1241" t="s">
        <v>10</v>
      </c>
      <c r="I1241" t="s">
        <v>8</v>
      </c>
      <c r="S1241" t="s">
        <v>30</v>
      </c>
      <c r="U1241" t="s">
        <v>1105</v>
      </c>
      <c r="V1241" t="s">
        <v>1111</v>
      </c>
      <c r="X1241" t="s">
        <v>48</v>
      </c>
    </row>
    <row r="1242" spans="3:24" x14ac:dyDescent="0.3">
      <c r="C1242" t="s">
        <v>9</v>
      </c>
      <c r="F1242" t="s">
        <v>10</v>
      </c>
      <c r="I1242" t="s">
        <v>8</v>
      </c>
      <c r="S1242" t="s">
        <v>30</v>
      </c>
      <c r="U1242" t="s">
        <v>1107</v>
      </c>
      <c r="V1242" t="s">
        <v>1111</v>
      </c>
      <c r="X1242" t="s">
        <v>48</v>
      </c>
    </row>
    <row r="1243" spans="3:24" x14ac:dyDescent="0.3">
      <c r="C1243" t="s">
        <v>9</v>
      </c>
      <c r="F1243" t="s">
        <v>10</v>
      </c>
      <c r="I1243" t="s">
        <v>8</v>
      </c>
      <c r="S1243" t="s">
        <v>30</v>
      </c>
      <c r="U1243" t="s">
        <v>1107</v>
      </c>
      <c r="V1243" t="s">
        <v>1111</v>
      </c>
      <c r="X1243" t="s">
        <v>48</v>
      </c>
    </row>
    <row r="1244" spans="3:24" x14ac:dyDescent="0.3">
      <c r="C1244" t="s">
        <v>9</v>
      </c>
      <c r="F1244" t="s">
        <v>10</v>
      </c>
      <c r="I1244" t="s">
        <v>8</v>
      </c>
      <c r="S1244" t="s">
        <v>30</v>
      </c>
      <c r="U1244" t="s">
        <v>1108</v>
      </c>
      <c r="V1244" t="s">
        <v>1111</v>
      </c>
      <c r="X1244" t="s">
        <v>48</v>
      </c>
    </row>
    <row r="1245" spans="3:24" x14ac:dyDescent="0.3">
      <c r="C1245" t="s">
        <v>9</v>
      </c>
      <c r="F1245" t="s">
        <v>10</v>
      </c>
      <c r="I1245" t="s">
        <v>8</v>
      </c>
      <c r="S1245" t="s">
        <v>30</v>
      </c>
      <c r="U1245" t="s">
        <v>1108</v>
      </c>
      <c r="V1245" t="s">
        <v>1111</v>
      </c>
      <c r="X1245" t="s">
        <v>48</v>
      </c>
    </row>
    <row r="1246" spans="3:24" x14ac:dyDescent="0.3">
      <c r="C1246" t="s">
        <v>9</v>
      </c>
      <c r="F1246" t="s">
        <v>11</v>
      </c>
      <c r="I1246" t="s">
        <v>8</v>
      </c>
      <c r="S1246" t="s">
        <v>30</v>
      </c>
      <c r="U1246" t="s">
        <v>1102</v>
      </c>
      <c r="V1246" t="s">
        <v>1111</v>
      </c>
      <c r="X1246" t="s">
        <v>52</v>
      </c>
    </row>
    <row r="1247" spans="3:24" x14ac:dyDescent="0.3">
      <c r="C1247" t="s">
        <v>9</v>
      </c>
      <c r="F1247" t="s">
        <v>11</v>
      </c>
      <c r="I1247" t="s">
        <v>8</v>
      </c>
      <c r="S1247" t="s">
        <v>30</v>
      </c>
      <c r="U1247" t="s">
        <v>1102</v>
      </c>
      <c r="V1247" t="s">
        <v>1111</v>
      </c>
      <c r="X1247" t="s">
        <v>52</v>
      </c>
    </row>
    <row r="1248" spans="3:24" x14ac:dyDescent="0.3">
      <c r="C1248" t="s">
        <v>9</v>
      </c>
      <c r="F1248" t="s">
        <v>11</v>
      </c>
      <c r="I1248" t="s">
        <v>8</v>
      </c>
      <c r="S1248" t="s">
        <v>30</v>
      </c>
      <c r="U1248" t="s">
        <v>1101</v>
      </c>
      <c r="V1248" t="s">
        <v>1111</v>
      </c>
      <c r="X1248" t="s">
        <v>52</v>
      </c>
    </row>
    <row r="1249" spans="3:24" x14ac:dyDescent="0.3">
      <c r="C1249" t="s">
        <v>9</v>
      </c>
      <c r="F1249" t="s">
        <v>11</v>
      </c>
      <c r="I1249" t="s">
        <v>8</v>
      </c>
      <c r="S1249" t="s">
        <v>30</v>
      </c>
      <c r="U1249" t="s">
        <v>1101</v>
      </c>
      <c r="V1249" t="s">
        <v>1111</v>
      </c>
      <c r="X1249" t="s">
        <v>52</v>
      </c>
    </row>
    <row r="1250" spans="3:24" x14ac:dyDescent="0.3">
      <c r="C1250" t="s">
        <v>9</v>
      </c>
      <c r="F1250" t="s">
        <v>11</v>
      </c>
      <c r="I1250" t="s">
        <v>8</v>
      </c>
      <c r="S1250" t="s">
        <v>30</v>
      </c>
      <c r="U1250" t="s">
        <v>1101</v>
      </c>
      <c r="V1250" t="s">
        <v>1111</v>
      </c>
      <c r="X1250" t="s">
        <v>53</v>
      </c>
    </row>
    <row r="1251" spans="3:24" x14ac:dyDescent="0.3">
      <c r="C1251" t="s">
        <v>9</v>
      </c>
      <c r="F1251" t="s">
        <v>11</v>
      </c>
      <c r="I1251" t="s">
        <v>8</v>
      </c>
      <c r="S1251" t="s">
        <v>30</v>
      </c>
      <c r="U1251" t="s">
        <v>1101</v>
      </c>
      <c r="V1251" t="s">
        <v>1111</v>
      </c>
      <c r="X1251" t="s">
        <v>53</v>
      </c>
    </row>
    <row r="1252" spans="3:24" x14ac:dyDescent="0.3">
      <c r="C1252" t="s">
        <v>9</v>
      </c>
      <c r="F1252" t="s">
        <v>11</v>
      </c>
      <c r="I1252" t="s">
        <v>8</v>
      </c>
      <c r="S1252" t="s">
        <v>30</v>
      </c>
      <c r="U1252" t="s">
        <v>1102</v>
      </c>
      <c r="V1252" t="s">
        <v>1111</v>
      </c>
      <c r="X1252" t="s">
        <v>53</v>
      </c>
    </row>
    <row r="1253" spans="3:24" x14ac:dyDescent="0.3">
      <c r="C1253" t="s">
        <v>9</v>
      </c>
      <c r="F1253" t="s">
        <v>11</v>
      </c>
      <c r="I1253" t="s">
        <v>8</v>
      </c>
      <c r="S1253" t="s">
        <v>30</v>
      </c>
      <c r="U1253" t="s">
        <v>1102</v>
      </c>
      <c r="V1253" t="s">
        <v>1111</v>
      </c>
      <c r="X1253" t="s">
        <v>53</v>
      </c>
    </row>
    <row r="1254" spans="3:24" x14ac:dyDescent="0.3">
      <c r="C1254" t="s">
        <v>9</v>
      </c>
      <c r="F1254" t="s">
        <v>11</v>
      </c>
      <c r="I1254" t="s">
        <v>8</v>
      </c>
      <c r="S1254" t="s">
        <v>30</v>
      </c>
      <c r="U1254" t="s">
        <v>1102</v>
      </c>
      <c r="V1254" t="s">
        <v>1111</v>
      </c>
      <c r="X1254" t="s">
        <v>46</v>
      </c>
    </row>
    <row r="1255" spans="3:24" x14ac:dyDescent="0.3">
      <c r="C1255" t="s">
        <v>9</v>
      </c>
      <c r="F1255" t="s">
        <v>11</v>
      </c>
      <c r="I1255" t="s">
        <v>8</v>
      </c>
      <c r="S1255" t="s">
        <v>30</v>
      </c>
      <c r="U1255" t="s">
        <v>1102</v>
      </c>
      <c r="V1255" t="s">
        <v>1111</v>
      </c>
      <c r="X1255" t="s">
        <v>46</v>
      </c>
    </row>
    <row r="1256" spans="3:24" x14ac:dyDescent="0.3">
      <c r="C1256" t="s">
        <v>9</v>
      </c>
      <c r="F1256" t="s">
        <v>11</v>
      </c>
      <c r="I1256" t="s">
        <v>8</v>
      </c>
      <c r="S1256" t="s">
        <v>30</v>
      </c>
      <c r="U1256" t="s">
        <v>1103</v>
      </c>
      <c r="V1256" t="s">
        <v>1111</v>
      </c>
      <c r="X1256" t="s">
        <v>46</v>
      </c>
    </row>
    <row r="1257" spans="3:24" x14ac:dyDescent="0.3">
      <c r="C1257" t="s">
        <v>9</v>
      </c>
      <c r="F1257" t="s">
        <v>11</v>
      </c>
      <c r="I1257" t="s">
        <v>8</v>
      </c>
      <c r="S1257" t="s">
        <v>30</v>
      </c>
      <c r="U1257" t="s">
        <v>1103</v>
      </c>
      <c r="V1257" t="s">
        <v>1111</v>
      </c>
      <c r="X1257" t="s">
        <v>46</v>
      </c>
    </row>
    <row r="1258" spans="3:24" x14ac:dyDescent="0.3">
      <c r="C1258" t="s">
        <v>9</v>
      </c>
      <c r="F1258" t="s">
        <v>11</v>
      </c>
      <c r="I1258" t="s">
        <v>8</v>
      </c>
      <c r="S1258" t="s">
        <v>30</v>
      </c>
      <c r="U1258" t="s">
        <v>1100</v>
      </c>
      <c r="V1258" t="s">
        <v>1111</v>
      </c>
      <c r="X1258" t="s">
        <v>46</v>
      </c>
    </row>
    <row r="1259" spans="3:24" x14ac:dyDescent="0.3">
      <c r="C1259" t="s">
        <v>9</v>
      </c>
      <c r="F1259" t="s">
        <v>11</v>
      </c>
      <c r="I1259" t="s">
        <v>8</v>
      </c>
      <c r="S1259" t="s">
        <v>30</v>
      </c>
      <c r="U1259" t="s">
        <v>1100</v>
      </c>
      <c r="V1259" t="s">
        <v>1111</v>
      </c>
      <c r="X1259" t="s">
        <v>46</v>
      </c>
    </row>
    <row r="1260" spans="3:24" x14ac:dyDescent="0.3">
      <c r="C1260" t="s">
        <v>9</v>
      </c>
      <c r="F1260" t="s">
        <v>11</v>
      </c>
      <c r="I1260" t="s">
        <v>8</v>
      </c>
      <c r="S1260" t="s">
        <v>30</v>
      </c>
      <c r="U1260" t="s">
        <v>1099</v>
      </c>
      <c r="V1260" t="s">
        <v>1111</v>
      </c>
      <c r="X1260" t="s">
        <v>46</v>
      </c>
    </row>
    <row r="1261" spans="3:24" x14ac:dyDescent="0.3">
      <c r="C1261" t="s">
        <v>9</v>
      </c>
      <c r="F1261" t="s">
        <v>11</v>
      </c>
      <c r="I1261" t="s">
        <v>8</v>
      </c>
      <c r="S1261" t="s">
        <v>30</v>
      </c>
      <c r="U1261" t="s">
        <v>1099</v>
      </c>
      <c r="V1261" t="s">
        <v>1111</v>
      </c>
      <c r="X1261" t="s">
        <v>46</v>
      </c>
    </row>
    <row r="1262" spans="3:24" x14ac:dyDescent="0.3">
      <c r="C1262" t="s">
        <v>9</v>
      </c>
      <c r="F1262" t="s">
        <v>11</v>
      </c>
      <c r="I1262" t="s">
        <v>8</v>
      </c>
      <c r="S1262" t="s">
        <v>30</v>
      </c>
      <c r="U1262" t="s">
        <v>1101</v>
      </c>
      <c r="V1262" t="s">
        <v>1111</v>
      </c>
      <c r="X1262" t="s">
        <v>46</v>
      </c>
    </row>
    <row r="1263" spans="3:24" x14ac:dyDescent="0.3">
      <c r="C1263" t="s">
        <v>9</v>
      </c>
      <c r="F1263" t="s">
        <v>11</v>
      </c>
      <c r="I1263" t="s">
        <v>8</v>
      </c>
      <c r="S1263" t="s">
        <v>30</v>
      </c>
      <c r="U1263" t="s">
        <v>1101</v>
      </c>
      <c r="V1263" t="s">
        <v>1111</v>
      </c>
      <c r="X1263" t="s">
        <v>46</v>
      </c>
    </row>
    <row r="1264" spans="3:24" x14ac:dyDescent="0.3">
      <c r="C1264" t="s">
        <v>9</v>
      </c>
      <c r="F1264" t="s">
        <v>11</v>
      </c>
      <c r="I1264" t="s">
        <v>8</v>
      </c>
      <c r="S1264" t="s">
        <v>30</v>
      </c>
      <c r="U1264" t="s">
        <v>1100</v>
      </c>
      <c r="V1264" t="s">
        <v>1111</v>
      </c>
      <c r="X1264" t="s">
        <v>48</v>
      </c>
    </row>
    <row r="1265" spans="3:24" x14ac:dyDescent="0.3">
      <c r="C1265" t="s">
        <v>9</v>
      </c>
      <c r="F1265" t="s">
        <v>11</v>
      </c>
      <c r="I1265" t="s">
        <v>8</v>
      </c>
      <c r="S1265" t="s">
        <v>30</v>
      </c>
      <c r="U1265" t="s">
        <v>1100</v>
      </c>
      <c r="V1265" t="s">
        <v>1111</v>
      </c>
      <c r="X1265" t="s">
        <v>48</v>
      </c>
    </row>
    <row r="1266" spans="3:24" x14ac:dyDescent="0.3">
      <c r="C1266" t="s">
        <v>9</v>
      </c>
      <c r="F1266" t="s">
        <v>11</v>
      </c>
      <c r="I1266" t="s">
        <v>8</v>
      </c>
      <c r="S1266" t="s">
        <v>30</v>
      </c>
      <c r="U1266" t="s">
        <v>1099</v>
      </c>
      <c r="V1266" t="s">
        <v>1111</v>
      </c>
      <c r="X1266" t="s">
        <v>48</v>
      </c>
    </row>
    <row r="1267" spans="3:24" x14ac:dyDescent="0.3">
      <c r="C1267" t="s">
        <v>9</v>
      </c>
      <c r="F1267" t="s">
        <v>11</v>
      </c>
      <c r="I1267" t="s">
        <v>8</v>
      </c>
      <c r="S1267" t="s">
        <v>30</v>
      </c>
      <c r="U1267" t="s">
        <v>1099</v>
      </c>
      <c r="V1267" t="s">
        <v>1111</v>
      </c>
      <c r="X1267" t="s">
        <v>48</v>
      </c>
    </row>
    <row r="1268" spans="3:24" x14ac:dyDescent="0.3">
      <c r="C1268" t="s">
        <v>9</v>
      </c>
      <c r="F1268" t="s">
        <v>11</v>
      </c>
      <c r="I1268" t="s">
        <v>8</v>
      </c>
      <c r="S1268" t="s">
        <v>30</v>
      </c>
      <c r="U1268" t="s">
        <v>1102</v>
      </c>
      <c r="V1268" t="s">
        <v>1111</v>
      </c>
      <c r="X1268" t="s">
        <v>49</v>
      </c>
    </row>
    <row r="1269" spans="3:24" x14ac:dyDescent="0.3">
      <c r="C1269" t="s">
        <v>9</v>
      </c>
      <c r="F1269" t="s">
        <v>11</v>
      </c>
      <c r="I1269" t="s">
        <v>8</v>
      </c>
      <c r="S1269" t="s">
        <v>30</v>
      </c>
      <c r="U1269" t="s">
        <v>1102</v>
      </c>
      <c r="V1269" t="s">
        <v>1111</v>
      </c>
      <c r="X1269" t="s">
        <v>49</v>
      </c>
    </row>
    <row r="1270" spans="3:24" x14ac:dyDescent="0.3">
      <c r="C1270" t="s">
        <v>9</v>
      </c>
      <c r="F1270" t="s">
        <v>11</v>
      </c>
      <c r="I1270" t="s">
        <v>8</v>
      </c>
      <c r="S1270" t="s">
        <v>30</v>
      </c>
      <c r="U1270" t="s">
        <v>1101</v>
      </c>
      <c r="V1270" t="s">
        <v>1111</v>
      </c>
      <c r="X1270" t="s">
        <v>48</v>
      </c>
    </row>
    <row r="1271" spans="3:24" x14ac:dyDescent="0.3">
      <c r="C1271" t="s">
        <v>9</v>
      </c>
      <c r="F1271" t="s">
        <v>11</v>
      </c>
      <c r="I1271" t="s">
        <v>8</v>
      </c>
      <c r="S1271" t="s">
        <v>30</v>
      </c>
      <c r="U1271" t="s">
        <v>1101</v>
      </c>
      <c r="V1271" t="s">
        <v>1111</v>
      </c>
      <c r="X1271" t="s">
        <v>48</v>
      </c>
    </row>
    <row r="1272" spans="3:24" x14ac:dyDescent="0.3">
      <c r="C1272" t="s">
        <v>9</v>
      </c>
      <c r="F1272" t="s">
        <v>11</v>
      </c>
      <c r="I1272" t="s">
        <v>8</v>
      </c>
      <c r="S1272" t="s">
        <v>30</v>
      </c>
      <c r="U1272" t="s">
        <v>1103</v>
      </c>
      <c r="V1272" t="s">
        <v>1111</v>
      </c>
      <c r="X1272" t="s">
        <v>48</v>
      </c>
    </row>
    <row r="1273" spans="3:24" x14ac:dyDescent="0.3">
      <c r="C1273" t="s">
        <v>9</v>
      </c>
      <c r="F1273" t="s">
        <v>11</v>
      </c>
      <c r="I1273" t="s">
        <v>8</v>
      </c>
      <c r="S1273" t="s">
        <v>30</v>
      </c>
      <c r="U1273" t="s">
        <v>1103</v>
      </c>
      <c r="V1273" t="s">
        <v>1111</v>
      </c>
      <c r="X1273" t="s">
        <v>48</v>
      </c>
    </row>
    <row r="1274" spans="3:24" x14ac:dyDescent="0.3">
      <c r="C1274" t="s">
        <v>9</v>
      </c>
      <c r="F1274" t="s">
        <v>10</v>
      </c>
      <c r="I1274" t="s">
        <v>8</v>
      </c>
      <c r="S1274" t="s">
        <v>31</v>
      </c>
      <c r="U1274" t="s">
        <v>1101</v>
      </c>
      <c r="V1274" t="s">
        <v>1111</v>
      </c>
      <c r="X1274" t="s">
        <v>54</v>
      </c>
    </row>
    <row r="1275" spans="3:24" x14ac:dyDescent="0.3">
      <c r="C1275" t="s">
        <v>9</v>
      </c>
      <c r="F1275" t="s">
        <v>10</v>
      </c>
      <c r="I1275" t="s">
        <v>8</v>
      </c>
      <c r="S1275" t="s">
        <v>31</v>
      </c>
      <c r="U1275" t="s">
        <v>1101</v>
      </c>
      <c r="V1275" t="s">
        <v>1111</v>
      </c>
      <c r="X1275" t="s">
        <v>54</v>
      </c>
    </row>
    <row r="1276" spans="3:24" x14ac:dyDescent="0.3">
      <c r="C1276" t="s">
        <v>9</v>
      </c>
      <c r="F1276" t="s">
        <v>10</v>
      </c>
      <c r="I1276" t="s">
        <v>8</v>
      </c>
      <c r="S1276" t="s">
        <v>31</v>
      </c>
      <c r="U1276" t="s">
        <v>1102</v>
      </c>
      <c r="V1276" t="s">
        <v>1111</v>
      </c>
      <c r="X1276" t="s">
        <v>54</v>
      </c>
    </row>
    <row r="1277" spans="3:24" x14ac:dyDescent="0.3">
      <c r="C1277" t="s">
        <v>9</v>
      </c>
      <c r="F1277" t="s">
        <v>10</v>
      </c>
      <c r="I1277" t="s">
        <v>8</v>
      </c>
      <c r="S1277" t="s">
        <v>31</v>
      </c>
      <c r="U1277" t="s">
        <v>1102</v>
      </c>
      <c r="V1277" t="s">
        <v>1111</v>
      </c>
      <c r="X1277" t="s">
        <v>54</v>
      </c>
    </row>
    <row r="1278" spans="3:24" x14ac:dyDescent="0.3">
      <c r="C1278" t="s">
        <v>9</v>
      </c>
      <c r="F1278" t="s">
        <v>10</v>
      </c>
      <c r="I1278" t="s">
        <v>8</v>
      </c>
      <c r="S1278" t="s">
        <v>31</v>
      </c>
      <c r="U1278" t="s">
        <v>1100</v>
      </c>
      <c r="V1278" t="s">
        <v>1111</v>
      </c>
      <c r="X1278" t="s">
        <v>54</v>
      </c>
    </row>
    <row r="1279" spans="3:24" x14ac:dyDescent="0.3">
      <c r="C1279" t="s">
        <v>9</v>
      </c>
      <c r="F1279" t="s">
        <v>10</v>
      </c>
      <c r="I1279" t="s">
        <v>8</v>
      </c>
      <c r="S1279" t="s">
        <v>31</v>
      </c>
      <c r="U1279" t="s">
        <v>1100</v>
      </c>
      <c r="V1279" t="s">
        <v>1111</v>
      </c>
      <c r="X1279" t="s">
        <v>54</v>
      </c>
    </row>
    <row r="1280" spans="3:24" x14ac:dyDescent="0.3">
      <c r="C1280" t="s">
        <v>9</v>
      </c>
      <c r="F1280" t="s">
        <v>10</v>
      </c>
      <c r="I1280" t="s">
        <v>8</v>
      </c>
      <c r="S1280" t="s">
        <v>31</v>
      </c>
      <c r="U1280" t="s">
        <v>1099</v>
      </c>
      <c r="V1280" t="s">
        <v>1111</v>
      </c>
      <c r="X1280" t="s">
        <v>54</v>
      </c>
    </row>
    <row r="1281" spans="3:24" x14ac:dyDescent="0.3">
      <c r="C1281" t="s">
        <v>9</v>
      </c>
      <c r="F1281" t="s">
        <v>10</v>
      </c>
      <c r="I1281" t="s">
        <v>8</v>
      </c>
      <c r="S1281" t="s">
        <v>31</v>
      </c>
      <c r="U1281" t="s">
        <v>1099</v>
      </c>
      <c r="V1281" t="s">
        <v>1111</v>
      </c>
      <c r="X1281" t="s">
        <v>54</v>
      </c>
    </row>
    <row r="1282" spans="3:24" x14ac:dyDescent="0.3">
      <c r="C1282" t="s">
        <v>9</v>
      </c>
      <c r="F1282" t="s">
        <v>10</v>
      </c>
      <c r="I1282" t="s">
        <v>8</v>
      </c>
      <c r="S1282" t="s">
        <v>31</v>
      </c>
      <c r="U1282" t="s">
        <v>1103</v>
      </c>
      <c r="V1282" t="s">
        <v>1111</v>
      </c>
      <c r="X1282" t="s">
        <v>54</v>
      </c>
    </row>
    <row r="1283" spans="3:24" x14ac:dyDescent="0.3">
      <c r="C1283" t="s">
        <v>9</v>
      </c>
      <c r="F1283" t="s">
        <v>10</v>
      </c>
      <c r="I1283" t="s">
        <v>8</v>
      </c>
      <c r="S1283" t="s">
        <v>31</v>
      </c>
      <c r="U1283" t="s">
        <v>1103</v>
      </c>
      <c r="V1283" t="s">
        <v>1111</v>
      </c>
      <c r="X1283" t="s">
        <v>54</v>
      </c>
    </row>
    <row r="1284" spans="3:24" x14ac:dyDescent="0.3">
      <c r="C1284" t="s">
        <v>9</v>
      </c>
      <c r="F1284" t="s">
        <v>10</v>
      </c>
      <c r="I1284" t="s">
        <v>8</v>
      </c>
      <c r="S1284" t="s">
        <v>31</v>
      </c>
      <c r="U1284" t="s">
        <v>1101</v>
      </c>
      <c r="V1284" t="s">
        <v>1111</v>
      </c>
      <c r="X1284" t="s">
        <v>45</v>
      </c>
    </row>
    <row r="1285" spans="3:24" x14ac:dyDescent="0.3">
      <c r="C1285" t="s">
        <v>9</v>
      </c>
      <c r="F1285" t="s">
        <v>10</v>
      </c>
      <c r="I1285" t="s">
        <v>8</v>
      </c>
      <c r="S1285" t="s">
        <v>31</v>
      </c>
      <c r="U1285" t="s">
        <v>1101</v>
      </c>
      <c r="V1285" t="s">
        <v>1111</v>
      </c>
      <c r="X1285" t="s">
        <v>45</v>
      </c>
    </row>
    <row r="1286" spans="3:24" x14ac:dyDescent="0.3">
      <c r="C1286" t="s">
        <v>9</v>
      </c>
      <c r="F1286" t="s">
        <v>10</v>
      </c>
      <c r="I1286" t="s">
        <v>8</v>
      </c>
      <c r="S1286" t="s">
        <v>31</v>
      </c>
      <c r="U1286" t="s">
        <v>1102</v>
      </c>
      <c r="V1286" t="s">
        <v>1111</v>
      </c>
      <c r="X1286" t="s">
        <v>45</v>
      </c>
    </row>
    <row r="1287" spans="3:24" x14ac:dyDescent="0.3">
      <c r="C1287" t="s">
        <v>9</v>
      </c>
      <c r="F1287" t="s">
        <v>10</v>
      </c>
      <c r="I1287" t="s">
        <v>8</v>
      </c>
      <c r="S1287" t="s">
        <v>31</v>
      </c>
      <c r="U1287" t="s">
        <v>1102</v>
      </c>
      <c r="V1287" t="s">
        <v>1111</v>
      </c>
      <c r="X1287" t="s">
        <v>45</v>
      </c>
    </row>
    <row r="1288" spans="3:24" x14ac:dyDescent="0.3">
      <c r="C1288" t="s">
        <v>9</v>
      </c>
      <c r="F1288" t="s">
        <v>10</v>
      </c>
      <c r="I1288" t="s">
        <v>8</v>
      </c>
      <c r="S1288" t="s">
        <v>31</v>
      </c>
      <c r="U1288" t="s">
        <v>1100</v>
      </c>
      <c r="V1288" t="s">
        <v>1111</v>
      </c>
      <c r="X1288" t="s">
        <v>45</v>
      </c>
    </row>
    <row r="1289" spans="3:24" x14ac:dyDescent="0.3">
      <c r="C1289" t="s">
        <v>9</v>
      </c>
      <c r="F1289" t="s">
        <v>10</v>
      </c>
      <c r="I1289" t="s">
        <v>8</v>
      </c>
      <c r="S1289" t="s">
        <v>31</v>
      </c>
      <c r="U1289" t="s">
        <v>1100</v>
      </c>
      <c r="V1289" t="s">
        <v>1111</v>
      </c>
      <c r="X1289" t="s">
        <v>45</v>
      </c>
    </row>
    <row r="1290" spans="3:24" x14ac:dyDescent="0.3">
      <c r="C1290" t="s">
        <v>9</v>
      </c>
      <c r="F1290" t="s">
        <v>10</v>
      </c>
      <c r="I1290" t="s">
        <v>8</v>
      </c>
      <c r="S1290" t="s">
        <v>31</v>
      </c>
      <c r="U1290" t="s">
        <v>1099</v>
      </c>
      <c r="V1290" t="s">
        <v>1111</v>
      </c>
      <c r="X1290" t="s">
        <v>45</v>
      </c>
    </row>
    <row r="1291" spans="3:24" x14ac:dyDescent="0.3">
      <c r="C1291" t="s">
        <v>9</v>
      </c>
      <c r="F1291" t="s">
        <v>10</v>
      </c>
      <c r="I1291" t="s">
        <v>8</v>
      </c>
      <c r="S1291" t="s">
        <v>31</v>
      </c>
      <c r="U1291" t="s">
        <v>1099</v>
      </c>
      <c r="V1291" t="s">
        <v>1111</v>
      </c>
      <c r="X1291" t="s">
        <v>45</v>
      </c>
    </row>
    <row r="1292" spans="3:24" x14ac:dyDescent="0.3">
      <c r="C1292" t="s">
        <v>9</v>
      </c>
      <c r="F1292" t="s">
        <v>10</v>
      </c>
      <c r="I1292" t="s">
        <v>8</v>
      </c>
      <c r="S1292" t="s">
        <v>31</v>
      </c>
      <c r="U1292" t="s">
        <v>1103</v>
      </c>
      <c r="V1292" t="s">
        <v>1111</v>
      </c>
      <c r="X1292" t="s">
        <v>45</v>
      </c>
    </row>
    <row r="1293" spans="3:24" x14ac:dyDescent="0.3">
      <c r="C1293" t="s">
        <v>9</v>
      </c>
      <c r="F1293" t="s">
        <v>10</v>
      </c>
      <c r="I1293" t="s">
        <v>8</v>
      </c>
      <c r="S1293" t="s">
        <v>31</v>
      </c>
      <c r="U1293" t="s">
        <v>1103</v>
      </c>
      <c r="V1293" t="s">
        <v>1111</v>
      </c>
      <c r="X1293" t="s">
        <v>45</v>
      </c>
    </row>
    <row r="1294" spans="3:24" x14ac:dyDescent="0.3">
      <c r="C1294" t="s">
        <v>9</v>
      </c>
      <c r="F1294" t="s">
        <v>10</v>
      </c>
      <c r="I1294" t="s">
        <v>8</v>
      </c>
      <c r="S1294" t="s">
        <v>31</v>
      </c>
      <c r="U1294" t="s">
        <v>1101</v>
      </c>
      <c r="V1294" t="s">
        <v>1111</v>
      </c>
      <c r="X1294" t="s">
        <v>56</v>
      </c>
    </row>
    <row r="1295" spans="3:24" x14ac:dyDescent="0.3">
      <c r="C1295" t="s">
        <v>9</v>
      </c>
      <c r="F1295" t="s">
        <v>10</v>
      </c>
      <c r="I1295" t="s">
        <v>8</v>
      </c>
      <c r="S1295" t="s">
        <v>31</v>
      </c>
      <c r="U1295" t="s">
        <v>1101</v>
      </c>
      <c r="V1295" t="s">
        <v>1111</v>
      </c>
      <c r="X1295" t="s">
        <v>56</v>
      </c>
    </row>
    <row r="1296" spans="3:24" x14ac:dyDescent="0.3">
      <c r="C1296" t="s">
        <v>9</v>
      </c>
      <c r="F1296" t="s">
        <v>10</v>
      </c>
      <c r="I1296" t="s">
        <v>8</v>
      </c>
      <c r="S1296" t="s">
        <v>31</v>
      </c>
      <c r="U1296" t="s">
        <v>1100</v>
      </c>
      <c r="V1296" t="s">
        <v>1111</v>
      </c>
      <c r="X1296" t="s">
        <v>56</v>
      </c>
    </row>
    <row r="1297" spans="3:24" x14ac:dyDescent="0.3">
      <c r="C1297" t="s">
        <v>9</v>
      </c>
      <c r="F1297" t="s">
        <v>10</v>
      </c>
      <c r="I1297" t="s">
        <v>8</v>
      </c>
      <c r="S1297" t="s">
        <v>31</v>
      </c>
      <c r="U1297" t="s">
        <v>1100</v>
      </c>
      <c r="V1297" t="s">
        <v>1111</v>
      </c>
      <c r="X1297" t="s">
        <v>56</v>
      </c>
    </row>
    <row r="1298" spans="3:24" x14ac:dyDescent="0.3">
      <c r="C1298" t="s">
        <v>9</v>
      </c>
      <c r="F1298" t="s">
        <v>10</v>
      </c>
      <c r="I1298" t="s">
        <v>8</v>
      </c>
      <c r="S1298" t="s">
        <v>31</v>
      </c>
      <c r="U1298" t="s">
        <v>1102</v>
      </c>
      <c r="V1298" t="s">
        <v>1111</v>
      </c>
      <c r="X1298" t="s">
        <v>56</v>
      </c>
    </row>
    <row r="1299" spans="3:24" x14ac:dyDescent="0.3">
      <c r="C1299" t="s">
        <v>9</v>
      </c>
      <c r="F1299" t="s">
        <v>10</v>
      </c>
      <c r="I1299" t="s">
        <v>8</v>
      </c>
      <c r="S1299" t="s">
        <v>31</v>
      </c>
      <c r="U1299" t="s">
        <v>1102</v>
      </c>
      <c r="V1299" t="s">
        <v>1111</v>
      </c>
      <c r="X1299" t="s">
        <v>56</v>
      </c>
    </row>
    <row r="1300" spans="3:24" x14ac:dyDescent="0.3">
      <c r="C1300" t="s">
        <v>9</v>
      </c>
      <c r="F1300" t="s">
        <v>10</v>
      </c>
      <c r="I1300" t="s">
        <v>8</v>
      </c>
      <c r="S1300" t="s">
        <v>31</v>
      </c>
      <c r="U1300" t="s">
        <v>1101</v>
      </c>
      <c r="V1300" t="s">
        <v>1111</v>
      </c>
      <c r="X1300" t="s">
        <v>46</v>
      </c>
    </row>
    <row r="1301" spans="3:24" x14ac:dyDescent="0.3">
      <c r="C1301" t="s">
        <v>9</v>
      </c>
      <c r="F1301" t="s">
        <v>10</v>
      </c>
      <c r="I1301" t="s">
        <v>8</v>
      </c>
      <c r="S1301" t="s">
        <v>31</v>
      </c>
      <c r="U1301" t="s">
        <v>1101</v>
      </c>
      <c r="V1301" t="s">
        <v>1111</v>
      </c>
      <c r="X1301" t="s">
        <v>46</v>
      </c>
    </row>
    <row r="1302" spans="3:24" x14ac:dyDescent="0.3">
      <c r="C1302" t="s">
        <v>9</v>
      </c>
      <c r="F1302" t="s">
        <v>10</v>
      </c>
      <c r="I1302" t="s">
        <v>8</v>
      </c>
      <c r="S1302" t="s">
        <v>31</v>
      </c>
      <c r="U1302" t="s">
        <v>1102</v>
      </c>
      <c r="V1302" t="s">
        <v>1111</v>
      </c>
      <c r="X1302" t="s">
        <v>46</v>
      </c>
    </row>
    <row r="1303" spans="3:24" x14ac:dyDescent="0.3">
      <c r="C1303" t="s">
        <v>9</v>
      </c>
      <c r="F1303" t="s">
        <v>10</v>
      </c>
      <c r="I1303" t="s">
        <v>8</v>
      </c>
      <c r="S1303" t="s">
        <v>31</v>
      </c>
      <c r="U1303" t="s">
        <v>1102</v>
      </c>
      <c r="V1303" t="s">
        <v>1111</v>
      </c>
      <c r="X1303" t="s">
        <v>46</v>
      </c>
    </row>
    <row r="1304" spans="3:24" x14ac:dyDescent="0.3">
      <c r="C1304" t="s">
        <v>9</v>
      </c>
      <c r="F1304" t="s">
        <v>10</v>
      </c>
      <c r="I1304" t="s">
        <v>8</v>
      </c>
      <c r="S1304" t="s">
        <v>31</v>
      </c>
      <c r="U1304" t="s">
        <v>1101</v>
      </c>
      <c r="V1304" t="s">
        <v>1111</v>
      </c>
      <c r="X1304" t="s">
        <v>47</v>
      </c>
    </row>
    <row r="1305" spans="3:24" x14ac:dyDescent="0.3">
      <c r="C1305" t="s">
        <v>9</v>
      </c>
      <c r="F1305" t="s">
        <v>10</v>
      </c>
      <c r="I1305" t="s">
        <v>8</v>
      </c>
      <c r="S1305" t="s">
        <v>31</v>
      </c>
      <c r="U1305" t="s">
        <v>1101</v>
      </c>
      <c r="V1305" t="s">
        <v>1111</v>
      </c>
      <c r="X1305" t="s">
        <v>47</v>
      </c>
    </row>
    <row r="1306" spans="3:24" x14ac:dyDescent="0.3">
      <c r="C1306" t="s">
        <v>9</v>
      </c>
      <c r="F1306" t="s">
        <v>10</v>
      </c>
      <c r="I1306" t="s">
        <v>8</v>
      </c>
      <c r="S1306" t="s">
        <v>31</v>
      </c>
      <c r="U1306" t="s">
        <v>1102</v>
      </c>
      <c r="V1306" t="s">
        <v>1111</v>
      </c>
      <c r="X1306" t="s">
        <v>47</v>
      </c>
    </row>
    <row r="1307" spans="3:24" x14ac:dyDescent="0.3">
      <c r="C1307" t="s">
        <v>9</v>
      </c>
      <c r="F1307" t="s">
        <v>10</v>
      </c>
      <c r="I1307" t="s">
        <v>8</v>
      </c>
      <c r="S1307" t="s">
        <v>31</v>
      </c>
      <c r="U1307" t="s">
        <v>1102</v>
      </c>
      <c r="V1307" t="s">
        <v>1111</v>
      </c>
      <c r="X1307" t="s">
        <v>47</v>
      </c>
    </row>
    <row r="1308" spans="3:24" x14ac:dyDescent="0.3">
      <c r="C1308" t="s">
        <v>9</v>
      </c>
      <c r="F1308" t="s">
        <v>10</v>
      </c>
      <c r="I1308" t="s">
        <v>8</v>
      </c>
      <c r="S1308" t="s">
        <v>31</v>
      </c>
      <c r="U1308" t="s">
        <v>1101</v>
      </c>
      <c r="V1308" t="s">
        <v>1111</v>
      </c>
      <c r="X1308" t="s">
        <v>48</v>
      </c>
    </row>
    <row r="1309" spans="3:24" x14ac:dyDescent="0.3">
      <c r="C1309" t="s">
        <v>9</v>
      </c>
      <c r="F1309" t="s">
        <v>10</v>
      </c>
      <c r="I1309" t="s">
        <v>8</v>
      </c>
      <c r="S1309" t="s">
        <v>31</v>
      </c>
      <c r="U1309" t="s">
        <v>1101</v>
      </c>
      <c r="V1309" t="s">
        <v>1111</v>
      </c>
      <c r="X1309" t="s">
        <v>48</v>
      </c>
    </row>
    <row r="1310" spans="3:24" x14ac:dyDescent="0.3">
      <c r="C1310" t="s">
        <v>9</v>
      </c>
      <c r="F1310" t="s">
        <v>10</v>
      </c>
      <c r="I1310" t="s">
        <v>8</v>
      </c>
      <c r="S1310" t="s">
        <v>31</v>
      </c>
      <c r="U1310" t="s">
        <v>1102</v>
      </c>
      <c r="V1310" t="s">
        <v>1111</v>
      </c>
      <c r="X1310" t="s">
        <v>49</v>
      </c>
    </row>
    <row r="1311" spans="3:24" x14ac:dyDescent="0.3">
      <c r="C1311" t="s">
        <v>9</v>
      </c>
      <c r="F1311" t="s">
        <v>10</v>
      </c>
      <c r="I1311" t="s">
        <v>8</v>
      </c>
      <c r="S1311" t="s">
        <v>31</v>
      </c>
      <c r="U1311" t="s">
        <v>1102</v>
      </c>
      <c r="V1311" t="s">
        <v>1111</v>
      </c>
      <c r="X1311" t="s">
        <v>49</v>
      </c>
    </row>
    <row r="1312" spans="3:24" x14ac:dyDescent="0.3">
      <c r="C1312" t="s">
        <v>9</v>
      </c>
      <c r="F1312" t="s">
        <v>11</v>
      </c>
      <c r="I1312" t="s">
        <v>8</v>
      </c>
      <c r="S1312" t="s">
        <v>31</v>
      </c>
      <c r="U1312" t="s">
        <v>1101</v>
      </c>
      <c r="V1312" t="s">
        <v>1111</v>
      </c>
      <c r="X1312" t="s">
        <v>54</v>
      </c>
    </row>
    <row r="1313" spans="3:24" x14ac:dyDescent="0.3">
      <c r="C1313" t="s">
        <v>9</v>
      </c>
      <c r="F1313" t="s">
        <v>11</v>
      </c>
      <c r="I1313" t="s">
        <v>8</v>
      </c>
      <c r="S1313" t="s">
        <v>31</v>
      </c>
      <c r="U1313" t="s">
        <v>1101</v>
      </c>
      <c r="V1313" t="s">
        <v>1111</v>
      </c>
      <c r="X1313" t="s">
        <v>54</v>
      </c>
    </row>
    <row r="1314" spans="3:24" x14ac:dyDescent="0.3">
      <c r="C1314" t="s">
        <v>9</v>
      </c>
      <c r="F1314" t="s">
        <v>11</v>
      </c>
      <c r="I1314" t="s">
        <v>8</v>
      </c>
      <c r="S1314" t="s">
        <v>31</v>
      </c>
      <c r="U1314" t="s">
        <v>1102</v>
      </c>
      <c r="V1314" t="s">
        <v>1111</v>
      </c>
      <c r="X1314" t="s">
        <v>54</v>
      </c>
    </row>
    <row r="1315" spans="3:24" x14ac:dyDescent="0.3">
      <c r="C1315" t="s">
        <v>9</v>
      </c>
      <c r="F1315" t="s">
        <v>11</v>
      </c>
      <c r="I1315" t="s">
        <v>8</v>
      </c>
      <c r="S1315" t="s">
        <v>31</v>
      </c>
      <c r="U1315" t="s">
        <v>1102</v>
      </c>
      <c r="V1315" t="s">
        <v>1111</v>
      </c>
      <c r="X1315" t="s">
        <v>54</v>
      </c>
    </row>
    <row r="1316" spans="3:24" x14ac:dyDescent="0.3">
      <c r="C1316" t="s">
        <v>9</v>
      </c>
      <c r="F1316" t="s">
        <v>11</v>
      </c>
      <c r="I1316" t="s">
        <v>8</v>
      </c>
      <c r="S1316" t="s">
        <v>31</v>
      </c>
      <c r="U1316" t="s">
        <v>1101</v>
      </c>
      <c r="V1316" t="s">
        <v>1111</v>
      </c>
      <c r="X1316" t="s">
        <v>45</v>
      </c>
    </row>
    <row r="1317" spans="3:24" x14ac:dyDescent="0.3">
      <c r="C1317" t="s">
        <v>9</v>
      </c>
      <c r="F1317" t="s">
        <v>11</v>
      </c>
      <c r="I1317" t="s">
        <v>8</v>
      </c>
      <c r="S1317" t="s">
        <v>31</v>
      </c>
      <c r="U1317" t="s">
        <v>1101</v>
      </c>
      <c r="V1317" t="s">
        <v>1111</v>
      </c>
      <c r="X1317" t="s">
        <v>45</v>
      </c>
    </row>
    <row r="1318" spans="3:24" x14ac:dyDescent="0.3">
      <c r="C1318" t="s">
        <v>9</v>
      </c>
      <c r="F1318" t="s">
        <v>11</v>
      </c>
      <c r="I1318" t="s">
        <v>8</v>
      </c>
      <c r="S1318" t="s">
        <v>31</v>
      </c>
      <c r="U1318" t="s">
        <v>1102</v>
      </c>
      <c r="V1318" t="s">
        <v>1111</v>
      </c>
      <c r="X1318" t="s">
        <v>45</v>
      </c>
    </row>
    <row r="1319" spans="3:24" x14ac:dyDescent="0.3">
      <c r="C1319" t="s">
        <v>9</v>
      </c>
      <c r="F1319" t="s">
        <v>11</v>
      </c>
      <c r="I1319" t="s">
        <v>8</v>
      </c>
      <c r="S1319" t="s">
        <v>31</v>
      </c>
      <c r="U1319" t="s">
        <v>1102</v>
      </c>
      <c r="V1319" t="s">
        <v>1111</v>
      </c>
      <c r="X1319" t="s">
        <v>45</v>
      </c>
    </row>
    <row r="1320" spans="3:24" x14ac:dyDescent="0.3">
      <c r="C1320" t="s">
        <v>9</v>
      </c>
      <c r="F1320" t="s">
        <v>11</v>
      </c>
      <c r="I1320" t="s">
        <v>8</v>
      </c>
      <c r="S1320" t="s">
        <v>31</v>
      </c>
      <c r="U1320" t="s">
        <v>1100</v>
      </c>
      <c r="V1320" t="s">
        <v>1111</v>
      </c>
      <c r="X1320" t="s">
        <v>45</v>
      </c>
    </row>
    <row r="1321" spans="3:24" x14ac:dyDescent="0.3">
      <c r="C1321" t="s">
        <v>9</v>
      </c>
      <c r="F1321" t="s">
        <v>11</v>
      </c>
      <c r="I1321" t="s">
        <v>8</v>
      </c>
      <c r="S1321" t="s">
        <v>31</v>
      </c>
      <c r="U1321" t="s">
        <v>1100</v>
      </c>
      <c r="V1321" t="s">
        <v>1111</v>
      </c>
      <c r="X1321" t="s">
        <v>45</v>
      </c>
    </row>
    <row r="1322" spans="3:24" x14ac:dyDescent="0.3">
      <c r="C1322" t="s">
        <v>9</v>
      </c>
      <c r="F1322" t="s">
        <v>11</v>
      </c>
      <c r="I1322" t="s">
        <v>8</v>
      </c>
      <c r="S1322" t="s">
        <v>31</v>
      </c>
      <c r="U1322" t="s">
        <v>1101</v>
      </c>
      <c r="V1322" t="s">
        <v>1111</v>
      </c>
      <c r="X1322" t="s">
        <v>56</v>
      </c>
    </row>
    <row r="1323" spans="3:24" x14ac:dyDescent="0.3">
      <c r="C1323" t="s">
        <v>9</v>
      </c>
      <c r="F1323" t="s">
        <v>11</v>
      </c>
      <c r="I1323" t="s">
        <v>8</v>
      </c>
      <c r="S1323" t="s">
        <v>31</v>
      </c>
      <c r="U1323" t="s">
        <v>1101</v>
      </c>
      <c r="V1323" t="s">
        <v>1111</v>
      </c>
      <c r="X1323" t="s">
        <v>56</v>
      </c>
    </row>
    <row r="1324" spans="3:24" x14ac:dyDescent="0.3">
      <c r="C1324" t="s">
        <v>9</v>
      </c>
      <c r="F1324" t="s">
        <v>11</v>
      </c>
      <c r="I1324" t="s">
        <v>8</v>
      </c>
      <c r="S1324" t="s">
        <v>31</v>
      </c>
      <c r="U1324" t="s">
        <v>1102</v>
      </c>
      <c r="V1324" t="s">
        <v>1111</v>
      </c>
      <c r="X1324" t="s">
        <v>56</v>
      </c>
    </row>
    <row r="1325" spans="3:24" x14ac:dyDescent="0.3">
      <c r="C1325" t="s">
        <v>9</v>
      </c>
      <c r="F1325" t="s">
        <v>11</v>
      </c>
      <c r="I1325" t="s">
        <v>8</v>
      </c>
      <c r="S1325" t="s">
        <v>31</v>
      </c>
      <c r="U1325" t="s">
        <v>1102</v>
      </c>
      <c r="V1325" t="s">
        <v>1111</v>
      </c>
      <c r="X1325" t="s">
        <v>56</v>
      </c>
    </row>
    <row r="1326" spans="3:24" x14ac:dyDescent="0.3">
      <c r="C1326" t="s">
        <v>9</v>
      </c>
      <c r="F1326" t="s">
        <v>11</v>
      </c>
      <c r="I1326" t="s">
        <v>8</v>
      </c>
      <c r="S1326" t="s">
        <v>31</v>
      </c>
      <c r="U1326" t="s">
        <v>1101</v>
      </c>
      <c r="V1326" t="s">
        <v>1111</v>
      </c>
      <c r="X1326" t="s">
        <v>46</v>
      </c>
    </row>
    <row r="1327" spans="3:24" x14ac:dyDescent="0.3">
      <c r="C1327" t="s">
        <v>9</v>
      </c>
      <c r="F1327" t="s">
        <v>11</v>
      </c>
      <c r="I1327" t="s">
        <v>8</v>
      </c>
      <c r="S1327" t="s">
        <v>31</v>
      </c>
      <c r="U1327" t="s">
        <v>1101</v>
      </c>
      <c r="V1327" t="s">
        <v>1111</v>
      </c>
      <c r="X1327" t="s">
        <v>46</v>
      </c>
    </row>
    <row r="1328" spans="3:24" x14ac:dyDescent="0.3">
      <c r="C1328" t="s">
        <v>9</v>
      </c>
      <c r="F1328" t="s">
        <v>11</v>
      </c>
      <c r="I1328" t="s">
        <v>8</v>
      </c>
      <c r="S1328" t="s">
        <v>31</v>
      </c>
      <c r="U1328" t="s">
        <v>1102</v>
      </c>
      <c r="V1328" t="s">
        <v>1111</v>
      </c>
      <c r="X1328" t="s">
        <v>46</v>
      </c>
    </row>
    <row r="1329" spans="3:24" x14ac:dyDescent="0.3">
      <c r="C1329" t="s">
        <v>9</v>
      </c>
      <c r="F1329" t="s">
        <v>11</v>
      </c>
      <c r="I1329" t="s">
        <v>8</v>
      </c>
      <c r="S1329" t="s">
        <v>31</v>
      </c>
      <c r="U1329" t="s">
        <v>1102</v>
      </c>
      <c r="V1329" t="s">
        <v>1111</v>
      </c>
      <c r="X1329" t="s">
        <v>46</v>
      </c>
    </row>
    <row r="1330" spans="3:24" x14ac:dyDescent="0.3">
      <c r="C1330" t="s">
        <v>9</v>
      </c>
      <c r="F1330" t="s">
        <v>11</v>
      </c>
      <c r="I1330" t="s">
        <v>8</v>
      </c>
      <c r="S1330" t="s">
        <v>31</v>
      </c>
      <c r="U1330" t="s">
        <v>1102</v>
      </c>
      <c r="V1330" t="s">
        <v>1111</v>
      </c>
      <c r="X1330" t="s">
        <v>47</v>
      </c>
    </row>
    <row r="1331" spans="3:24" x14ac:dyDescent="0.3">
      <c r="C1331" t="s">
        <v>9</v>
      </c>
      <c r="F1331" t="s">
        <v>11</v>
      </c>
      <c r="I1331" t="s">
        <v>8</v>
      </c>
      <c r="S1331" t="s">
        <v>31</v>
      </c>
      <c r="U1331" t="s">
        <v>1102</v>
      </c>
      <c r="V1331" t="s">
        <v>1111</v>
      </c>
      <c r="X1331" t="s">
        <v>47</v>
      </c>
    </row>
    <row r="1332" spans="3:24" x14ac:dyDescent="0.3">
      <c r="C1332" t="s">
        <v>9</v>
      </c>
      <c r="F1332" t="s">
        <v>11</v>
      </c>
      <c r="I1332" t="s">
        <v>8</v>
      </c>
      <c r="S1332" t="s">
        <v>31</v>
      </c>
      <c r="U1332" t="s">
        <v>1101</v>
      </c>
      <c r="V1332" t="s">
        <v>1111</v>
      </c>
      <c r="X1332" t="s">
        <v>47</v>
      </c>
    </row>
    <row r="1333" spans="3:24" x14ac:dyDescent="0.3">
      <c r="C1333" t="s">
        <v>9</v>
      </c>
      <c r="F1333" t="s">
        <v>11</v>
      </c>
      <c r="I1333" t="s">
        <v>8</v>
      </c>
      <c r="S1333" t="s">
        <v>31</v>
      </c>
      <c r="U1333" t="s">
        <v>1101</v>
      </c>
      <c r="V1333" t="s">
        <v>1111</v>
      </c>
      <c r="X1333" t="s">
        <v>47</v>
      </c>
    </row>
    <row r="1334" spans="3:24" x14ac:dyDescent="0.3">
      <c r="C1334" t="s">
        <v>9</v>
      </c>
      <c r="F1334" t="s">
        <v>11</v>
      </c>
      <c r="I1334" t="s">
        <v>8</v>
      </c>
      <c r="S1334" t="s">
        <v>31</v>
      </c>
      <c r="U1334" t="s">
        <v>1101</v>
      </c>
      <c r="V1334" t="s">
        <v>1111</v>
      </c>
      <c r="X1334" t="s">
        <v>48</v>
      </c>
    </row>
    <row r="1335" spans="3:24" x14ac:dyDescent="0.3">
      <c r="C1335" t="s">
        <v>9</v>
      </c>
      <c r="F1335" t="s">
        <v>11</v>
      </c>
      <c r="I1335" t="s">
        <v>8</v>
      </c>
      <c r="S1335" t="s">
        <v>31</v>
      </c>
      <c r="U1335" t="s">
        <v>1101</v>
      </c>
      <c r="V1335" t="s">
        <v>1111</v>
      </c>
      <c r="X1335" t="s">
        <v>48</v>
      </c>
    </row>
    <row r="1336" spans="3:24" x14ac:dyDescent="0.3">
      <c r="C1336" t="s">
        <v>9</v>
      </c>
      <c r="F1336" t="s">
        <v>11</v>
      </c>
      <c r="I1336" t="s">
        <v>8</v>
      </c>
      <c r="S1336" t="s">
        <v>31</v>
      </c>
      <c r="U1336" t="s">
        <v>1102</v>
      </c>
      <c r="V1336" t="s">
        <v>1111</v>
      </c>
      <c r="X1336" t="s">
        <v>49</v>
      </c>
    </row>
    <row r="1337" spans="3:24" x14ac:dyDescent="0.3">
      <c r="C1337" t="s">
        <v>9</v>
      </c>
      <c r="F1337" t="s">
        <v>11</v>
      </c>
      <c r="I1337" t="s">
        <v>8</v>
      </c>
      <c r="S1337" t="s">
        <v>31</v>
      </c>
      <c r="U1337" t="s">
        <v>1102</v>
      </c>
      <c r="V1337" t="s">
        <v>1111</v>
      </c>
      <c r="X1337" t="s">
        <v>49</v>
      </c>
    </row>
    <row r="1338" spans="3:24" x14ac:dyDescent="0.3">
      <c r="C1338" t="s">
        <v>9</v>
      </c>
      <c r="F1338" t="s">
        <v>10</v>
      </c>
      <c r="I1338" t="s">
        <v>8</v>
      </c>
      <c r="S1338" t="s">
        <v>32</v>
      </c>
      <c r="U1338" t="s">
        <v>1099</v>
      </c>
      <c r="V1338" t="s">
        <v>1111</v>
      </c>
      <c r="X1338" t="s">
        <v>52</v>
      </c>
    </row>
    <row r="1339" spans="3:24" x14ac:dyDescent="0.3">
      <c r="C1339" t="s">
        <v>9</v>
      </c>
      <c r="F1339" t="s">
        <v>10</v>
      </c>
      <c r="I1339" t="s">
        <v>8</v>
      </c>
      <c r="S1339" t="s">
        <v>32</v>
      </c>
      <c r="U1339" t="s">
        <v>1099</v>
      </c>
      <c r="V1339" t="s">
        <v>1111</v>
      </c>
      <c r="X1339" t="s">
        <v>52</v>
      </c>
    </row>
    <row r="1340" spans="3:24" x14ac:dyDescent="0.3">
      <c r="C1340" t="s">
        <v>9</v>
      </c>
      <c r="F1340" t="s">
        <v>10</v>
      </c>
      <c r="I1340" t="s">
        <v>8</v>
      </c>
      <c r="S1340" t="s">
        <v>32</v>
      </c>
      <c r="U1340" t="s">
        <v>1100</v>
      </c>
      <c r="V1340" t="s">
        <v>1111</v>
      </c>
      <c r="X1340" t="s">
        <v>52</v>
      </c>
    </row>
    <row r="1341" spans="3:24" x14ac:dyDescent="0.3">
      <c r="C1341" t="s">
        <v>9</v>
      </c>
      <c r="F1341" t="s">
        <v>10</v>
      </c>
      <c r="I1341" t="s">
        <v>8</v>
      </c>
      <c r="S1341" t="s">
        <v>32</v>
      </c>
      <c r="U1341" t="s">
        <v>1100</v>
      </c>
      <c r="V1341" t="s">
        <v>1111</v>
      </c>
      <c r="X1341" t="s">
        <v>52</v>
      </c>
    </row>
    <row r="1342" spans="3:24" x14ac:dyDescent="0.3">
      <c r="C1342" t="s">
        <v>9</v>
      </c>
      <c r="F1342" t="s">
        <v>10</v>
      </c>
      <c r="I1342" t="s">
        <v>8</v>
      </c>
      <c r="S1342" t="s">
        <v>32</v>
      </c>
      <c r="U1342" t="s">
        <v>1102</v>
      </c>
      <c r="V1342" t="s">
        <v>1111</v>
      </c>
      <c r="X1342" t="s">
        <v>52</v>
      </c>
    </row>
    <row r="1343" spans="3:24" x14ac:dyDescent="0.3">
      <c r="C1343" t="s">
        <v>9</v>
      </c>
      <c r="F1343" t="s">
        <v>10</v>
      </c>
      <c r="I1343" t="s">
        <v>8</v>
      </c>
      <c r="S1343" t="s">
        <v>32</v>
      </c>
      <c r="U1343" t="s">
        <v>1102</v>
      </c>
      <c r="V1343" t="s">
        <v>1111</v>
      </c>
      <c r="X1343" t="s">
        <v>52</v>
      </c>
    </row>
    <row r="1344" spans="3:24" x14ac:dyDescent="0.3">
      <c r="C1344" t="s">
        <v>9</v>
      </c>
      <c r="F1344" t="s">
        <v>10</v>
      </c>
      <c r="I1344" t="s">
        <v>8</v>
      </c>
      <c r="S1344" t="s">
        <v>32</v>
      </c>
      <c r="U1344" t="s">
        <v>1101</v>
      </c>
      <c r="V1344" t="s">
        <v>1111</v>
      </c>
      <c r="X1344" t="s">
        <v>52</v>
      </c>
    </row>
    <row r="1345" spans="3:24" x14ac:dyDescent="0.3">
      <c r="C1345" t="s">
        <v>9</v>
      </c>
      <c r="F1345" t="s">
        <v>10</v>
      </c>
      <c r="I1345" t="s">
        <v>8</v>
      </c>
      <c r="S1345" t="s">
        <v>32</v>
      </c>
      <c r="U1345" t="s">
        <v>1101</v>
      </c>
      <c r="V1345" t="s">
        <v>1111</v>
      </c>
      <c r="X1345" t="s">
        <v>52</v>
      </c>
    </row>
    <row r="1346" spans="3:24" x14ac:dyDescent="0.3">
      <c r="C1346" t="s">
        <v>9</v>
      </c>
      <c r="F1346" t="s">
        <v>10</v>
      </c>
      <c r="I1346" t="s">
        <v>8</v>
      </c>
      <c r="S1346" t="s">
        <v>32</v>
      </c>
      <c r="U1346" t="s">
        <v>1102</v>
      </c>
      <c r="V1346" t="s">
        <v>1111</v>
      </c>
      <c r="X1346" t="s">
        <v>46</v>
      </c>
    </row>
    <row r="1347" spans="3:24" x14ac:dyDescent="0.3">
      <c r="C1347" t="s">
        <v>9</v>
      </c>
      <c r="F1347" t="s">
        <v>10</v>
      </c>
      <c r="I1347" t="s">
        <v>8</v>
      </c>
      <c r="S1347" t="s">
        <v>32</v>
      </c>
      <c r="U1347" t="s">
        <v>1102</v>
      </c>
      <c r="V1347" t="s">
        <v>1111</v>
      </c>
      <c r="X1347" t="s">
        <v>46</v>
      </c>
    </row>
    <row r="1348" spans="3:24" x14ac:dyDescent="0.3">
      <c r="C1348" t="s">
        <v>9</v>
      </c>
      <c r="F1348" t="s">
        <v>10</v>
      </c>
      <c r="I1348" t="s">
        <v>8</v>
      </c>
      <c r="S1348" t="s">
        <v>32</v>
      </c>
      <c r="U1348" t="s">
        <v>1101</v>
      </c>
      <c r="V1348" t="s">
        <v>1111</v>
      </c>
      <c r="X1348" t="s">
        <v>46</v>
      </c>
    </row>
    <row r="1349" spans="3:24" x14ac:dyDescent="0.3">
      <c r="C1349" t="s">
        <v>9</v>
      </c>
      <c r="F1349" t="s">
        <v>10</v>
      </c>
      <c r="I1349" t="s">
        <v>8</v>
      </c>
      <c r="S1349" t="s">
        <v>32</v>
      </c>
      <c r="U1349" t="s">
        <v>1101</v>
      </c>
      <c r="V1349" t="s">
        <v>1111</v>
      </c>
      <c r="X1349" t="s">
        <v>46</v>
      </c>
    </row>
    <row r="1350" spans="3:24" x14ac:dyDescent="0.3">
      <c r="C1350" t="s">
        <v>9</v>
      </c>
      <c r="F1350" t="s">
        <v>10</v>
      </c>
      <c r="I1350" t="s">
        <v>8</v>
      </c>
      <c r="S1350" t="s">
        <v>32</v>
      </c>
      <c r="U1350" t="s">
        <v>1101</v>
      </c>
      <c r="V1350" t="s">
        <v>1111</v>
      </c>
      <c r="X1350" t="s">
        <v>48</v>
      </c>
    </row>
    <row r="1351" spans="3:24" x14ac:dyDescent="0.3">
      <c r="C1351" t="s">
        <v>9</v>
      </c>
      <c r="F1351" t="s">
        <v>10</v>
      </c>
      <c r="I1351" t="s">
        <v>8</v>
      </c>
      <c r="S1351" t="s">
        <v>32</v>
      </c>
      <c r="U1351" t="s">
        <v>1101</v>
      </c>
      <c r="V1351" t="s">
        <v>1111</v>
      </c>
      <c r="X1351" t="s">
        <v>48</v>
      </c>
    </row>
    <row r="1352" spans="3:24" x14ac:dyDescent="0.3">
      <c r="C1352" t="s">
        <v>9</v>
      </c>
      <c r="F1352" t="s">
        <v>10</v>
      </c>
      <c r="I1352" t="s">
        <v>8</v>
      </c>
      <c r="S1352" t="s">
        <v>32</v>
      </c>
      <c r="U1352" t="s">
        <v>1102</v>
      </c>
      <c r="V1352" t="s">
        <v>1111</v>
      </c>
      <c r="X1352" t="s">
        <v>49</v>
      </c>
    </row>
    <row r="1353" spans="3:24" x14ac:dyDescent="0.3">
      <c r="C1353" t="s">
        <v>9</v>
      </c>
      <c r="F1353" t="s">
        <v>10</v>
      </c>
      <c r="I1353" t="s">
        <v>8</v>
      </c>
      <c r="S1353" t="s">
        <v>32</v>
      </c>
      <c r="U1353" t="s">
        <v>1102</v>
      </c>
      <c r="V1353" t="s">
        <v>1111</v>
      </c>
      <c r="X1353" t="s">
        <v>49</v>
      </c>
    </row>
    <row r="1354" spans="3:24" x14ac:dyDescent="0.3">
      <c r="C1354" t="s">
        <v>9</v>
      </c>
      <c r="F1354" t="s">
        <v>10</v>
      </c>
      <c r="I1354" t="s">
        <v>8</v>
      </c>
      <c r="S1354" t="s">
        <v>32</v>
      </c>
      <c r="U1354" t="s">
        <v>1100</v>
      </c>
      <c r="V1354" t="s">
        <v>1111</v>
      </c>
      <c r="X1354" t="s">
        <v>48</v>
      </c>
    </row>
    <row r="1355" spans="3:24" x14ac:dyDescent="0.3">
      <c r="C1355" t="s">
        <v>9</v>
      </c>
      <c r="F1355" t="s">
        <v>10</v>
      </c>
      <c r="I1355" t="s">
        <v>8</v>
      </c>
      <c r="S1355" t="s">
        <v>32</v>
      </c>
      <c r="U1355" t="s">
        <v>1100</v>
      </c>
      <c r="V1355" t="s">
        <v>1111</v>
      </c>
      <c r="X1355" t="s">
        <v>48</v>
      </c>
    </row>
    <row r="1356" spans="3:24" x14ac:dyDescent="0.3">
      <c r="C1356" t="s">
        <v>9</v>
      </c>
      <c r="F1356" t="s">
        <v>10</v>
      </c>
      <c r="I1356" t="s">
        <v>8</v>
      </c>
      <c r="S1356" t="s">
        <v>32</v>
      </c>
      <c r="U1356" t="s">
        <v>1099</v>
      </c>
      <c r="V1356" t="s">
        <v>1111</v>
      </c>
      <c r="X1356" t="s">
        <v>48</v>
      </c>
    </row>
    <row r="1357" spans="3:24" x14ac:dyDescent="0.3">
      <c r="C1357" t="s">
        <v>9</v>
      </c>
      <c r="F1357" t="s">
        <v>10</v>
      </c>
      <c r="I1357" t="s">
        <v>8</v>
      </c>
      <c r="S1357" t="s">
        <v>32</v>
      </c>
      <c r="U1357" t="s">
        <v>1099</v>
      </c>
      <c r="V1357" t="s">
        <v>1111</v>
      </c>
      <c r="X1357" t="s">
        <v>48</v>
      </c>
    </row>
    <row r="1358" spans="3:24" x14ac:dyDescent="0.3">
      <c r="C1358" t="s">
        <v>9</v>
      </c>
      <c r="F1358" t="s">
        <v>10</v>
      </c>
      <c r="I1358" t="s">
        <v>8</v>
      </c>
      <c r="S1358" t="s">
        <v>32</v>
      </c>
      <c r="U1358" t="s">
        <v>1103</v>
      </c>
      <c r="V1358" t="s">
        <v>1111</v>
      </c>
      <c r="X1358" t="s">
        <v>48</v>
      </c>
    </row>
    <row r="1359" spans="3:24" x14ac:dyDescent="0.3">
      <c r="C1359" t="s">
        <v>9</v>
      </c>
      <c r="F1359" t="s">
        <v>10</v>
      </c>
      <c r="I1359" t="s">
        <v>8</v>
      </c>
      <c r="S1359" t="s">
        <v>32</v>
      </c>
      <c r="U1359" t="s">
        <v>1103</v>
      </c>
      <c r="V1359" t="s">
        <v>1111</v>
      </c>
      <c r="X1359" t="s">
        <v>48</v>
      </c>
    </row>
    <row r="1360" spans="3:24" x14ac:dyDescent="0.3">
      <c r="C1360" t="s">
        <v>9</v>
      </c>
      <c r="F1360" t="s">
        <v>10</v>
      </c>
      <c r="I1360" t="s">
        <v>8</v>
      </c>
      <c r="S1360" t="s">
        <v>32</v>
      </c>
      <c r="U1360" t="s">
        <v>1101</v>
      </c>
      <c r="V1360" t="s">
        <v>1111</v>
      </c>
      <c r="X1360" t="s">
        <v>51</v>
      </c>
    </row>
    <row r="1361" spans="3:24" x14ac:dyDescent="0.3">
      <c r="C1361" t="s">
        <v>9</v>
      </c>
      <c r="F1361" t="s">
        <v>10</v>
      </c>
      <c r="I1361" t="s">
        <v>8</v>
      </c>
      <c r="S1361" t="s">
        <v>32</v>
      </c>
      <c r="U1361" t="s">
        <v>1101</v>
      </c>
      <c r="V1361" t="s">
        <v>1111</v>
      </c>
      <c r="X1361" t="s">
        <v>51</v>
      </c>
    </row>
    <row r="1362" spans="3:24" x14ac:dyDescent="0.3">
      <c r="C1362" t="s">
        <v>9</v>
      </c>
      <c r="F1362" t="s">
        <v>10</v>
      </c>
      <c r="I1362" t="s">
        <v>8</v>
      </c>
      <c r="S1362" t="s">
        <v>32</v>
      </c>
      <c r="U1362" t="s">
        <v>1100</v>
      </c>
      <c r="V1362" t="s">
        <v>1111</v>
      </c>
      <c r="X1362" t="s">
        <v>50</v>
      </c>
    </row>
    <row r="1363" spans="3:24" x14ac:dyDescent="0.3">
      <c r="C1363" t="s">
        <v>9</v>
      </c>
      <c r="F1363" t="s">
        <v>10</v>
      </c>
      <c r="I1363" t="s">
        <v>8</v>
      </c>
      <c r="S1363" t="s">
        <v>32</v>
      </c>
      <c r="U1363" t="s">
        <v>1100</v>
      </c>
      <c r="V1363" t="s">
        <v>1111</v>
      </c>
      <c r="X1363" t="s">
        <v>50</v>
      </c>
    </row>
    <row r="1364" spans="3:24" x14ac:dyDescent="0.3">
      <c r="C1364" t="s">
        <v>9</v>
      </c>
      <c r="F1364" t="s">
        <v>10</v>
      </c>
      <c r="I1364" t="s">
        <v>8</v>
      </c>
      <c r="S1364" t="s">
        <v>32</v>
      </c>
      <c r="U1364" t="s">
        <v>1102</v>
      </c>
      <c r="V1364" t="s">
        <v>1111</v>
      </c>
      <c r="X1364" t="s">
        <v>50</v>
      </c>
    </row>
    <row r="1365" spans="3:24" x14ac:dyDescent="0.3">
      <c r="C1365" t="s">
        <v>9</v>
      </c>
      <c r="F1365" t="s">
        <v>10</v>
      </c>
      <c r="I1365" t="s">
        <v>8</v>
      </c>
      <c r="S1365" t="s">
        <v>32</v>
      </c>
      <c r="U1365" t="s">
        <v>1102</v>
      </c>
      <c r="V1365" t="s">
        <v>1111</v>
      </c>
      <c r="X1365" t="s">
        <v>50</v>
      </c>
    </row>
    <row r="1366" spans="3:24" x14ac:dyDescent="0.3">
      <c r="C1366" t="s">
        <v>9</v>
      </c>
      <c r="F1366" t="s">
        <v>11</v>
      </c>
      <c r="I1366" t="s">
        <v>8</v>
      </c>
      <c r="S1366" t="s">
        <v>32</v>
      </c>
      <c r="U1366" t="s">
        <v>1100</v>
      </c>
      <c r="V1366" t="s">
        <v>1111</v>
      </c>
      <c r="X1366" t="s">
        <v>52</v>
      </c>
    </row>
    <row r="1367" spans="3:24" x14ac:dyDescent="0.3">
      <c r="C1367" t="s">
        <v>9</v>
      </c>
      <c r="F1367" t="s">
        <v>11</v>
      </c>
      <c r="I1367" t="s">
        <v>8</v>
      </c>
      <c r="S1367" t="s">
        <v>32</v>
      </c>
      <c r="U1367" t="s">
        <v>1100</v>
      </c>
      <c r="V1367" t="s">
        <v>1111</v>
      </c>
      <c r="X1367" t="s">
        <v>52</v>
      </c>
    </row>
    <row r="1368" spans="3:24" x14ac:dyDescent="0.3">
      <c r="C1368" t="s">
        <v>9</v>
      </c>
      <c r="F1368" t="s">
        <v>11</v>
      </c>
      <c r="I1368" t="s">
        <v>8</v>
      </c>
      <c r="S1368" t="s">
        <v>32</v>
      </c>
      <c r="U1368" t="s">
        <v>1101</v>
      </c>
      <c r="V1368" t="s">
        <v>1111</v>
      </c>
      <c r="X1368" t="s">
        <v>52</v>
      </c>
    </row>
    <row r="1369" spans="3:24" x14ac:dyDescent="0.3">
      <c r="C1369" t="s">
        <v>9</v>
      </c>
      <c r="F1369" t="s">
        <v>11</v>
      </c>
      <c r="I1369" t="s">
        <v>8</v>
      </c>
      <c r="S1369" t="s">
        <v>32</v>
      </c>
      <c r="U1369" t="s">
        <v>1101</v>
      </c>
      <c r="V1369" t="s">
        <v>1111</v>
      </c>
      <c r="X1369" t="s">
        <v>52</v>
      </c>
    </row>
    <row r="1370" spans="3:24" x14ac:dyDescent="0.3">
      <c r="C1370" t="s">
        <v>9</v>
      </c>
      <c r="F1370" t="s">
        <v>11</v>
      </c>
      <c r="I1370" t="s">
        <v>8</v>
      </c>
      <c r="S1370" t="s">
        <v>32</v>
      </c>
      <c r="U1370" t="s">
        <v>1102</v>
      </c>
      <c r="V1370" t="s">
        <v>1111</v>
      </c>
      <c r="X1370" t="s">
        <v>52</v>
      </c>
    </row>
    <row r="1371" spans="3:24" x14ac:dyDescent="0.3">
      <c r="C1371" t="s">
        <v>9</v>
      </c>
      <c r="F1371" t="s">
        <v>11</v>
      </c>
      <c r="I1371" t="s">
        <v>8</v>
      </c>
      <c r="S1371" t="s">
        <v>32</v>
      </c>
      <c r="U1371" t="s">
        <v>1102</v>
      </c>
      <c r="V1371" t="s">
        <v>1111</v>
      </c>
      <c r="X1371" t="s">
        <v>52</v>
      </c>
    </row>
    <row r="1372" spans="3:24" x14ac:dyDescent="0.3">
      <c r="C1372" t="s">
        <v>9</v>
      </c>
      <c r="F1372" t="s">
        <v>11</v>
      </c>
      <c r="I1372" t="s">
        <v>8</v>
      </c>
      <c r="S1372" t="s">
        <v>32</v>
      </c>
      <c r="U1372" t="s">
        <v>1101</v>
      </c>
      <c r="V1372" t="s">
        <v>1111</v>
      </c>
      <c r="X1372" t="s">
        <v>46</v>
      </c>
    </row>
    <row r="1373" spans="3:24" x14ac:dyDescent="0.3">
      <c r="C1373" t="s">
        <v>9</v>
      </c>
      <c r="F1373" t="s">
        <v>11</v>
      </c>
      <c r="I1373" t="s">
        <v>8</v>
      </c>
      <c r="S1373" t="s">
        <v>32</v>
      </c>
      <c r="U1373" t="s">
        <v>1101</v>
      </c>
      <c r="V1373" t="s">
        <v>1111</v>
      </c>
      <c r="X1373" t="s">
        <v>46</v>
      </c>
    </row>
    <row r="1374" spans="3:24" x14ac:dyDescent="0.3">
      <c r="C1374" t="s">
        <v>9</v>
      </c>
      <c r="F1374" t="s">
        <v>11</v>
      </c>
      <c r="I1374" t="s">
        <v>8</v>
      </c>
      <c r="S1374" t="s">
        <v>32</v>
      </c>
      <c r="U1374" t="s">
        <v>1102</v>
      </c>
      <c r="V1374" t="s">
        <v>1111</v>
      </c>
      <c r="X1374" t="s">
        <v>46</v>
      </c>
    </row>
    <row r="1375" spans="3:24" x14ac:dyDescent="0.3">
      <c r="C1375" t="s">
        <v>9</v>
      </c>
      <c r="F1375" t="s">
        <v>11</v>
      </c>
      <c r="I1375" t="s">
        <v>8</v>
      </c>
      <c r="S1375" t="s">
        <v>32</v>
      </c>
      <c r="U1375" t="s">
        <v>1102</v>
      </c>
      <c r="V1375" t="s">
        <v>1111</v>
      </c>
      <c r="X1375" t="s">
        <v>46</v>
      </c>
    </row>
    <row r="1376" spans="3:24" x14ac:dyDescent="0.3">
      <c r="C1376" t="s">
        <v>9</v>
      </c>
      <c r="F1376" t="s">
        <v>11</v>
      </c>
      <c r="I1376" t="s">
        <v>8</v>
      </c>
      <c r="S1376" t="s">
        <v>32</v>
      </c>
      <c r="U1376" t="s">
        <v>1101</v>
      </c>
      <c r="V1376" t="s">
        <v>1111</v>
      </c>
      <c r="X1376" t="s">
        <v>48</v>
      </c>
    </row>
    <row r="1377" spans="3:24" x14ac:dyDescent="0.3">
      <c r="C1377" t="s">
        <v>9</v>
      </c>
      <c r="F1377" t="s">
        <v>11</v>
      </c>
      <c r="I1377" t="s">
        <v>8</v>
      </c>
      <c r="S1377" t="s">
        <v>32</v>
      </c>
      <c r="U1377" t="s">
        <v>1101</v>
      </c>
      <c r="V1377" t="s">
        <v>1111</v>
      </c>
      <c r="X1377" t="s">
        <v>48</v>
      </c>
    </row>
    <row r="1378" spans="3:24" x14ac:dyDescent="0.3">
      <c r="C1378" t="s">
        <v>9</v>
      </c>
      <c r="F1378" t="s">
        <v>11</v>
      </c>
      <c r="I1378" t="s">
        <v>8</v>
      </c>
      <c r="S1378" t="s">
        <v>32</v>
      </c>
      <c r="U1378" t="s">
        <v>1102</v>
      </c>
      <c r="V1378" t="s">
        <v>1111</v>
      </c>
      <c r="X1378" t="s">
        <v>48</v>
      </c>
    </row>
    <row r="1379" spans="3:24" x14ac:dyDescent="0.3">
      <c r="C1379" t="s">
        <v>9</v>
      </c>
      <c r="F1379" t="s">
        <v>11</v>
      </c>
      <c r="I1379" t="s">
        <v>8</v>
      </c>
      <c r="S1379" t="s">
        <v>32</v>
      </c>
      <c r="U1379" t="s">
        <v>1102</v>
      </c>
      <c r="V1379" t="s">
        <v>1111</v>
      </c>
      <c r="X1379" t="s">
        <v>48</v>
      </c>
    </row>
    <row r="1380" spans="3:24" x14ac:dyDescent="0.3">
      <c r="C1380" t="s">
        <v>9</v>
      </c>
      <c r="F1380" t="s">
        <v>11</v>
      </c>
      <c r="I1380" t="s">
        <v>8</v>
      </c>
      <c r="S1380" t="s">
        <v>32</v>
      </c>
      <c r="U1380" t="s">
        <v>1101</v>
      </c>
      <c r="V1380" t="s">
        <v>1111</v>
      </c>
      <c r="X1380" t="s">
        <v>50</v>
      </c>
    </row>
    <row r="1381" spans="3:24" x14ac:dyDescent="0.3">
      <c r="C1381" t="s">
        <v>9</v>
      </c>
      <c r="F1381" t="s">
        <v>11</v>
      </c>
      <c r="I1381" t="s">
        <v>8</v>
      </c>
      <c r="S1381" t="s">
        <v>32</v>
      </c>
      <c r="U1381" t="s">
        <v>1101</v>
      </c>
      <c r="V1381" t="s">
        <v>1111</v>
      </c>
      <c r="X1381" t="s">
        <v>50</v>
      </c>
    </row>
    <row r="1382" spans="3:24" x14ac:dyDescent="0.3">
      <c r="C1382" t="s">
        <v>9</v>
      </c>
      <c r="F1382" t="s">
        <v>11</v>
      </c>
      <c r="I1382" t="s">
        <v>8</v>
      </c>
      <c r="S1382" t="s">
        <v>32</v>
      </c>
      <c r="U1382" t="s">
        <v>1102</v>
      </c>
      <c r="V1382" t="s">
        <v>1111</v>
      </c>
      <c r="X1382" t="s">
        <v>50</v>
      </c>
    </row>
    <row r="1383" spans="3:24" x14ac:dyDescent="0.3">
      <c r="C1383" t="s">
        <v>9</v>
      </c>
      <c r="F1383" t="s">
        <v>11</v>
      </c>
      <c r="I1383" t="s">
        <v>8</v>
      </c>
      <c r="S1383" t="s">
        <v>32</v>
      </c>
      <c r="U1383" t="s">
        <v>1102</v>
      </c>
      <c r="V1383" t="s">
        <v>1111</v>
      </c>
      <c r="X1383" t="s">
        <v>50</v>
      </c>
    </row>
    <row r="1384" spans="3:24" x14ac:dyDescent="0.3">
      <c r="C1384" t="s">
        <v>9</v>
      </c>
      <c r="F1384" t="s">
        <v>10</v>
      </c>
      <c r="I1384" t="s">
        <v>8</v>
      </c>
      <c r="S1384" t="s">
        <v>33</v>
      </c>
      <c r="U1384" t="s">
        <v>1102</v>
      </c>
      <c r="V1384" t="s">
        <v>1111</v>
      </c>
      <c r="X1384" t="s">
        <v>54</v>
      </c>
    </row>
    <row r="1385" spans="3:24" x14ac:dyDescent="0.3">
      <c r="C1385" t="s">
        <v>9</v>
      </c>
      <c r="F1385" t="s">
        <v>10</v>
      </c>
      <c r="I1385" t="s">
        <v>8</v>
      </c>
      <c r="S1385" t="s">
        <v>33</v>
      </c>
      <c r="U1385" t="s">
        <v>1102</v>
      </c>
      <c r="V1385" t="s">
        <v>1111</v>
      </c>
      <c r="X1385" t="s">
        <v>54</v>
      </c>
    </row>
    <row r="1386" spans="3:24" x14ac:dyDescent="0.3">
      <c r="C1386" t="s">
        <v>9</v>
      </c>
      <c r="F1386" t="s">
        <v>10</v>
      </c>
      <c r="I1386" t="s">
        <v>8</v>
      </c>
      <c r="S1386" t="s">
        <v>33</v>
      </c>
      <c r="U1386" t="s">
        <v>1101</v>
      </c>
      <c r="V1386" t="s">
        <v>1111</v>
      </c>
      <c r="X1386" t="s">
        <v>54</v>
      </c>
    </row>
    <row r="1387" spans="3:24" x14ac:dyDescent="0.3">
      <c r="C1387" t="s">
        <v>9</v>
      </c>
      <c r="F1387" t="s">
        <v>10</v>
      </c>
      <c r="I1387" t="s">
        <v>8</v>
      </c>
      <c r="S1387" t="s">
        <v>33</v>
      </c>
      <c r="U1387" t="s">
        <v>1101</v>
      </c>
      <c r="V1387" t="s">
        <v>1111</v>
      </c>
      <c r="X1387" t="s">
        <v>54</v>
      </c>
    </row>
    <row r="1388" spans="3:24" x14ac:dyDescent="0.3">
      <c r="C1388" t="s">
        <v>9</v>
      </c>
      <c r="F1388" t="s">
        <v>10</v>
      </c>
      <c r="I1388" t="s">
        <v>8</v>
      </c>
      <c r="S1388" t="s">
        <v>33</v>
      </c>
      <c r="U1388" t="s">
        <v>1100</v>
      </c>
      <c r="V1388" t="s">
        <v>1111</v>
      </c>
      <c r="X1388" t="s">
        <v>54</v>
      </c>
    </row>
    <row r="1389" spans="3:24" x14ac:dyDescent="0.3">
      <c r="C1389" t="s">
        <v>9</v>
      </c>
      <c r="F1389" t="s">
        <v>10</v>
      </c>
      <c r="I1389" t="s">
        <v>8</v>
      </c>
      <c r="S1389" t="s">
        <v>33</v>
      </c>
      <c r="U1389" t="s">
        <v>1100</v>
      </c>
      <c r="V1389" t="s">
        <v>1111</v>
      </c>
      <c r="X1389" t="s">
        <v>54</v>
      </c>
    </row>
    <row r="1390" spans="3:24" x14ac:dyDescent="0.3">
      <c r="C1390" t="s">
        <v>9</v>
      </c>
      <c r="F1390" t="s">
        <v>10</v>
      </c>
      <c r="I1390" t="s">
        <v>8</v>
      </c>
      <c r="S1390" t="s">
        <v>33</v>
      </c>
      <c r="U1390" t="s">
        <v>1101</v>
      </c>
      <c r="V1390" t="s">
        <v>1111</v>
      </c>
      <c r="X1390" t="s">
        <v>56</v>
      </c>
    </row>
    <row r="1391" spans="3:24" x14ac:dyDescent="0.3">
      <c r="C1391" t="s">
        <v>9</v>
      </c>
      <c r="F1391" t="s">
        <v>10</v>
      </c>
      <c r="I1391" t="s">
        <v>8</v>
      </c>
      <c r="S1391" t="s">
        <v>33</v>
      </c>
      <c r="U1391" t="s">
        <v>1101</v>
      </c>
      <c r="V1391" t="s">
        <v>1111</v>
      </c>
      <c r="X1391" t="s">
        <v>56</v>
      </c>
    </row>
    <row r="1392" spans="3:24" x14ac:dyDescent="0.3">
      <c r="C1392" t="s">
        <v>9</v>
      </c>
      <c r="F1392" t="s">
        <v>10</v>
      </c>
      <c r="I1392" t="s">
        <v>8</v>
      </c>
      <c r="S1392" t="s">
        <v>33</v>
      </c>
      <c r="U1392" t="s">
        <v>1102</v>
      </c>
      <c r="V1392" t="s">
        <v>1111</v>
      </c>
      <c r="X1392" t="s">
        <v>56</v>
      </c>
    </row>
    <row r="1393" spans="3:24" x14ac:dyDescent="0.3">
      <c r="C1393" t="s">
        <v>9</v>
      </c>
      <c r="F1393" t="s">
        <v>10</v>
      </c>
      <c r="I1393" t="s">
        <v>8</v>
      </c>
      <c r="S1393" t="s">
        <v>33</v>
      </c>
      <c r="U1393" t="s">
        <v>1102</v>
      </c>
      <c r="V1393" t="s">
        <v>1111</v>
      </c>
      <c r="X1393" t="s">
        <v>56</v>
      </c>
    </row>
    <row r="1394" spans="3:24" x14ac:dyDescent="0.3">
      <c r="C1394" t="s">
        <v>9</v>
      </c>
      <c r="F1394" t="s">
        <v>10</v>
      </c>
      <c r="I1394" t="s">
        <v>8</v>
      </c>
      <c r="S1394" t="s">
        <v>33</v>
      </c>
      <c r="U1394" t="s">
        <v>1100</v>
      </c>
      <c r="V1394" t="s">
        <v>1111</v>
      </c>
      <c r="X1394" t="s">
        <v>47</v>
      </c>
    </row>
    <row r="1395" spans="3:24" x14ac:dyDescent="0.3">
      <c r="C1395" t="s">
        <v>9</v>
      </c>
      <c r="F1395" t="s">
        <v>10</v>
      </c>
      <c r="I1395" t="s">
        <v>8</v>
      </c>
      <c r="S1395" t="s">
        <v>33</v>
      </c>
      <c r="U1395" t="s">
        <v>1100</v>
      </c>
      <c r="V1395" t="s">
        <v>1111</v>
      </c>
      <c r="X1395" t="s">
        <v>47</v>
      </c>
    </row>
    <row r="1396" spans="3:24" x14ac:dyDescent="0.3">
      <c r="C1396" t="s">
        <v>9</v>
      </c>
      <c r="F1396" t="s">
        <v>10</v>
      </c>
      <c r="I1396" t="s">
        <v>8</v>
      </c>
      <c r="S1396" t="s">
        <v>33</v>
      </c>
      <c r="U1396" t="s">
        <v>1099</v>
      </c>
      <c r="V1396" t="s">
        <v>1111</v>
      </c>
      <c r="X1396" t="s">
        <v>47</v>
      </c>
    </row>
    <row r="1397" spans="3:24" x14ac:dyDescent="0.3">
      <c r="C1397" t="s">
        <v>9</v>
      </c>
      <c r="F1397" t="s">
        <v>10</v>
      </c>
      <c r="I1397" t="s">
        <v>8</v>
      </c>
      <c r="S1397" t="s">
        <v>33</v>
      </c>
      <c r="U1397" t="s">
        <v>1099</v>
      </c>
      <c r="V1397" t="s">
        <v>1111</v>
      </c>
      <c r="X1397" t="s">
        <v>47</v>
      </c>
    </row>
    <row r="1398" spans="3:24" x14ac:dyDescent="0.3">
      <c r="C1398" t="s">
        <v>9</v>
      </c>
      <c r="F1398" t="s">
        <v>10</v>
      </c>
      <c r="I1398" t="s">
        <v>8</v>
      </c>
      <c r="S1398" t="s">
        <v>33</v>
      </c>
      <c r="U1398" t="s">
        <v>1103</v>
      </c>
      <c r="V1398" t="s">
        <v>1111</v>
      </c>
      <c r="X1398" t="s">
        <v>47</v>
      </c>
    </row>
    <row r="1399" spans="3:24" x14ac:dyDescent="0.3">
      <c r="C1399" t="s">
        <v>9</v>
      </c>
      <c r="F1399" t="s">
        <v>10</v>
      </c>
      <c r="I1399" t="s">
        <v>8</v>
      </c>
      <c r="S1399" t="s">
        <v>33</v>
      </c>
      <c r="U1399" t="s">
        <v>1103</v>
      </c>
      <c r="V1399" t="s">
        <v>1111</v>
      </c>
      <c r="X1399" t="s">
        <v>47</v>
      </c>
    </row>
    <row r="1400" spans="3:24" x14ac:dyDescent="0.3">
      <c r="C1400" t="s">
        <v>9</v>
      </c>
      <c r="F1400" t="s">
        <v>10</v>
      </c>
      <c r="I1400" t="s">
        <v>8</v>
      </c>
      <c r="S1400" t="s">
        <v>33</v>
      </c>
      <c r="U1400" t="s">
        <v>1101</v>
      </c>
      <c r="V1400" t="s">
        <v>1111</v>
      </c>
      <c r="X1400" t="s">
        <v>47</v>
      </c>
    </row>
    <row r="1401" spans="3:24" x14ac:dyDescent="0.3">
      <c r="C1401" t="s">
        <v>9</v>
      </c>
      <c r="F1401" t="s">
        <v>10</v>
      </c>
      <c r="I1401" t="s">
        <v>8</v>
      </c>
      <c r="S1401" t="s">
        <v>33</v>
      </c>
      <c r="U1401" t="s">
        <v>1101</v>
      </c>
      <c r="V1401" t="s">
        <v>1111</v>
      </c>
      <c r="X1401" t="s">
        <v>47</v>
      </c>
    </row>
    <row r="1402" spans="3:24" x14ac:dyDescent="0.3">
      <c r="C1402" t="s">
        <v>9</v>
      </c>
      <c r="F1402" t="s">
        <v>10</v>
      </c>
      <c r="I1402" t="s">
        <v>8</v>
      </c>
      <c r="S1402" t="s">
        <v>33</v>
      </c>
      <c r="U1402" t="s">
        <v>1102</v>
      </c>
      <c r="V1402" t="s">
        <v>1111</v>
      </c>
      <c r="X1402" t="s">
        <v>47</v>
      </c>
    </row>
    <row r="1403" spans="3:24" x14ac:dyDescent="0.3">
      <c r="C1403" t="s">
        <v>9</v>
      </c>
      <c r="F1403" t="s">
        <v>10</v>
      </c>
      <c r="I1403" t="s">
        <v>8</v>
      </c>
      <c r="S1403" t="s">
        <v>33</v>
      </c>
      <c r="U1403" t="s">
        <v>1102</v>
      </c>
      <c r="V1403" t="s">
        <v>1111</v>
      </c>
      <c r="X1403" t="s">
        <v>47</v>
      </c>
    </row>
    <row r="1404" spans="3:24" x14ac:dyDescent="0.3">
      <c r="C1404" t="s">
        <v>9</v>
      </c>
      <c r="F1404" t="s">
        <v>10</v>
      </c>
      <c r="I1404" t="s">
        <v>8</v>
      </c>
      <c r="S1404" t="s">
        <v>33</v>
      </c>
      <c r="U1404" t="s">
        <v>1099</v>
      </c>
      <c r="V1404" t="s">
        <v>1111</v>
      </c>
      <c r="X1404" t="s">
        <v>48</v>
      </c>
    </row>
    <row r="1405" spans="3:24" x14ac:dyDescent="0.3">
      <c r="C1405" t="s">
        <v>9</v>
      </c>
      <c r="F1405" t="s">
        <v>10</v>
      </c>
      <c r="I1405" t="s">
        <v>8</v>
      </c>
      <c r="S1405" t="s">
        <v>33</v>
      </c>
      <c r="U1405" t="s">
        <v>1099</v>
      </c>
      <c r="V1405" t="s">
        <v>1111</v>
      </c>
      <c r="X1405" t="s">
        <v>48</v>
      </c>
    </row>
    <row r="1406" spans="3:24" x14ac:dyDescent="0.3">
      <c r="C1406" t="s">
        <v>9</v>
      </c>
      <c r="F1406" t="s">
        <v>10</v>
      </c>
      <c r="I1406" t="s">
        <v>8</v>
      </c>
      <c r="S1406" t="s">
        <v>33</v>
      </c>
      <c r="U1406" t="s">
        <v>1100</v>
      </c>
      <c r="V1406" t="s">
        <v>1111</v>
      </c>
      <c r="X1406" t="s">
        <v>48</v>
      </c>
    </row>
    <row r="1407" spans="3:24" x14ac:dyDescent="0.3">
      <c r="C1407" t="s">
        <v>9</v>
      </c>
      <c r="F1407" t="s">
        <v>10</v>
      </c>
      <c r="I1407" t="s">
        <v>8</v>
      </c>
      <c r="S1407" t="s">
        <v>33</v>
      </c>
      <c r="U1407" t="s">
        <v>1100</v>
      </c>
      <c r="V1407" t="s">
        <v>1111</v>
      </c>
      <c r="X1407" t="s">
        <v>48</v>
      </c>
    </row>
    <row r="1408" spans="3:24" x14ac:dyDescent="0.3">
      <c r="C1408" t="s">
        <v>9</v>
      </c>
      <c r="F1408" t="s">
        <v>10</v>
      </c>
      <c r="I1408" t="s">
        <v>8</v>
      </c>
      <c r="S1408" t="s">
        <v>33</v>
      </c>
      <c r="U1408" t="s">
        <v>1102</v>
      </c>
      <c r="V1408" t="s">
        <v>1111</v>
      </c>
      <c r="X1408" t="s">
        <v>48</v>
      </c>
    </row>
    <row r="1409" spans="3:24" x14ac:dyDescent="0.3">
      <c r="C1409" t="s">
        <v>9</v>
      </c>
      <c r="F1409" t="s">
        <v>10</v>
      </c>
      <c r="I1409" t="s">
        <v>8</v>
      </c>
      <c r="S1409" t="s">
        <v>33</v>
      </c>
      <c r="U1409" t="s">
        <v>1102</v>
      </c>
      <c r="V1409" t="s">
        <v>1111</v>
      </c>
      <c r="X1409" t="s">
        <v>48</v>
      </c>
    </row>
    <row r="1410" spans="3:24" x14ac:dyDescent="0.3">
      <c r="C1410" t="s">
        <v>9</v>
      </c>
      <c r="F1410" t="s">
        <v>10</v>
      </c>
      <c r="I1410" t="s">
        <v>8</v>
      </c>
      <c r="S1410" t="s">
        <v>33</v>
      </c>
      <c r="U1410" t="s">
        <v>1101</v>
      </c>
      <c r="V1410" t="s">
        <v>1111</v>
      </c>
      <c r="X1410" t="s">
        <v>49</v>
      </c>
    </row>
    <row r="1411" spans="3:24" x14ac:dyDescent="0.3">
      <c r="C1411" t="s">
        <v>9</v>
      </c>
      <c r="F1411" t="s">
        <v>10</v>
      </c>
      <c r="I1411" t="s">
        <v>8</v>
      </c>
      <c r="S1411" t="s">
        <v>33</v>
      </c>
      <c r="U1411" t="s">
        <v>1101</v>
      </c>
      <c r="V1411" t="s">
        <v>1111</v>
      </c>
      <c r="X1411" t="s">
        <v>49</v>
      </c>
    </row>
    <row r="1412" spans="3:24" x14ac:dyDescent="0.3">
      <c r="C1412" t="s">
        <v>9</v>
      </c>
      <c r="F1412" t="s">
        <v>10</v>
      </c>
      <c r="I1412" t="s">
        <v>8</v>
      </c>
      <c r="S1412" t="s">
        <v>33</v>
      </c>
      <c r="U1412" t="s">
        <v>1100</v>
      </c>
      <c r="V1412" t="s">
        <v>1111</v>
      </c>
      <c r="X1412" t="s">
        <v>50</v>
      </c>
    </row>
    <row r="1413" spans="3:24" x14ac:dyDescent="0.3">
      <c r="C1413" t="s">
        <v>9</v>
      </c>
      <c r="F1413" t="s">
        <v>10</v>
      </c>
      <c r="I1413" t="s">
        <v>8</v>
      </c>
      <c r="S1413" t="s">
        <v>33</v>
      </c>
      <c r="U1413" t="s">
        <v>1100</v>
      </c>
      <c r="V1413" t="s">
        <v>1111</v>
      </c>
      <c r="X1413" t="s">
        <v>50</v>
      </c>
    </row>
    <row r="1414" spans="3:24" x14ac:dyDescent="0.3">
      <c r="C1414" t="s">
        <v>9</v>
      </c>
      <c r="F1414" t="s">
        <v>10</v>
      </c>
      <c r="I1414" t="s">
        <v>8</v>
      </c>
      <c r="S1414" t="s">
        <v>33</v>
      </c>
      <c r="U1414" t="s">
        <v>1102</v>
      </c>
      <c r="V1414" t="s">
        <v>1111</v>
      </c>
      <c r="X1414" t="s">
        <v>50</v>
      </c>
    </row>
    <row r="1415" spans="3:24" x14ac:dyDescent="0.3">
      <c r="C1415" t="s">
        <v>9</v>
      </c>
      <c r="F1415" t="s">
        <v>10</v>
      </c>
      <c r="I1415" t="s">
        <v>8</v>
      </c>
      <c r="S1415" t="s">
        <v>33</v>
      </c>
      <c r="U1415" t="s">
        <v>1102</v>
      </c>
      <c r="V1415" t="s">
        <v>1111</v>
      </c>
      <c r="X1415" t="s">
        <v>50</v>
      </c>
    </row>
    <row r="1416" spans="3:24" x14ac:dyDescent="0.3">
      <c r="C1416" t="s">
        <v>9</v>
      </c>
      <c r="F1416" t="s">
        <v>10</v>
      </c>
      <c r="I1416" t="s">
        <v>8</v>
      </c>
      <c r="S1416" t="s">
        <v>33</v>
      </c>
      <c r="U1416" t="s">
        <v>1101</v>
      </c>
      <c r="V1416" t="s">
        <v>1111</v>
      </c>
      <c r="X1416" t="s">
        <v>50</v>
      </c>
    </row>
    <row r="1417" spans="3:24" x14ac:dyDescent="0.3">
      <c r="C1417" t="s">
        <v>9</v>
      </c>
      <c r="F1417" t="s">
        <v>10</v>
      </c>
      <c r="I1417" t="s">
        <v>8</v>
      </c>
      <c r="S1417" t="s">
        <v>33</v>
      </c>
      <c r="U1417" t="s">
        <v>1101</v>
      </c>
      <c r="V1417" t="s">
        <v>1111</v>
      </c>
      <c r="X1417" t="s">
        <v>50</v>
      </c>
    </row>
    <row r="1418" spans="3:24" x14ac:dyDescent="0.3">
      <c r="C1418" t="s">
        <v>9</v>
      </c>
      <c r="F1418" t="s">
        <v>10</v>
      </c>
      <c r="I1418" t="s">
        <v>8</v>
      </c>
      <c r="S1418" t="s">
        <v>33</v>
      </c>
      <c r="U1418" t="s">
        <v>1099</v>
      </c>
      <c r="V1418" t="s">
        <v>1111</v>
      </c>
      <c r="X1418" t="s">
        <v>51</v>
      </c>
    </row>
    <row r="1419" spans="3:24" x14ac:dyDescent="0.3">
      <c r="C1419" t="s">
        <v>9</v>
      </c>
      <c r="F1419" t="s">
        <v>10</v>
      </c>
      <c r="I1419" t="s">
        <v>8</v>
      </c>
      <c r="S1419" t="s">
        <v>33</v>
      </c>
      <c r="U1419" t="s">
        <v>1099</v>
      </c>
      <c r="V1419" t="s">
        <v>1111</v>
      </c>
      <c r="X1419" t="s">
        <v>51</v>
      </c>
    </row>
    <row r="1420" spans="3:24" x14ac:dyDescent="0.3">
      <c r="C1420" t="s">
        <v>9</v>
      </c>
      <c r="F1420" t="s">
        <v>10</v>
      </c>
      <c r="I1420" t="s">
        <v>8</v>
      </c>
      <c r="S1420" t="s">
        <v>33</v>
      </c>
      <c r="U1420" t="s">
        <v>1103</v>
      </c>
      <c r="V1420" t="s">
        <v>1111</v>
      </c>
      <c r="X1420" t="s">
        <v>50</v>
      </c>
    </row>
    <row r="1421" spans="3:24" x14ac:dyDescent="0.3">
      <c r="C1421" t="s">
        <v>9</v>
      </c>
      <c r="F1421" t="s">
        <v>10</v>
      </c>
      <c r="I1421" t="s">
        <v>8</v>
      </c>
      <c r="S1421" t="s">
        <v>33</v>
      </c>
      <c r="U1421" t="s">
        <v>1103</v>
      </c>
      <c r="V1421" t="s">
        <v>1111</v>
      </c>
      <c r="X1421" t="s">
        <v>50</v>
      </c>
    </row>
    <row r="1422" spans="3:24" x14ac:dyDescent="0.3">
      <c r="C1422" t="s">
        <v>9</v>
      </c>
      <c r="F1422" t="s">
        <v>11</v>
      </c>
      <c r="I1422" t="s">
        <v>8</v>
      </c>
      <c r="S1422" t="s">
        <v>33</v>
      </c>
      <c r="U1422" t="s">
        <v>1101</v>
      </c>
      <c r="V1422" t="s">
        <v>1111</v>
      </c>
      <c r="X1422" t="s">
        <v>54</v>
      </c>
    </row>
    <row r="1423" spans="3:24" x14ac:dyDescent="0.3">
      <c r="C1423" t="s">
        <v>9</v>
      </c>
      <c r="F1423" t="s">
        <v>11</v>
      </c>
      <c r="I1423" t="s">
        <v>8</v>
      </c>
      <c r="S1423" t="s">
        <v>33</v>
      </c>
      <c r="U1423" t="s">
        <v>1101</v>
      </c>
      <c r="V1423" t="s">
        <v>1111</v>
      </c>
      <c r="X1423" t="s">
        <v>54</v>
      </c>
    </row>
    <row r="1424" spans="3:24" x14ac:dyDescent="0.3">
      <c r="C1424" t="s">
        <v>9</v>
      </c>
      <c r="F1424" t="s">
        <v>11</v>
      </c>
      <c r="I1424" t="s">
        <v>8</v>
      </c>
      <c r="S1424" t="s">
        <v>33</v>
      </c>
      <c r="U1424" t="s">
        <v>1102</v>
      </c>
      <c r="V1424" t="s">
        <v>1111</v>
      </c>
      <c r="X1424" t="s">
        <v>54</v>
      </c>
    </row>
    <row r="1425" spans="3:24" x14ac:dyDescent="0.3">
      <c r="C1425" t="s">
        <v>9</v>
      </c>
      <c r="F1425" t="s">
        <v>11</v>
      </c>
      <c r="I1425" t="s">
        <v>8</v>
      </c>
      <c r="S1425" t="s">
        <v>33</v>
      </c>
      <c r="U1425" t="s">
        <v>1102</v>
      </c>
      <c r="V1425" t="s">
        <v>1111</v>
      </c>
      <c r="X1425" t="s">
        <v>54</v>
      </c>
    </row>
    <row r="1426" spans="3:24" x14ac:dyDescent="0.3">
      <c r="C1426" t="s">
        <v>9</v>
      </c>
      <c r="F1426" t="s">
        <v>11</v>
      </c>
      <c r="I1426" t="s">
        <v>8</v>
      </c>
      <c r="S1426" t="s">
        <v>33</v>
      </c>
      <c r="U1426" t="s">
        <v>1101</v>
      </c>
      <c r="V1426" t="s">
        <v>1111</v>
      </c>
      <c r="X1426" t="s">
        <v>47</v>
      </c>
    </row>
    <row r="1427" spans="3:24" x14ac:dyDescent="0.3">
      <c r="C1427" t="s">
        <v>9</v>
      </c>
      <c r="F1427" t="s">
        <v>11</v>
      </c>
      <c r="I1427" t="s">
        <v>8</v>
      </c>
      <c r="S1427" t="s">
        <v>33</v>
      </c>
      <c r="U1427" t="s">
        <v>1101</v>
      </c>
      <c r="V1427" t="s">
        <v>1111</v>
      </c>
      <c r="X1427" t="s">
        <v>47</v>
      </c>
    </row>
    <row r="1428" spans="3:24" x14ac:dyDescent="0.3">
      <c r="C1428" t="s">
        <v>9</v>
      </c>
      <c r="F1428" t="s">
        <v>11</v>
      </c>
      <c r="I1428" t="s">
        <v>8</v>
      </c>
      <c r="S1428" t="s">
        <v>33</v>
      </c>
      <c r="U1428" t="s">
        <v>1102</v>
      </c>
      <c r="V1428" t="s">
        <v>1111</v>
      </c>
      <c r="X1428" t="s">
        <v>47</v>
      </c>
    </row>
    <row r="1429" spans="3:24" x14ac:dyDescent="0.3">
      <c r="C1429" t="s">
        <v>9</v>
      </c>
      <c r="F1429" t="s">
        <v>11</v>
      </c>
      <c r="I1429" t="s">
        <v>8</v>
      </c>
      <c r="S1429" t="s">
        <v>33</v>
      </c>
      <c r="U1429" t="s">
        <v>1102</v>
      </c>
      <c r="V1429" t="s">
        <v>1111</v>
      </c>
      <c r="X1429" t="s">
        <v>47</v>
      </c>
    </row>
    <row r="1430" spans="3:24" x14ac:dyDescent="0.3">
      <c r="C1430" t="s">
        <v>9</v>
      </c>
      <c r="F1430" t="s">
        <v>11</v>
      </c>
      <c r="I1430" t="s">
        <v>8</v>
      </c>
      <c r="S1430" t="s">
        <v>33</v>
      </c>
      <c r="U1430" t="s">
        <v>1102</v>
      </c>
      <c r="V1430" t="s">
        <v>1111</v>
      </c>
      <c r="X1430" t="s">
        <v>48</v>
      </c>
    </row>
    <row r="1431" spans="3:24" x14ac:dyDescent="0.3">
      <c r="C1431" t="s">
        <v>9</v>
      </c>
      <c r="F1431" t="s">
        <v>11</v>
      </c>
      <c r="I1431" t="s">
        <v>8</v>
      </c>
      <c r="S1431" t="s">
        <v>33</v>
      </c>
      <c r="U1431" t="s">
        <v>1102</v>
      </c>
      <c r="V1431" t="s">
        <v>1111</v>
      </c>
      <c r="X1431" t="s">
        <v>48</v>
      </c>
    </row>
    <row r="1432" spans="3:24" x14ac:dyDescent="0.3">
      <c r="C1432" t="s">
        <v>9</v>
      </c>
      <c r="F1432" t="s">
        <v>11</v>
      </c>
      <c r="I1432" t="s">
        <v>8</v>
      </c>
      <c r="S1432" t="s">
        <v>33</v>
      </c>
      <c r="U1432" t="s">
        <v>1101</v>
      </c>
      <c r="V1432" t="s">
        <v>1111</v>
      </c>
      <c r="X1432" t="s">
        <v>49</v>
      </c>
    </row>
    <row r="1433" spans="3:24" x14ac:dyDescent="0.3">
      <c r="C1433" t="s">
        <v>9</v>
      </c>
      <c r="F1433" t="s">
        <v>11</v>
      </c>
      <c r="I1433" t="s">
        <v>8</v>
      </c>
      <c r="S1433" t="s">
        <v>33</v>
      </c>
      <c r="U1433" t="s">
        <v>1101</v>
      </c>
      <c r="V1433" t="s">
        <v>1111</v>
      </c>
      <c r="X1433" t="s">
        <v>49</v>
      </c>
    </row>
    <row r="1434" spans="3:24" x14ac:dyDescent="0.3">
      <c r="C1434" t="s">
        <v>9</v>
      </c>
      <c r="F1434" t="s">
        <v>11</v>
      </c>
      <c r="I1434" t="s">
        <v>8</v>
      </c>
      <c r="S1434" t="s">
        <v>33</v>
      </c>
      <c r="U1434" t="s">
        <v>1100</v>
      </c>
      <c r="V1434" t="s">
        <v>1111</v>
      </c>
      <c r="X1434" t="s">
        <v>48</v>
      </c>
    </row>
    <row r="1435" spans="3:24" x14ac:dyDescent="0.3">
      <c r="C1435" t="s">
        <v>9</v>
      </c>
      <c r="F1435" t="s">
        <v>11</v>
      </c>
      <c r="I1435" t="s">
        <v>8</v>
      </c>
      <c r="S1435" t="s">
        <v>33</v>
      </c>
      <c r="U1435" t="s">
        <v>1100</v>
      </c>
      <c r="V1435" t="s">
        <v>1111</v>
      </c>
      <c r="X1435" t="s">
        <v>48</v>
      </c>
    </row>
    <row r="1436" spans="3:24" x14ac:dyDescent="0.3">
      <c r="C1436" t="s">
        <v>9</v>
      </c>
      <c r="F1436" t="s">
        <v>11</v>
      </c>
      <c r="I1436" t="s">
        <v>8</v>
      </c>
      <c r="S1436" t="s">
        <v>33</v>
      </c>
      <c r="U1436" t="s">
        <v>1101</v>
      </c>
      <c r="V1436" t="s">
        <v>1111</v>
      </c>
      <c r="X1436" t="s">
        <v>50</v>
      </c>
    </row>
    <row r="1437" spans="3:24" x14ac:dyDescent="0.3">
      <c r="C1437" t="s">
        <v>9</v>
      </c>
      <c r="F1437" t="s">
        <v>11</v>
      </c>
      <c r="I1437" t="s">
        <v>8</v>
      </c>
      <c r="S1437" t="s">
        <v>33</v>
      </c>
      <c r="U1437" t="s">
        <v>1101</v>
      </c>
      <c r="V1437" t="s">
        <v>1111</v>
      </c>
      <c r="X1437" t="s">
        <v>50</v>
      </c>
    </row>
    <row r="1438" spans="3:24" x14ac:dyDescent="0.3">
      <c r="C1438" t="s">
        <v>9</v>
      </c>
      <c r="F1438" t="s">
        <v>11</v>
      </c>
      <c r="I1438" t="s">
        <v>8</v>
      </c>
      <c r="S1438" t="s">
        <v>33</v>
      </c>
      <c r="U1438" t="s">
        <v>1102</v>
      </c>
      <c r="V1438" t="s">
        <v>1111</v>
      </c>
      <c r="X1438" t="s">
        <v>50</v>
      </c>
    </row>
    <row r="1439" spans="3:24" x14ac:dyDescent="0.3">
      <c r="C1439" t="s">
        <v>9</v>
      </c>
      <c r="F1439" t="s">
        <v>11</v>
      </c>
      <c r="I1439" t="s">
        <v>8</v>
      </c>
      <c r="S1439" t="s">
        <v>33</v>
      </c>
      <c r="U1439" t="s">
        <v>1102</v>
      </c>
      <c r="V1439" t="s">
        <v>1111</v>
      </c>
      <c r="X1439" t="s">
        <v>50</v>
      </c>
    </row>
    <row r="1440" spans="3:24" x14ac:dyDescent="0.3">
      <c r="C1440" t="s">
        <v>9</v>
      </c>
      <c r="F1440" t="s">
        <v>11</v>
      </c>
      <c r="I1440" t="s">
        <v>8</v>
      </c>
      <c r="S1440" t="s">
        <v>33</v>
      </c>
      <c r="U1440" t="s">
        <v>1100</v>
      </c>
      <c r="V1440" t="s">
        <v>1111</v>
      </c>
      <c r="X1440" t="s">
        <v>51</v>
      </c>
    </row>
    <row r="1441" spans="3:24" x14ac:dyDescent="0.3">
      <c r="C1441" t="s">
        <v>9</v>
      </c>
      <c r="F1441" t="s">
        <v>11</v>
      </c>
      <c r="I1441" t="s">
        <v>8</v>
      </c>
      <c r="S1441" t="s">
        <v>33</v>
      </c>
      <c r="U1441" t="s">
        <v>1100</v>
      </c>
      <c r="V1441" t="s">
        <v>1111</v>
      </c>
      <c r="X1441" t="s">
        <v>51</v>
      </c>
    </row>
    <row r="1442" spans="3:24" x14ac:dyDescent="0.3">
      <c r="C1442" t="s">
        <v>9</v>
      </c>
      <c r="F1442" t="s">
        <v>10</v>
      </c>
      <c r="I1442" t="s">
        <v>8</v>
      </c>
      <c r="S1442" t="s">
        <v>34</v>
      </c>
      <c r="U1442" t="s">
        <v>1101</v>
      </c>
      <c r="V1442" t="s">
        <v>1111</v>
      </c>
      <c r="X1442" t="s">
        <v>45</v>
      </c>
    </row>
    <row r="1443" spans="3:24" x14ac:dyDescent="0.3">
      <c r="C1443" t="s">
        <v>9</v>
      </c>
      <c r="F1443" t="s">
        <v>10</v>
      </c>
      <c r="I1443" t="s">
        <v>8</v>
      </c>
      <c r="S1443" t="s">
        <v>34</v>
      </c>
      <c r="U1443" t="s">
        <v>1101</v>
      </c>
      <c r="V1443" t="s">
        <v>1111</v>
      </c>
      <c r="X1443" t="s">
        <v>45</v>
      </c>
    </row>
    <row r="1444" spans="3:24" x14ac:dyDescent="0.3">
      <c r="C1444" t="s">
        <v>9</v>
      </c>
      <c r="F1444" t="s">
        <v>10</v>
      </c>
      <c r="I1444" t="s">
        <v>8</v>
      </c>
      <c r="S1444" t="s">
        <v>34</v>
      </c>
      <c r="U1444" t="s">
        <v>1102</v>
      </c>
      <c r="V1444" t="s">
        <v>1111</v>
      </c>
      <c r="X1444" t="s">
        <v>45</v>
      </c>
    </row>
    <row r="1445" spans="3:24" x14ac:dyDescent="0.3">
      <c r="C1445" t="s">
        <v>9</v>
      </c>
      <c r="F1445" t="s">
        <v>10</v>
      </c>
      <c r="I1445" t="s">
        <v>8</v>
      </c>
      <c r="S1445" t="s">
        <v>34</v>
      </c>
      <c r="U1445" t="s">
        <v>1102</v>
      </c>
      <c r="V1445" t="s">
        <v>1111</v>
      </c>
      <c r="X1445" t="s">
        <v>45</v>
      </c>
    </row>
    <row r="1446" spans="3:24" x14ac:dyDescent="0.3">
      <c r="C1446" t="s">
        <v>9</v>
      </c>
      <c r="F1446" t="s">
        <v>10</v>
      </c>
      <c r="I1446" t="s">
        <v>8</v>
      </c>
      <c r="S1446" t="s">
        <v>34</v>
      </c>
      <c r="U1446" t="s">
        <v>1103</v>
      </c>
      <c r="V1446" t="s">
        <v>1111</v>
      </c>
      <c r="X1446" t="s">
        <v>45</v>
      </c>
    </row>
    <row r="1447" spans="3:24" x14ac:dyDescent="0.3">
      <c r="C1447" t="s">
        <v>9</v>
      </c>
      <c r="F1447" t="s">
        <v>10</v>
      </c>
      <c r="I1447" t="s">
        <v>8</v>
      </c>
      <c r="S1447" t="s">
        <v>34</v>
      </c>
      <c r="U1447" t="s">
        <v>1103</v>
      </c>
      <c r="V1447" t="s">
        <v>1111</v>
      </c>
      <c r="X1447" t="s">
        <v>45</v>
      </c>
    </row>
    <row r="1448" spans="3:24" x14ac:dyDescent="0.3">
      <c r="C1448" t="s">
        <v>9</v>
      </c>
      <c r="F1448" t="s">
        <v>10</v>
      </c>
      <c r="I1448" t="s">
        <v>8</v>
      </c>
      <c r="S1448" t="s">
        <v>34</v>
      </c>
      <c r="U1448" t="s">
        <v>1099</v>
      </c>
      <c r="V1448" t="s">
        <v>1111</v>
      </c>
      <c r="X1448" t="s">
        <v>45</v>
      </c>
    </row>
    <row r="1449" spans="3:24" x14ac:dyDescent="0.3">
      <c r="C1449" t="s">
        <v>9</v>
      </c>
      <c r="F1449" t="s">
        <v>10</v>
      </c>
      <c r="I1449" t="s">
        <v>8</v>
      </c>
      <c r="S1449" t="s">
        <v>34</v>
      </c>
      <c r="U1449" t="s">
        <v>1099</v>
      </c>
      <c r="V1449" t="s">
        <v>1111</v>
      </c>
      <c r="X1449" t="s">
        <v>45</v>
      </c>
    </row>
    <row r="1450" spans="3:24" x14ac:dyDescent="0.3">
      <c r="C1450" t="s">
        <v>9</v>
      </c>
      <c r="F1450" t="s">
        <v>10</v>
      </c>
      <c r="I1450" t="s">
        <v>8</v>
      </c>
      <c r="S1450" t="s">
        <v>34</v>
      </c>
      <c r="U1450" t="s">
        <v>1100</v>
      </c>
      <c r="V1450" t="s">
        <v>1111</v>
      </c>
      <c r="X1450" t="s">
        <v>45</v>
      </c>
    </row>
    <row r="1451" spans="3:24" x14ac:dyDescent="0.3">
      <c r="C1451" t="s">
        <v>9</v>
      </c>
      <c r="F1451" t="s">
        <v>10</v>
      </c>
      <c r="I1451" t="s">
        <v>8</v>
      </c>
      <c r="S1451" t="s">
        <v>34</v>
      </c>
      <c r="U1451" t="s">
        <v>1100</v>
      </c>
      <c r="V1451" t="s">
        <v>1111</v>
      </c>
      <c r="X1451" t="s">
        <v>45</v>
      </c>
    </row>
    <row r="1452" spans="3:24" x14ac:dyDescent="0.3">
      <c r="C1452" t="s">
        <v>9</v>
      </c>
      <c r="F1452" t="s">
        <v>10</v>
      </c>
      <c r="I1452" t="s">
        <v>8</v>
      </c>
      <c r="S1452" t="s">
        <v>34</v>
      </c>
      <c r="U1452" t="s">
        <v>1101</v>
      </c>
      <c r="V1452" t="s">
        <v>1111</v>
      </c>
      <c r="X1452" t="s">
        <v>56</v>
      </c>
    </row>
    <row r="1453" spans="3:24" x14ac:dyDescent="0.3">
      <c r="C1453" t="s">
        <v>9</v>
      </c>
      <c r="F1453" t="s">
        <v>10</v>
      </c>
      <c r="I1453" t="s">
        <v>8</v>
      </c>
      <c r="S1453" t="s">
        <v>34</v>
      </c>
      <c r="U1453" t="s">
        <v>1101</v>
      </c>
      <c r="V1453" t="s">
        <v>1111</v>
      </c>
      <c r="X1453" t="s">
        <v>56</v>
      </c>
    </row>
    <row r="1454" spans="3:24" x14ac:dyDescent="0.3">
      <c r="C1454" t="s">
        <v>9</v>
      </c>
      <c r="F1454" t="s">
        <v>10</v>
      </c>
      <c r="I1454" t="s">
        <v>8</v>
      </c>
      <c r="S1454" t="s">
        <v>34</v>
      </c>
      <c r="U1454" t="s">
        <v>1102</v>
      </c>
      <c r="V1454" t="s">
        <v>1111</v>
      </c>
      <c r="X1454" t="s">
        <v>56</v>
      </c>
    </row>
    <row r="1455" spans="3:24" x14ac:dyDescent="0.3">
      <c r="C1455" t="s">
        <v>9</v>
      </c>
      <c r="F1455" t="s">
        <v>10</v>
      </c>
      <c r="I1455" t="s">
        <v>8</v>
      </c>
      <c r="S1455" t="s">
        <v>34</v>
      </c>
      <c r="U1455" t="s">
        <v>1102</v>
      </c>
      <c r="V1455" t="s">
        <v>1111</v>
      </c>
      <c r="X1455" t="s">
        <v>56</v>
      </c>
    </row>
    <row r="1456" spans="3:24" x14ac:dyDescent="0.3">
      <c r="C1456" t="s">
        <v>9</v>
      </c>
      <c r="F1456" t="s">
        <v>10</v>
      </c>
      <c r="I1456" t="s">
        <v>8</v>
      </c>
      <c r="S1456" t="s">
        <v>34</v>
      </c>
      <c r="U1456" t="s">
        <v>1100</v>
      </c>
      <c r="V1456" t="s">
        <v>1111</v>
      </c>
      <c r="X1456" t="s">
        <v>56</v>
      </c>
    </row>
    <row r="1457" spans="3:24" x14ac:dyDescent="0.3">
      <c r="C1457" t="s">
        <v>9</v>
      </c>
      <c r="F1457" t="s">
        <v>10</v>
      </c>
      <c r="I1457" t="s">
        <v>8</v>
      </c>
      <c r="S1457" t="s">
        <v>34</v>
      </c>
      <c r="U1457" t="s">
        <v>1100</v>
      </c>
      <c r="V1457" t="s">
        <v>1111</v>
      </c>
      <c r="X1457" t="s">
        <v>56</v>
      </c>
    </row>
    <row r="1458" spans="3:24" x14ac:dyDescent="0.3">
      <c r="C1458" t="s">
        <v>9</v>
      </c>
      <c r="F1458" t="s">
        <v>11</v>
      </c>
      <c r="I1458" t="s">
        <v>8</v>
      </c>
      <c r="S1458" t="s">
        <v>34</v>
      </c>
      <c r="U1458" t="s">
        <v>1101</v>
      </c>
      <c r="V1458" t="s">
        <v>1111</v>
      </c>
      <c r="X1458" t="s">
        <v>45</v>
      </c>
    </row>
    <row r="1459" spans="3:24" x14ac:dyDescent="0.3">
      <c r="C1459" t="s">
        <v>9</v>
      </c>
      <c r="F1459" t="s">
        <v>11</v>
      </c>
      <c r="I1459" t="s">
        <v>8</v>
      </c>
      <c r="S1459" t="s">
        <v>34</v>
      </c>
      <c r="U1459" t="s">
        <v>1101</v>
      </c>
      <c r="V1459" t="s">
        <v>1111</v>
      </c>
      <c r="X1459" t="s">
        <v>45</v>
      </c>
    </row>
    <row r="1460" spans="3:24" x14ac:dyDescent="0.3">
      <c r="C1460" t="s">
        <v>9</v>
      </c>
      <c r="F1460" t="s">
        <v>11</v>
      </c>
      <c r="I1460" t="s">
        <v>8</v>
      </c>
      <c r="S1460" t="s">
        <v>34</v>
      </c>
      <c r="U1460" t="s">
        <v>1100</v>
      </c>
      <c r="V1460" t="s">
        <v>1111</v>
      </c>
      <c r="X1460" t="s">
        <v>45</v>
      </c>
    </row>
    <row r="1461" spans="3:24" x14ac:dyDescent="0.3">
      <c r="C1461" t="s">
        <v>9</v>
      </c>
      <c r="F1461" t="s">
        <v>11</v>
      </c>
      <c r="I1461" t="s">
        <v>8</v>
      </c>
      <c r="S1461" t="s">
        <v>34</v>
      </c>
      <c r="U1461" t="s">
        <v>1100</v>
      </c>
      <c r="V1461" t="s">
        <v>1111</v>
      </c>
      <c r="X1461" t="s">
        <v>45</v>
      </c>
    </row>
    <row r="1462" spans="3:24" x14ac:dyDescent="0.3">
      <c r="C1462" t="s">
        <v>9</v>
      </c>
      <c r="F1462" t="s">
        <v>11</v>
      </c>
      <c r="I1462" t="s">
        <v>8</v>
      </c>
      <c r="S1462" t="s">
        <v>34</v>
      </c>
      <c r="U1462" t="s">
        <v>1102</v>
      </c>
      <c r="V1462" t="s">
        <v>1111</v>
      </c>
      <c r="X1462" t="s">
        <v>45</v>
      </c>
    </row>
    <row r="1463" spans="3:24" x14ac:dyDescent="0.3">
      <c r="C1463" t="s">
        <v>9</v>
      </c>
      <c r="F1463" t="s">
        <v>11</v>
      </c>
      <c r="I1463" t="s">
        <v>8</v>
      </c>
      <c r="S1463" t="s">
        <v>34</v>
      </c>
      <c r="U1463" t="s">
        <v>1102</v>
      </c>
      <c r="V1463" t="s">
        <v>1111</v>
      </c>
      <c r="X1463" t="s">
        <v>45</v>
      </c>
    </row>
    <row r="1464" spans="3:24" x14ac:dyDescent="0.3">
      <c r="C1464" t="s">
        <v>9</v>
      </c>
      <c r="F1464" t="s">
        <v>11</v>
      </c>
      <c r="I1464" t="s">
        <v>8</v>
      </c>
      <c r="S1464" t="s">
        <v>34</v>
      </c>
      <c r="U1464" t="s">
        <v>1101</v>
      </c>
      <c r="V1464" t="s">
        <v>1111</v>
      </c>
      <c r="X1464" t="s">
        <v>56</v>
      </c>
    </row>
    <row r="1465" spans="3:24" x14ac:dyDescent="0.3">
      <c r="C1465" t="s">
        <v>9</v>
      </c>
      <c r="F1465" t="s">
        <v>11</v>
      </c>
      <c r="I1465" t="s">
        <v>8</v>
      </c>
      <c r="S1465" t="s">
        <v>34</v>
      </c>
      <c r="U1465" t="s">
        <v>1101</v>
      </c>
      <c r="V1465" t="s">
        <v>1111</v>
      </c>
      <c r="X1465" t="s">
        <v>56</v>
      </c>
    </row>
    <row r="1466" spans="3:24" x14ac:dyDescent="0.3">
      <c r="C1466" t="s">
        <v>9</v>
      </c>
      <c r="F1466" t="s">
        <v>11</v>
      </c>
      <c r="I1466" t="s">
        <v>8</v>
      </c>
      <c r="S1466" t="s">
        <v>34</v>
      </c>
      <c r="U1466" t="s">
        <v>1102</v>
      </c>
      <c r="V1466" t="s">
        <v>1111</v>
      </c>
      <c r="X1466" t="s">
        <v>56</v>
      </c>
    </row>
    <row r="1467" spans="3:24" x14ac:dyDescent="0.3">
      <c r="C1467" t="s">
        <v>9</v>
      </c>
      <c r="F1467" t="s">
        <v>11</v>
      </c>
      <c r="I1467" t="s">
        <v>8</v>
      </c>
      <c r="S1467" t="s">
        <v>34</v>
      </c>
      <c r="U1467" t="s">
        <v>1102</v>
      </c>
      <c r="V1467" t="s">
        <v>1111</v>
      </c>
      <c r="X1467" t="s">
        <v>56</v>
      </c>
    </row>
    <row r="1468" spans="3:24" x14ac:dyDescent="0.3">
      <c r="C1468" t="s">
        <v>9</v>
      </c>
      <c r="F1468" t="s">
        <v>10</v>
      </c>
      <c r="I1468" t="s">
        <v>8</v>
      </c>
      <c r="S1468" t="s">
        <v>35</v>
      </c>
      <c r="U1468" t="s">
        <v>1101</v>
      </c>
      <c r="V1468" t="s">
        <v>1111</v>
      </c>
      <c r="X1468" t="s">
        <v>54</v>
      </c>
    </row>
    <row r="1469" spans="3:24" x14ac:dyDescent="0.3">
      <c r="C1469" t="s">
        <v>9</v>
      </c>
      <c r="F1469" t="s">
        <v>10</v>
      </c>
      <c r="I1469" t="s">
        <v>8</v>
      </c>
      <c r="S1469" t="s">
        <v>35</v>
      </c>
      <c r="U1469" t="s">
        <v>1101</v>
      </c>
      <c r="V1469" t="s">
        <v>1111</v>
      </c>
      <c r="X1469" t="s">
        <v>54</v>
      </c>
    </row>
    <row r="1470" spans="3:24" x14ac:dyDescent="0.3">
      <c r="C1470" t="s">
        <v>9</v>
      </c>
      <c r="F1470" t="s">
        <v>10</v>
      </c>
      <c r="I1470" t="s">
        <v>8</v>
      </c>
      <c r="S1470" t="s">
        <v>35</v>
      </c>
      <c r="U1470" t="s">
        <v>1102</v>
      </c>
      <c r="V1470" t="s">
        <v>1111</v>
      </c>
      <c r="X1470" t="s">
        <v>54</v>
      </c>
    </row>
    <row r="1471" spans="3:24" x14ac:dyDescent="0.3">
      <c r="C1471" t="s">
        <v>9</v>
      </c>
      <c r="F1471" t="s">
        <v>10</v>
      </c>
      <c r="I1471" t="s">
        <v>8</v>
      </c>
      <c r="S1471" t="s">
        <v>35</v>
      </c>
      <c r="U1471" t="s">
        <v>1102</v>
      </c>
      <c r="V1471" t="s">
        <v>1111</v>
      </c>
      <c r="X1471" t="s">
        <v>54</v>
      </c>
    </row>
    <row r="1472" spans="3:24" x14ac:dyDescent="0.3">
      <c r="C1472" t="s">
        <v>9</v>
      </c>
      <c r="F1472" t="s">
        <v>10</v>
      </c>
      <c r="I1472" t="s">
        <v>8</v>
      </c>
      <c r="S1472" t="s">
        <v>35</v>
      </c>
      <c r="U1472" t="s">
        <v>1100</v>
      </c>
      <c r="V1472" t="s">
        <v>1111</v>
      </c>
      <c r="X1472" t="s">
        <v>54</v>
      </c>
    </row>
    <row r="1473" spans="3:24" x14ac:dyDescent="0.3">
      <c r="C1473" t="s">
        <v>9</v>
      </c>
      <c r="F1473" t="s">
        <v>10</v>
      </c>
      <c r="I1473" t="s">
        <v>8</v>
      </c>
      <c r="S1473" t="s">
        <v>35</v>
      </c>
      <c r="U1473" t="s">
        <v>1100</v>
      </c>
      <c r="V1473" t="s">
        <v>1111</v>
      </c>
      <c r="X1473" t="s">
        <v>54</v>
      </c>
    </row>
    <row r="1474" spans="3:24" x14ac:dyDescent="0.3">
      <c r="C1474" t="s">
        <v>9</v>
      </c>
      <c r="F1474" t="s">
        <v>10</v>
      </c>
      <c r="I1474" t="s">
        <v>8</v>
      </c>
      <c r="S1474" t="s">
        <v>35</v>
      </c>
      <c r="U1474" t="s">
        <v>1099</v>
      </c>
      <c r="V1474" t="s">
        <v>1111</v>
      </c>
      <c r="X1474" t="s">
        <v>54</v>
      </c>
    </row>
    <row r="1475" spans="3:24" x14ac:dyDescent="0.3">
      <c r="C1475" t="s">
        <v>9</v>
      </c>
      <c r="F1475" t="s">
        <v>10</v>
      </c>
      <c r="I1475" t="s">
        <v>8</v>
      </c>
      <c r="S1475" t="s">
        <v>35</v>
      </c>
      <c r="U1475" t="s">
        <v>1099</v>
      </c>
      <c r="V1475" t="s">
        <v>1111</v>
      </c>
      <c r="X1475" t="s">
        <v>54</v>
      </c>
    </row>
    <row r="1476" spans="3:24" x14ac:dyDescent="0.3">
      <c r="C1476" t="s">
        <v>9</v>
      </c>
      <c r="F1476" t="s">
        <v>10</v>
      </c>
      <c r="I1476" t="s">
        <v>8</v>
      </c>
      <c r="S1476" t="s">
        <v>35</v>
      </c>
      <c r="U1476" t="s">
        <v>1103</v>
      </c>
      <c r="V1476" t="s">
        <v>1111</v>
      </c>
      <c r="X1476" t="s">
        <v>54</v>
      </c>
    </row>
    <row r="1477" spans="3:24" x14ac:dyDescent="0.3">
      <c r="C1477" t="s">
        <v>9</v>
      </c>
      <c r="F1477" t="s">
        <v>10</v>
      </c>
      <c r="I1477" t="s">
        <v>8</v>
      </c>
      <c r="S1477" t="s">
        <v>35</v>
      </c>
      <c r="U1477" t="s">
        <v>1103</v>
      </c>
      <c r="V1477" t="s">
        <v>1111</v>
      </c>
      <c r="X1477" t="s">
        <v>54</v>
      </c>
    </row>
    <row r="1478" spans="3:24" x14ac:dyDescent="0.3">
      <c r="C1478" t="s">
        <v>9</v>
      </c>
      <c r="F1478" t="s">
        <v>10</v>
      </c>
      <c r="I1478" t="s">
        <v>8</v>
      </c>
      <c r="S1478" t="s">
        <v>35</v>
      </c>
      <c r="U1478" t="s">
        <v>1101</v>
      </c>
      <c r="V1478" t="s">
        <v>1111</v>
      </c>
      <c r="X1478" t="s">
        <v>45</v>
      </c>
    </row>
    <row r="1479" spans="3:24" x14ac:dyDescent="0.3">
      <c r="C1479" t="s">
        <v>9</v>
      </c>
      <c r="F1479" t="s">
        <v>10</v>
      </c>
      <c r="I1479" t="s">
        <v>8</v>
      </c>
      <c r="S1479" t="s">
        <v>35</v>
      </c>
      <c r="U1479" t="s">
        <v>1101</v>
      </c>
      <c r="V1479" t="s">
        <v>1111</v>
      </c>
      <c r="X1479" t="s">
        <v>45</v>
      </c>
    </row>
    <row r="1480" spans="3:24" x14ac:dyDescent="0.3">
      <c r="C1480" t="s">
        <v>9</v>
      </c>
      <c r="F1480" t="s">
        <v>10</v>
      </c>
      <c r="I1480" t="s">
        <v>8</v>
      </c>
      <c r="S1480" t="s">
        <v>35</v>
      </c>
      <c r="U1480" t="s">
        <v>1102</v>
      </c>
      <c r="V1480" t="s">
        <v>1111</v>
      </c>
      <c r="X1480" t="s">
        <v>45</v>
      </c>
    </row>
    <row r="1481" spans="3:24" x14ac:dyDescent="0.3">
      <c r="C1481" t="s">
        <v>9</v>
      </c>
      <c r="F1481" t="s">
        <v>10</v>
      </c>
      <c r="I1481" t="s">
        <v>8</v>
      </c>
      <c r="S1481" t="s">
        <v>35</v>
      </c>
      <c r="U1481" t="s">
        <v>1102</v>
      </c>
      <c r="V1481" t="s">
        <v>1111</v>
      </c>
      <c r="X1481" t="s">
        <v>45</v>
      </c>
    </row>
    <row r="1482" spans="3:24" x14ac:dyDescent="0.3">
      <c r="C1482" t="s">
        <v>9</v>
      </c>
      <c r="F1482" t="s">
        <v>10</v>
      </c>
      <c r="I1482" t="s">
        <v>8</v>
      </c>
      <c r="S1482" t="s">
        <v>35</v>
      </c>
      <c r="U1482" t="s">
        <v>1100</v>
      </c>
      <c r="V1482" t="s">
        <v>1111</v>
      </c>
      <c r="X1482" t="s">
        <v>45</v>
      </c>
    </row>
    <row r="1483" spans="3:24" x14ac:dyDescent="0.3">
      <c r="C1483" t="s">
        <v>9</v>
      </c>
      <c r="F1483" t="s">
        <v>10</v>
      </c>
      <c r="I1483" t="s">
        <v>8</v>
      </c>
      <c r="S1483" t="s">
        <v>35</v>
      </c>
      <c r="U1483" t="s">
        <v>1100</v>
      </c>
      <c r="V1483" t="s">
        <v>1111</v>
      </c>
      <c r="X1483" t="s">
        <v>45</v>
      </c>
    </row>
    <row r="1484" spans="3:24" x14ac:dyDescent="0.3">
      <c r="C1484" t="s">
        <v>9</v>
      </c>
      <c r="F1484" t="s">
        <v>10</v>
      </c>
      <c r="I1484" t="s">
        <v>8</v>
      </c>
      <c r="S1484" t="s">
        <v>35</v>
      </c>
      <c r="U1484" t="s">
        <v>1099</v>
      </c>
      <c r="V1484" t="s">
        <v>1111</v>
      </c>
      <c r="X1484" t="s">
        <v>45</v>
      </c>
    </row>
    <row r="1485" spans="3:24" x14ac:dyDescent="0.3">
      <c r="C1485" t="s">
        <v>9</v>
      </c>
      <c r="F1485" t="s">
        <v>10</v>
      </c>
      <c r="I1485" t="s">
        <v>8</v>
      </c>
      <c r="S1485" t="s">
        <v>35</v>
      </c>
      <c r="U1485" t="s">
        <v>1099</v>
      </c>
      <c r="V1485" t="s">
        <v>1111</v>
      </c>
      <c r="X1485" t="s">
        <v>45</v>
      </c>
    </row>
    <row r="1486" spans="3:24" x14ac:dyDescent="0.3">
      <c r="C1486" t="s">
        <v>9</v>
      </c>
      <c r="F1486" t="s">
        <v>10</v>
      </c>
      <c r="I1486" t="s">
        <v>8</v>
      </c>
      <c r="S1486" t="s">
        <v>35</v>
      </c>
      <c r="U1486" t="s">
        <v>1103</v>
      </c>
      <c r="V1486" t="s">
        <v>1111</v>
      </c>
      <c r="X1486" t="s">
        <v>45</v>
      </c>
    </row>
    <row r="1487" spans="3:24" x14ac:dyDescent="0.3">
      <c r="C1487" t="s">
        <v>9</v>
      </c>
      <c r="F1487" t="s">
        <v>10</v>
      </c>
      <c r="I1487" t="s">
        <v>8</v>
      </c>
      <c r="S1487" t="s">
        <v>35</v>
      </c>
      <c r="U1487" t="s">
        <v>1103</v>
      </c>
      <c r="V1487" t="s">
        <v>1111</v>
      </c>
      <c r="X1487" t="s">
        <v>45</v>
      </c>
    </row>
    <row r="1488" spans="3:24" x14ac:dyDescent="0.3">
      <c r="C1488" t="s">
        <v>9</v>
      </c>
      <c r="F1488" t="s">
        <v>10</v>
      </c>
      <c r="I1488" t="s">
        <v>8</v>
      </c>
      <c r="S1488" t="s">
        <v>35</v>
      </c>
      <c r="U1488" t="s">
        <v>1101</v>
      </c>
      <c r="V1488" t="s">
        <v>1111</v>
      </c>
      <c r="X1488" t="s">
        <v>56</v>
      </c>
    </row>
    <row r="1489" spans="3:24" x14ac:dyDescent="0.3">
      <c r="C1489" t="s">
        <v>9</v>
      </c>
      <c r="F1489" t="s">
        <v>10</v>
      </c>
      <c r="I1489" t="s">
        <v>8</v>
      </c>
      <c r="S1489" t="s">
        <v>35</v>
      </c>
      <c r="U1489" t="s">
        <v>1101</v>
      </c>
      <c r="V1489" t="s">
        <v>1111</v>
      </c>
      <c r="X1489" t="s">
        <v>56</v>
      </c>
    </row>
    <row r="1490" spans="3:24" x14ac:dyDescent="0.3">
      <c r="C1490" t="s">
        <v>9</v>
      </c>
      <c r="F1490" t="s">
        <v>10</v>
      </c>
      <c r="I1490" t="s">
        <v>8</v>
      </c>
      <c r="S1490" t="s">
        <v>35</v>
      </c>
      <c r="U1490" t="s">
        <v>1102</v>
      </c>
      <c r="V1490" t="s">
        <v>1111</v>
      </c>
      <c r="X1490" t="s">
        <v>56</v>
      </c>
    </row>
    <row r="1491" spans="3:24" x14ac:dyDescent="0.3">
      <c r="C1491" t="s">
        <v>9</v>
      </c>
      <c r="F1491" t="s">
        <v>10</v>
      </c>
      <c r="I1491" t="s">
        <v>8</v>
      </c>
      <c r="S1491" t="s">
        <v>35</v>
      </c>
      <c r="U1491" t="s">
        <v>1102</v>
      </c>
      <c r="V1491" t="s">
        <v>1111</v>
      </c>
      <c r="X1491" t="s">
        <v>56</v>
      </c>
    </row>
    <row r="1492" spans="3:24" x14ac:dyDescent="0.3">
      <c r="C1492" t="s">
        <v>9</v>
      </c>
      <c r="F1492" t="s">
        <v>10</v>
      </c>
      <c r="I1492" t="s">
        <v>8</v>
      </c>
      <c r="S1492" t="s">
        <v>35</v>
      </c>
      <c r="U1492" t="s">
        <v>1100</v>
      </c>
      <c r="V1492" t="s">
        <v>1111</v>
      </c>
      <c r="X1492" t="s">
        <v>56</v>
      </c>
    </row>
    <row r="1493" spans="3:24" x14ac:dyDescent="0.3">
      <c r="C1493" t="s">
        <v>9</v>
      </c>
      <c r="F1493" t="s">
        <v>10</v>
      </c>
      <c r="I1493" t="s">
        <v>8</v>
      </c>
      <c r="S1493" t="s">
        <v>35</v>
      </c>
      <c r="U1493" t="s">
        <v>1100</v>
      </c>
      <c r="V1493" t="s">
        <v>1111</v>
      </c>
      <c r="X1493" t="s">
        <v>56</v>
      </c>
    </row>
    <row r="1494" spans="3:24" x14ac:dyDescent="0.3">
      <c r="C1494" t="s">
        <v>9</v>
      </c>
      <c r="F1494" t="s">
        <v>10</v>
      </c>
      <c r="I1494" t="s">
        <v>8</v>
      </c>
      <c r="S1494" t="s">
        <v>35</v>
      </c>
      <c r="U1494" t="s">
        <v>1103</v>
      </c>
      <c r="V1494" t="s">
        <v>1111</v>
      </c>
      <c r="X1494" t="s">
        <v>56</v>
      </c>
    </row>
    <row r="1495" spans="3:24" x14ac:dyDescent="0.3">
      <c r="C1495" t="s">
        <v>9</v>
      </c>
      <c r="F1495" t="s">
        <v>10</v>
      </c>
      <c r="I1495" t="s">
        <v>8</v>
      </c>
      <c r="S1495" t="s">
        <v>35</v>
      </c>
      <c r="U1495" t="s">
        <v>1103</v>
      </c>
      <c r="V1495" t="s">
        <v>1111</v>
      </c>
      <c r="X1495" t="s">
        <v>56</v>
      </c>
    </row>
    <row r="1496" spans="3:24" x14ac:dyDescent="0.3">
      <c r="C1496" t="s">
        <v>9</v>
      </c>
      <c r="F1496" t="s">
        <v>10</v>
      </c>
      <c r="I1496" t="s">
        <v>8</v>
      </c>
      <c r="S1496" t="s">
        <v>35</v>
      </c>
      <c r="U1496" t="s">
        <v>1105</v>
      </c>
      <c r="V1496" t="s">
        <v>1111</v>
      </c>
      <c r="X1496" t="s">
        <v>56</v>
      </c>
    </row>
    <row r="1497" spans="3:24" x14ac:dyDescent="0.3">
      <c r="C1497" t="s">
        <v>9</v>
      </c>
      <c r="F1497" t="s">
        <v>10</v>
      </c>
      <c r="I1497" t="s">
        <v>8</v>
      </c>
      <c r="S1497" t="s">
        <v>35</v>
      </c>
      <c r="U1497" t="s">
        <v>1105</v>
      </c>
      <c r="V1497" t="s">
        <v>1111</v>
      </c>
      <c r="X1497" t="s">
        <v>56</v>
      </c>
    </row>
    <row r="1498" spans="3:24" x14ac:dyDescent="0.3">
      <c r="C1498" t="s">
        <v>9</v>
      </c>
      <c r="F1498" t="s">
        <v>10</v>
      </c>
      <c r="I1498" t="s">
        <v>8</v>
      </c>
      <c r="S1498" t="s">
        <v>35</v>
      </c>
      <c r="U1498" t="s">
        <v>1099</v>
      </c>
      <c r="V1498" t="s">
        <v>1111</v>
      </c>
      <c r="X1498" t="s">
        <v>56</v>
      </c>
    </row>
    <row r="1499" spans="3:24" x14ac:dyDescent="0.3">
      <c r="C1499" t="s">
        <v>9</v>
      </c>
      <c r="F1499" t="s">
        <v>10</v>
      </c>
      <c r="I1499" t="s">
        <v>8</v>
      </c>
      <c r="S1499" t="s">
        <v>35</v>
      </c>
      <c r="U1499" t="s">
        <v>1099</v>
      </c>
      <c r="V1499" t="s">
        <v>1111</v>
      </c>
      <c r="X1499" t="s">
        <v>56</v>
      </c>
    </row>
    <row r="1500" spans="3:24" x14ac:dyDescent="0.3">
      <c r="C1500" t="s">
        <v>9</v>
      </c>
      <c r="F1500" t="s">
        <v>10</v>
      </c>
      <c r="I1500" t="s">
        <v>8</v>
      </c>
      <c r="S1500" t="s">
        <v>35</v>
      </c>
      <c r="U1500" t="s">
        <v>1101</v>
      </c>
      <c r="V1500" t="s">
        <v>1111</v>
      </c>
      <c r="X1500" t="s">
        <v>46</v>
      </c>
    </row>
    <row r="1501" spans="3:24" x14ac:dyDescent="0.3">
      <c r="C1501" t="s">
        <v>9</v>
      </c>
      <c r="F1501" t="s">
        <v>10</v>
      </c>
      <c r="I1501" t="s">
        <v>8</v>
      </c>
      <c r="S1501" t="s">
        <v>35</v>
      </c>
      <c r="U1501" t="s">
        <v>1101</v>
      </c>
      <c r="V1501" t="s">
        <v>1111</v>
      </c>
      <c r="X1501" t="s">
        <v>46</v>
      </c>
    </row>
    <row r="1502" spans="3:24" x14ac:dyDescent="0.3">
      <c r="C1502" t="s">
        <v>9</v>
      </c>
      <c r="F1502" t="s">
        <v>10</v>
      </c>
      <c r="I1502" t="s">
        <v>8</v>
      </c>
      <c r="S1502" t="s">
        <v>35</v>
      </c>
      <c r="U1502" t="s">
        <v>1102</v>
      </c>
      <c r="V1502" t="s">
        <v>1111</v>
      </c>
      <c r="X1502" t="s">
        <v>46</v>
      </c>
    </row>
    <row r="1503" spans="3:24" x14ac:dyDescent="0.3">
      <c r="C1503" t="s">
        <v>9</v>
      </c>
      <c r="F1503" t="s">
        <v>10</v>
      </c>
      <c r="I1503" t="s">
        <v>8</v>
      </c>
      <c r="S1503" t="s">
        <v>35</v>
      </c>
      <c r="U1503" t="s">
        <v>1102</v>
      </c>
      <c r="V1503" t="s">
        <v>1111</v>
      </c>
      <c r="X1503" t="s">
        <v>46</v>
      </c>
    </row>
    <row r="1504" spans="3:24" x14ac:dyDescent="0.3">
      <c r="C1504" t="s">
        <v>9</v>
      </c>
      <c r="F1504" t="s">
        <v>10</v>
      </c>
      <c r="I1504" t="s">
        <v>8</v>
      </c>
      <c r="S1504" t="s">
        <v>35</v>
      </c>
      <c r="U1504" t="s">
        <v>1101</v>
      </c>
      <c r="V1504" t="s">
        <v>1111</v>
      </c>
      <c r="X1504" t="s">
        <v>47</v>
      </c>
    </row>
    <row r="1505" spans="3:24" x14ac:dyDescent="0.3">
      <c r="C1505" t="s">
        <v>9</v>
      </c>
      <c r="F1505" t="s">
        <v>10</v>
      </c>
      <c r="I1505" t="s">
        <v>8</v>
      </c>
      <c r="S1505" t="s">
        <v>35</v>
      </c>
      <c r="U1505" t="s">
        <v>1101</v>
      </c>
      <c r="V1505" t="s">
        <v>1111</v>
      </c>
      <c r="X1505" t="s">
        <v>47</v>
      </c>
    </row>
    <row r="1506" spans="3:24" x14ac:dyDescent="0.3">
      <c r="C1506" t="s">
        <v>9</v>
      </c>
      <c r="F1506" t="s">
        <v>10</v>
      </c>
      <c r="I1506" t="s">
        <v>8</v>
      </c>
      <c r="S1506" t="s">
        <v>35</v>
      </c>
      <c r="U1506" t="s">
        <v>1099</v>
      </c>
      <c r="V1506" t="s">
        <v>1111</v>
      </c>
      <c r="X1506" t="s">
        <v>47</v>
      </c>
    </row>
    <row r="1507" spans="3:24" x14ac:dyDescent="0.3">
      <c r="C1507" t="s">
        <v>9</v>
      </c>
      <c r="F1507" t="s">
        <v>10</v>
      </c>
      <c r="I1507" t="s">
        <v>8</v>
      </c>
      <c r="S1507" t="s">
        <v>35</v>
      </c>
      <c r="U1507" t="s">
        <v>1099</v>
      </c>
      <c r="V1507" t="s">
        <v>1111</v>
      </c>
      <c r="X1507" t="s">
        <v>47</v>
      </c>
    </row>
    <row r="1508" spans="3:24" x14ac:dyDescent="0.3">
      <c r="C1508" t="s">
        <v>9</v>
      </c>
      <c r="F1508" t="s">
        <v>10</v>
      </c>
      <c r="I1508" t="s">
        <v>8</v>
      </c>
      <c r="S1508" t="s">
        <v>35</v>
      </c>
      <c r="U1508" t="s">
        <v>1102</v>
      </c>
      <c r="V1508" t="s">
        <v>1111</v>
      </c>
      <c r="X1508" t="s">
        <v>47</v>
      </c>
    </row>
    <row r="1509" spans="3:24" x14ac:dyDescent="0.3">
      <c r="C1509" t="s">
        <v>9</v>
      </c>
      <c r="F1509" t="s">
        <v>10</v>
      </c>
      <c r="I1509" t="s">
        <v>8</v>
      </c>
      <c r="S1509" t="s">
        <v>35</v>
      </c>
      <c r="U1509" t="s">
        <v>1102</v>
      </c>
      <c r="V1509" t="s">
        <v>1111</v>
      </c>
      <c r="X1509" t="s">
        <v>47</v>
      </c>
    </row>
    <row r="1510" spans="3:24" x14ac:dyDescent="0.3">
      <c r="C1510" t="s">
        <v>9</v>
      </c>
      <c r="F1510" t="s">
        <v>10</v>
      </c>
      <c r="I1510" t="s">
        <v>8</v>
      </c>
      <c r="S1510" t="s">
        <v>35</v>
      </c>
      <c r="U1510" t="s">
        <v>1100</v>
      </c>
      <c r="V1510" t="s">
        <v>1111</v>
      </c>
      <c r="X1510" t="s">
        <v>47</v>
      </c>
    </row>
    <row r="1511" spans="3:24" x14ac:dyDescent="0.3">
      <c r="C1511" t="s">
        <v>9</v>
      </c>
      <c r="F1511" t="s">
        <v>10</v>
      </c>
      <c r="I1511" t="s">
        <v>8</v>
      </c>
      <c r="S1511" t="s">
        <v>35</v>
      </c>
      <c r="U1511" t="s">
        <v>1100</v>
      </c>
      <c r="V1511" t="s">
        <v>1111</v>
      </c>
      <c r="X1511" t="s">
        <v>47</v>
      </c>
    </row>
    <row r="1512" spans="3:24" x14ac:dyDescent="0.3">
      <c r="C1512" t="s">
        <v>9</v>
      </c>
      <c r="F1512" t="s">
        <v>10</v>
      </c>
      <c r="I1512" t="s">
        <v>8</v>
      </c>
      <c r="S1512" t="s">
        <v>35</v>
      </c>
      <c r="U1512" t="s">
        <v>1103</v>
      </c>
      <c r="V1512" t="s">
        <v>1111</v>
      </c>
      <c r="X1512" t="s">
        <v>47</v>
      </c>
    </row>
    <row r="1513" spans="3:24" x14ac:dyDescent="0.3">
      <c r="C1513" t="s">
        <v>9</v>
      </c>
      <c r="F1513" t="s">
        <v>10</v>
      </c>
      <c r="I1513" t="s">
        <v>8</v>
      </c>
      <c r="S1513" t="s">
        <v>35</v>
      </c>
      <c r="U1513" t="s">
        <v>1103</v>
      </c>
      <c r="V1513" t="s">
        <v>1111</v>
      </c>
      <c r="X1513" t="s">
        <v>47</v>
      </c>
    </row>
    <row r="1514" spans="3:24" x14ac:dyDescent="0.3">
      <c r="C1514" t="s">
        <v>9</v>
      </c>
      <c r="F1514" t="s">
        <v>10</v>
      </c>
      <c r="I1514" t="s">
        <v>8</v>
      </c>
      <c r="S1514" t="s">
        <v>35</v>
      </c>
      <c r="U1514" t="s">
        <v>1101</v>
      </c>
      <c r="V1514" t="s">
        <v>1111</v>
      </c>
      <c r="X1514" t="s">
        <v>48</v>
      </c>
    </row>
    <row r="1515" spans="3:24" x14ac:dyDescent="0.3">
      <c r="C1515" t="s">
        <v>9</v>
      </c>
      <c r="F1515" t="s">
        <v>10</v>
      </c>
      <c r="I1515" t="s">
        <v>8</v>
      </c>
      <c r="S1515" t="s">
        <v>35</v>
      </c>
      <c r="U1515" t="s">
        <v>1101</v>
      </c>
      <c r="V1515" t="s">
        <v>1111</v>
      </c>
      <c r="X1515" t="s">
        <v>48</v>
      </c>
    </row>
    <row r="1516" spans="3:24" x14ac:dyDescent="0.3">
      <c r="C1516" t="s">
        <v>9</v>
      </c>
      <c r="F1516" t="s">
        <v>10</v>
      </c>
      <c r="I1516" t="s">
        <v>8</v>
      </c>
      <c r="S1516" t="s">
        <v>35</v>
      </c>
      <c r="U1516" t="s">
        <v>1100</v>
      </c>
      <c r="V1516" t="s">
        <v>1111</v>
      </c>
      <c r="X1516" t="s">
        <v>48</v>
      </c>
    </row>
    <row r="1517" spans="3:24" x14ac:dyDescent="0.3">
      <c r="C1517" t="s">
        <v>9</v>
      </c>
      <c r="F1517" t="s">
        <v>10</v>
      </c>
      <c r="I1517" t="s">
        <v>8</v>
      </c>
      <c r="S1517" t="s">
        <v>35</v>
      </c>
      <c r="U1517" t="s">
        <v>1100</v>
      </c>
      <c r="V1517" t="s">
        <v>1111</v>
      </c>
      <c r="X1517" t="s">
        <v>48</v>
      </c>
    </row>
    <row r="1518" spans="3:24" x14ac:dyDescent="0.3">
      <c r="C1518" t="s">
        <v>9</v>
      </c>
      <c r="F1518" t="s">
        <v>10</v>
      </c>
      <c r="I1518" t="s">
        <v>8</v>
      </c>
      <c r="S1518" t="s">
        <v>35</v>
      </c>
      <c r="U1518" t="s">
        <v>1099</v>
      </c>
      <c r="V1518" t="s">
        <v>1111</v>
      </c>
      <c r="X1518" t="s">
        <v>48</v>
      </c>
    </row>
    <row r="1519" spans="3:24" x14ac:dyDescent="0.3">
      <c r="C1519" t="s">
        <v>9</v>
      </c>
      <c r="F1519" t="s">
        <v>10</v>
      </c>
      <c r="I1519" t="s">
        <v>8</v>
      </c>
      <c r="S1519" t="s">
        <v>35</v>
      </c>
      <c r="U1519" t="s">
        <v>1099</v>
      </c>
      <c r="V1519" t="s">
        <v>1111</v>
      </c>
      <c r="X1519" t="s">
        <v>48</v>
      </c>
    </row>
    <row r="1520" spans="3:24" x14ac:dyDescent="0.3">
      <c r="C1520" t="s">
        <v>9</v>
      </c>
      <c r="F1520" t="s">
        <v>10</v>
      </c>
      <c r="I1520" t="s">
        <v>8</v>
      </c>
      <c r="S1520" t="s">
        <v>35</v>
      </c>
      <c r="U1520" t="s">
        <v>1102</v>
      </c>
      <c r="V1520" t="s">
        <v>1111</v>
      </c>
      <c r="X1520" t="s">
        <v>49</v>
      </c>
    </row>
    <row r="1521" spans="3:24" x14ac:dyDescent="0.3">
      <c r="C1521" t="s">
        <v>9</v>
      </c>
      <c r="F1521" t="s">
        <v>10</v>
      </c>
      <c r="I1521" t="s">
        <v>8</v>
      </c>
      <c r="S1521" t="s">
        <v>35</v>
      </c>
      <c r="U1521" t="s">
        <v>1102</v>
      </c>
      <c r="V1521" t="s">
        <v>1111</v>
      </c>
      <c r="X1521" t="s">
        <v>49</v>
      </c>
    </row>
    <row r="1522" spans="3:24" x14ac:dyDescent="0.3">
      <c r="C1522" t="s">
        <v>9</v>
      </c>
      <c r="F1522" t="s">
        <v>11</v>
      </c>
      <c r="I1522" t="s">
        <v>8</v>
      </c>
      <c r="S1522" t="s">
        <v>35</v>
      </c>
      <c r="U1522" t="s">
        <v>1101</v>
      </c>
      <c r="V1522" t="s">
        <v>1111</v>
      </c>
      <c r="X1522" t="s">
        <v>54</v>
      </c>
    </row>
    <row r="1523" spans="3:24" x14ac:dyDescent="0.3">
      <c r="C1523" t="s">
        <v>9</v>
      </c>
      <c r="F1523" t="s">
        <v>11</v>
      </c>
      <c r="I1523" t="s">
        <v>8</v>
      </c>
      <c r="S1523" t="s">
        <v>35</v>
      </c>
      <c r="U1523" t="s">
        <v>1101</v>
      </c>
      <c r="V1523" t="s">
        <v>1111</v>
      </c>
      <c r="X1523" t="s">
        <v>54</v>
      </c>
    </row>
    <row r="1524" spans="3:24" x14ac:dyDescent="0.3">
      <c r="C1524" t="s">
        <v>9</v>
      </c>
      <c r="F1524" t="s">
        <v>11</v>
      </c>
      <c r="I1524" t="s">
        <v>8</v>
      </c>
      <c r="S1524" t="s">
        <v>35</v>
      </c>
      <c r="U1524" t="s">
        <v>1100</v>
      </c>
      <c r="V1524" t="s">
        <v>1111</v>
      </c>
      <c r="X1524" t="s">
        <v>54</v>
      </c>
    </row>
    <row r="1525" spans="3:24" x14ac:dyDescent="0.3">
      <c r="C1525" t="s">
        <v>9</v>
      </c>
      <c r="F1525" t="s">
        <v>11</v>
      </c>
      <c r="I1525" t="s">
        <v>8</v>
      </c>
      <c r="S1525" t="s">
        <v>35</v>
      </c>
      <c r="U1525" t="s">
        <v>1100</v>
      </c>
      <c r="V1525" t="s">
        <v>1111</v>
      </c>
      <c r="X1525" t="s">
        <v>54</v>
      </c>
    </row>
    <row r="1526" spans="3:24" x14ac:dyDescent="0.3">
      <c r="C1526" t="s">
        <v>9</v>
      </c>
      <c r="F1526" t="s">
        <v>11</v>
      </c>
      <c r="I1526" t="s">
        <v>8</v>
      </c>
      <c r="S1526" t="s">
        <v>35</v>
      </c>
      <c r="U1526" t="s">
        <v>1102</v>
      </c>
      <c r="V1526" t="s">
        <v>1111</v>
      </c>
      <c r="X1526" t="s">
        <v>54</v>
      </c>
    </row>
    <row r="1527" spans="3:24" x14ac:dyDescent="0.3">
      <c r="C1527" t="s">
        <v>9</v>
      </c>
      <c r="F1527" t="s">
        <v>11</v>
      </c>
      <c r="I1527" t="s">
        <v>8</v>
      </c>
      <c r="S1527" t="s">
        <v>35</v>
      </c>
      <c r="U1527" t="s">
        <v>1102</v>
      </c>
      <c r="V1527" t="s">
        <v>1111</v>
      </c>
      <c r="X1527" t="s">
        <v>54</v>
      </c>
    </row>
    <row r="1528" spans="3:24" x14ac:dyDescent="0.3">
      <c r="C1528" t="s">
        <v>9</v>
      </c>
      <c r="F1528" t="s">
        <v>11</v>
      </c>
      <c r="I1528" t="s">
        <v>8</v>
      </c>
      <c r="S1528" t="s">
        <v>35</v>
      </c>
      <c r="U1528" t="s">
        <v>1101</v>
      </c>
      <c r="V1528" t="s">
        <v>1111</v>
      </c>
      <c r="X1528" t="s">
        <v>45</v>
      </c>
    </row>
    <row r="1529" spans="3:24" x14ac:dyDescent="0.3">
      <c r="C1529" t="s">
        <v>9</v>
      </c>
      <c r="F1529" t="s">
        <v>11</v>
      </c>
      <c r="I1529" t="s">
        <v>8</v>
      </c>
      <c r="S1529" t="s">
        <v>35</v>
      </c>
      <c r="U1529" t="s">
        <v>1101</v>
      </c>
      <c r="V1529" t="s">
        <v>1111</v>
      </c>
      <c r="X1529" t="s">
        <v>45</v>
      </c>
    </row>
    <row r="1530" spans="3:24" x14ac:dyDescent="0.3">
      <c r="C1530" t="s">
        <v>9</v>
      </c>
      <c r="F1530" t="s">
        <v>11</v>
      </c>
      <c r="I1530" t="s">
        <v>8</v>
      </c>
      <c r="S1530" t="s">
        <v>35</v>
      </c>
      <c r="U1530" t="s">
        <v>1102</v>
      </c>
      <c r="V1530" t="s">
        <v>1111</v>
      </c>
      <c r="X1530" t="s">
        <v>45</v>
      </c>
    </row>
    <row r="1531" spans="3:24" x14ac:dyDescent="0.3">
      <c r="C1531" t="s">
        <v>9</v>
      </c>
      <c r="F1531" t="s">
        <v>11</v>
      </c>
      <c r="I1531" t="s">
        <v>8</v>
      </c>
      <c r="S1531" t="s">
        <v>35</v>
      </c>
      <c r="U1531" t="s">
        <v>1102</v>
      </c>
      <c r="V1531" t="s">
        <v>1111</v>
      </c>
      <c r="X1531" t="s">
        <v>45</v>
      </c>
    </row>
    <row r="1532" spans="3:24" x14ac:dyDescent="0.3">
      <c r="C1532" t="s">
        <v>9</v>
      </c>
      <c r="F1532" t="s">
        <v>11</v>
      </c>
      <c r="I1532" t="s">
        <v>8</v>
      </c>
      <c r="S1532" t="s">
        <v>35</v>
      </c>
      <c r="U1532" t="s">
        <v>1100</v>
      </c>
      <c r="V1532" t="s">
        <v>1111</v>
      </c>
      <c r="X1532" t="s">
        <v>45</v>
      </c>
    </row>
    <row r="1533" spans="3:24" x14ac:dyDescent="0.3">
      <c r="C1533" t="s">
        <v>9</v>
      </c>
      <c r="F1533" t="s">
        <v>11</v>
      </c>
      <c r="I1533" t="s">
        <v>8</v>
      </c>
      <c r="S1533" t="s">
        <v>35</v>
      </c>
      <c r="U1533" t="s">
        <v>1100</v>
      </c>
      <c r="V1533" t="s">
        <v>1111</v>
      </c>
      <c r="X1533" t="s">
        <v>45</v>
      </c>
    </row>
    <row r="1534" spans="3:24" x14ac:dyDescent="0.3">
      <c r="C1534" t="s">
        <v>9</v>
      </c>
      <c r="F1534" t="s">
        <v>11</v>
      </c>
      <c r="I1534" t="s">
        <v>8</v>
      </c>
      <c r="S1534" t="s">
        <v>35</v>
      </c>
      <c r="U1534" t="s">
        <v>1101</v>
      </c>
      <c r="V1534" t="s">
        <v>1111</v>
      </c>
      <c r="X1534" t="s">
        <v>56</v>
      </c>
    </row>
    <row r="1535" spans="3:24" x14ac:dyDescent="0.3">
      <c r="C1535" t="s">
        <v>9</v>
      </c>
      <c r="F1535" t="s">
        <v>11</v>
      </c>
      <c r="I1535" t="s">
        <v>8</v>
      </c>
      <c r="S1535" t="s">
        <v>35</v>
      </c>
      <c r="U1535" t="s">
        <v>1101</v>
      </c>
      <c r="V1535" t="s">
        <v>1111</v>
      </c>
      <c r="X1535" t="s">
        <v>56</v>
      </c>
    </row>
    <row r="1536" spans="3:24" x14ac:dyDescent="0.3">
      <c r="C1536" t="s">
        <v>9</v>
      </c>
      <c r="F1536" t="s">
        <v>11</v>
      </c>
      <c r="I1536" t="s">
        <v>8</v>
      </c>
      <c r="S1536" t="s">
        <v>35</v>
      </c>
      <c r="U1536" t="s">
        <v>1102</v>
      </c>
      <c r="V1536" t="s">
        <v>1111</v>
      </c>
      <c r="X1536" t="s">
        <v>56</v>
      </c>
    </row>
    <row r="1537" spans="3:24" x14ac:dyDescent="0.3">
      <c r="C1537" t="s">
        <v>9</v>
      </c>
      <c r="F1537" t="s">
        <v>11</v>
      </c>
      <c r="I1537" t="s">
        <v>8</v>
      </c>
      <c r="S1537" t="s">
        <v>35</v>
      </c>
      <c r="U1537" t="s">
        <v>1102</v>
      </c>
      <c r="V1537" t="s">
        <v>1111</v>
      </c>
      <c r="X1537" t="s">
        <v>56</v>
      </c>
    </row>
    <row r="1538" spans="3:24" x14ac:dyDescent="0.3">
      <c r="C1538" t="s">
        <v>9</v>
      </c>
      <c r="F1538" t="s">
        <v>11</v>
      </c>
      <c r="I1538" t="s">
        <v>8</v>
      </c>
      <c r="S1538" t="s">
        <v>35</v>
      </c>
      <c r="U1538" t="s">
        <v>1100</v>
      </c>
      <c r="V1538" t="s">
        <v>1111</v>
      </c>
      <c r="X1538" t="s">
        <v>56</v>
      </c>
    </row>
    <row r="1539" spans="3:24" x14ac:dyDescent="0.3">
      <c r="C1539" t="s">
        <v>9</v>
      </c>
      <c r="F1539" t="s">
        <v>11</v>
      </c>
      <c r="I1539" t="s">
        <v>8</v>
      </c>
      <c r="S1539" t="s">
        <v>35</v>
      </c>
      <c r="U1539" t="s">
        <v>1100</v>
      </c>
      <c r="V1539" t="s">
        <v>1111</v>
      </c>
      <c r="X1539" t="s">
        <v>56</v>
      </c>
    </row>
    <row r="1540" spans="3:24" x14ac:dyDescent="0.3">
      <c r="C1540" t="s">
        <v>9</v>
      </c>
      <c r="F1540" t="s">
        <v>11</v>
      </c>
      <c r="I1540" t="s">
        <v>8</v>
      </c>
      <c r="S1540" t="s">
        <v>35</v>
      </c>
      <c r="U1540" t="s">
        <v>1101</v>
      </c>
      <c r="V1540" t="s">
        <v>1111</v>
      </c>
      <c r="X1540" t="s">
        <v>46</v>
      </c>
    </row>
    <row r="1541" spans="3:24" x14ac:dyDescent="0.3">
      <c r="C1541" t="s">
        <v>9</v>
      </c>
      <c r="F1541" t="s">
        <v>11</v>
      </c>
      <c r="I1541" t="s">
        <v>8</v>
      </c>
      <c r="S1541" t="s">
        <v>35</v>
      </c>
      <c r="U1541" t="s">
        <v>1101</v>
      </c>
      <c r="V1541" t="s">
        <v>1111</v>
      </c>
      <c r="X1541" t="s">
        <v>46</v>
      </c>
    </row>
    <row r="1542" spans="3:24" x14ac:dyDescent="0.3">
      <c r="C1542" t="s">
        <v>9</v>
      </c>
      <c r="F1542" t="s">
        <v>11</v>
      </c>
      <c r="I1542" t="s">
        <v>8</v>
      </c>
      <c r="S1542" t="s">
        <v>35</v>
      </c>
      <c r="U1542" t="s">
        <v>1102</v>
      </c>
      <c r="V1542" t="s">
        <v>1111</v>
      </c>
      <c r="X1542" t="s">
        <v>46</v>
      </c>
    </row>
    <row r="1543" spans="3:24" x14ac:dyDescent="0.3">
      <c r="C1543" t="s">
        <v>9</v>
      </c>
      <c r="F1543" t="s">
        <v>11</v>
      </c>
      <c r="I1543" t="s">
        <v>8</v>
      </c>
      <c r="S1543" t="s">
        <v>35</v>
      </c>
      <c r="U1543" t="s">
        <v>1102</v>
      </c>
      <c r="V1543" t="s">
        <v>1111</v>
      </c>
      <c r="X1543" t="s">
        <v>46</v>
      </c>
    </row>
    <row r="1544" spans="3:24" x14ac:dyDescent="0.3">
      <c r="C1544" t="s">
        <v>9</v>
      </c>
      <c r="F1544" t="s">
        <v>11</v>
      </c>
      <c r="I1544" t="s">
        <v>8</v>
      </c>
      <c r="S1544" t="s">
        <v>35</v>
      </c>
      <c r="U1544" t="s">
        <v>1101</v>
      </c>
      <c r="V1544" t="s">
        <v>1111</v>
      </c>
      <c r="X1544" t="s">
        <v>47</v>
      </c>
    </row>
    <row r="1545" spans="3:24" x14ac:dyDescent="0.3">
      <c r="C1545" t="s">
        <v>9</v>
      </c>
      <c r="F1545" t="s">
        <v>11</v>
      </c>
      <c r="I1545" t="s">
        <v>8</v>
      </c>
      <c r="S1545" t="s">
        <v>35</v>
      </c>
      <c r="U1545" t="s">
        <v>1101</v>
      </c>
      <c r="V1545" t="s">
        <v>1111</v>
      </c>
      <c r="X1545" t="s">
        <v>47</v>
      </c>
    </row>
    <row r="1546" spans="3:24" x14ac:dyDescent="0.3">
      <c r="C1546" t="s">
        <v>9</v>
      </c>
      <c r="F1546" t="s">
        <v>11</v>
      </c>
      <c r="I1546" t="s">
        <v>8</v>
      </c>
      <c r="S1546" t="s">
        <v>35</v>
      </c>
      <c r="U1546" t="s">
        <v>1102</v>
      </c>
      <c r="V1546" t="s">
        <v>1111</v>
      </c>
      <c r="X1546" t="s">
        <v>47</v>
      </c>
    </row>
    <row r="1547" spans="3:24" x14ac:dyDescent="0.3">
      <c r="C1547" t="s">
        <v>9</v>
      </c>
      <c r="F1547" t="s">
        <v>11</v>
      </c>
      <c r="I1547" t="s">
        <v>8</v>
      </c>
      <c r="S1547" t="s">
        <v>35</v>
      </c>
      <c r="U1547" t="s">
        <v>1102</v>
      </c>
      <c r="V1547" t="s">
        <v>1111</v>
      </c>
      <c r="X1547" t="s">
        <v>47</v>
      </c>
    </row>
    <row r="1548" spans="3:24" x14ac:dyDescent="0.3">
      <c r="C1548" t="s">
        <v>9</v>
      </c>
      <c r="F1548" t="s">
        <v>11</v>
      </c>
      <c r="I1548" t="s">
        <v>8</v>
      </c>
      <c r="S1548" t="s">
        <v>35</v>
      </c>
      <c r="U1548" t="s">
        <v>1100</v>
      </c>
      <c r="V1548" t="s">
        <v>1111</v>
      </c>
      <c r="X1548" t="s">
        <v>47</v>
      </c>
    </row>
    <row r="1549" spans="3:24" x14ac:dyDescent="0.3">
      <c r="C1549" t="s">
        <v>9</v>
      </c>
      <c r="F1549" t="s">
        <v>11</v>
      </c>
      <c r="I1549" t="s">
        <v>8</v>
      </c>
      <c r="S1549" t="s">
        <v>35</v>
      </c>
      <c r="U1549" t="s">
        <v>1100</v>
      </c>
      <c r="V1549" t="s">
        <v>1111</v>
      </c>
      <c r="X1549" t="s">
        <v>47</v>
      </c>
    </row>
    <row r="1550" spans="3:24" x14ac:dyDescent="0.3">
      <c r="C1550" t="s">
        <v>9</v>
      </c>
      <c r="F1550" t="s">
        <v>11</v>
      </c>
      <c r="I1550" t="s">
        <v>8</v>
      </c>
      <c r="S1550" t="s">
        <v>35</v>
      </c>
      <c r="U1550" t="s">
        <v>1101</v>
      </c>
      <c r="V1550" t="s">
        <v>1111</v>
      </c>
      <c r="X1550" t="s">
        <v>49</v>
      </c>
    </row>
    <row r="1551" spans="3:24" x14ac:dyDescent="0.3">
      <c r="C1551" t="s">
        <v>9</v>
      </c>
      <c r="F1551" t="s">
        <v>11</v>
      </c>
      <c r="I1551" t="s">
        <v>8</v>
      </c>
      <c r="S1551" t="s">
        <v>35</v>
      </c>
      <c r="U1551" t="s">
        <v>1101</v>
      </c>
      <c r="V1551" t="s">
        <v>1111</v>
      </c>
      <c r="X1551" t="s">
        <v>49</v>
      </c>
    </row>
    <row r="1552" spans="3:24" x14ac:dyDescent="0.3">
      <c r="C1552" t="s">
        <v>9</v>
      </c>
      <c r="F1552" t="s">
        <v>11</v>
      </c>
      <c r="I1552" t="s">
        <v>8</v>
      </c>
      <c r="S1552" t="s">
        <v>35</v>
      </c>
      <c r="U1552" t="s">
        <v>1102</v>
      </c>
      <c r="V1552" t="s">
        <v>1111</v>
      </c>
      <c r="X1552" t="s">
        <v>48</v>
      </c>
    </row>
    <row r="1553" spans="3:24" x14ac:dyDescent="0.3">
      <c r="C1553" t="s">
        <v>9</v>
      </c>
      <c r="F1553" t="s">
        <v>11</v>
      </c>
      <c r="I1553" t="s">
        <v>8</v>
      </c>
      <c r="S1553" t="s">
        <v>35</v>
      </c>
      <c r="U1553" t="s">
        <v>1102</v>
      </c>
      <c r="V1553" t="s">
        <v>1111</v>
      </c>
      <c r="X1553" t="s">
        <v>48</v>
      </c>
    </row>
    <row r="1554" spans="3:24" x14ac:dyDescent="0.3">
      <c r="C1554" t="s">
        <v>9</v>
      </c>
      <c r="F1554" t="s">
        <v>11</v>
      </c>
      <c r="I1554" t="s">
        <v>8</v>
      </c>
      <c r="S1554" t="s">
        <v>35</v>
      </c>
      <c r="U1554" t="s">
        <v>1100</v>
      </c>
      <c r="V1554" t="s">
        <v>1111</v>
      </c>
      <c r="X1554" t="s">
        <v>48</v>
      </c>
    </row>
    <row r="1555" spans="3:24" x14ac:dyDescent="0.3">
      <c r="C1555" t="s">
        <v>9</v>
      </c>
      <c r="F1555" t="s">
        <v>11</v>
      </c>
      <c r="I1555" t="s">
        <v>8</v>
      </c>
      <c r="S1555" t="s">
        <v>35</v>
      </c>
      <c r="U1555" t="s">
        <v>1100</v>
      </c>
      <c r="V1555" t="s">
        <v>1111</v>
      </c>
      <c r="X1555" t="s">
        <v>48</v>
      </c>
    </row>
    <row r="1556" spans="3:24" x14ac:dyDescent="0.3">
      <c r="C1556" t="s">
        <v>9</v>
      </c>
      <c r="F1556" t="s">
        <v>10</v>
      </c>
      <c r="I1556" t="s">
        <v>8</v>
      </c>
      <c r="S1556" t="s">
        <v>36</v>
      </c>
      <c r="U1556" t="s">
        <v>1101</v>
      </c>
      <c r="V1556" t="s">
        <v>1111</v>
      </c>
      <c r="X1556" t="s">
        <v>53</v>
      </c>
    </row>
    <row r="1557" spans="3:24" x14ac:dyDescent="0.3">
      <c r="C1557" t="s">
        <v>9</v>
      </c>
      <c r="F1557" t="s">
        <v>10</v>
      </c>
      <c r="I1557" t="s">
        <v>8</v>
      </c>
      <c r="S1557" t="s">
        <v>36</v>
      </c>
      <c r="U1557" t="s">
        <v>1101</v>
      </c>
      <c r="V1557" t="s">
        <v>1111</v>
      </c>
      <c r="X1557" t="s">
        <v>53</v>
      </c>
    </row>
    <row r="1558" spans="3:24" x14ac:dyDescent="0.3">
      <c r="C1558" t="s">
        <v>9</v>
      </c>
      <c r="F1558" t="s">
        <v>10</v>
      </c>
      <c r="I1558" t="s">
        <v>8</v>
      </c>
      <c r="S1558" t="s">
        <v>36</v>
      </c>
      <c r="U1558" t="s">
        <v>1102</v>
      </c>
      <c r="V1558" t="s">
        <v>1111</v>
      </c>
      <c r="X1558" t="s">
        <v>53</v>
      </c>
    </row>
    <row r="1559" spans="3:24" x14ac:dyDescent="0.3">
      <c r="C1559" t="s">
        <v>9</v>
      </c>
      <c r="F1559" t="s">
        <v>10</v>
      </c>
      <c r="I1559" t="s">
        <v>8</v>
      </c>
      <c r="S1559" t="s">
        <v>36</v>
      </c>
      <c r="U1559" t="s">
        <v>1102</v>
      </c>
      <c r="V1559" t="s">
        <v>1111</v>
      </c>
      <c r="X1559" t="s">
        <v>53</v>
      </c>
    </row>
    <row r="1560" spans="3:24" x14ac:dyDescent="0.3">
      <c r="C1560" t="s">
        <v>9</v>
      </c>
      <c r="F1560" t="s">
        <v>10</v>
      </c>
      <c r="I1560" t="s">
        <v>8</v>
      </c>
      <c r="S1560" t="s">
        <v>36</v>
      </c>
      <c r="U1560" t="s">
        <v>1100</v>
      </c>
      <c r="V1560" t="s">
        <v>1111</v>
      </c>
      <c r="X1560" t="s">
        <v>53</v>
      </c>
    </row>
    <row r="1561" spans="3:24" x14ac:dyDescent="0.3">
      <c r="C1561" t="s">
        <v>9</v>
      </c>
      <c r="F1561" t="s">
        <v>10</v>
      </c>
      <c r="I1561" t="s">
        <v>8</v>
      </c>
      <c r="S1561" t="s">
        <v>36</v>
      </c>
      <c r="U1561" t="s">
        <v>1100</v>
      </c>
      <c r="V1561" t="s">
        <v>1111</v>
      </c>
      <c r="X1561" t="s">
        <v>53</v>
      </c>
    </row>
    <row r="1562" spans="3:24" x14ac:dyDescent="0.3">
      <c r="C1562" t="s">
        <v>9</v>
      </c>
      <c r="F1562" t="s">
        <v>10</v>
      </c>
      <c r="I1562" t="s">
        <v>8</v>
      </c>
      <c r="S1562" t="s">
        <v>36</v>
      </c>
      <c r="U1562" t="s">
        <v>1099</v>
      </c>
      <c r="V1562" t="s">
        <v>1111</v>
      </c>
      <c r="X1562" t="s">
        <v>53</v>
      </c>
    </row>
    <row r="1563" spans="3:24" x14ac:dyDescent="0.3">
      <c r="C1563" t="s">
        <v>9</v>
      </c>
      <c r="F1563" t="s">
        <v>10</v>
      </c>
      <c r="I1563" t="s">
        <v>8</v>
      </c>
      <c r="S1563" t="s">
        <v>36</v>
      </c>
      <c r="U1563" t="s">
        <v>1099</v>
      </c>
      <c r="V1563" t="s">
        <v>1111</v>
      </c>
      <c r="X1563" t="s">
        <v>53</v>
      </c>
    </row>
    <row r="1564" spans="3:24" x14ac:dyDescent="0.3">
      <c r="C1564" t="s">
        <v>9</v>
      </c>
      <c r="F1564" t="s">
        <v>10</v>
      </c>
      <c r="I1564" t="s">
        <v>8</v>
      </c>
      <c r="S1564" t="s">
        <v>36</v>
      </c>
      <c r="U1564" t="s">
        <v>1103</v>
      </c>
      <c r="V1564" t="s">
        <v>1111</v>
      </c>
      <c r="X1564" t="s">
        <v>53</v>
      </c>
    </row>
    <row r="1565" spans="3:24" x14ac:dyDescent="0.3">
      <c r="C1565" t="s">
        <v>9</v>
      </c>
      <c r="F1565" t="s">
        <v>10</v>
      </c>
      <c r="I1565" t="s">
        <v>8</v>
      </c>
      <c r="S1565" t="s">
        <v>36</v>
      </c>
      <c r="U1565" t="s">
        <v>1103</v>
      </c>
      <c r="V1565" t="s">
        <v>1111</v>
      </c>
      <c r="X1565" t="s">
        <v>53</v>
      </c>
    </row>
    <row r="1566" spans="3:24" x14ac:dyDescent="0.3">
      <c r="C1566" t="s">
        <v>9</v>
      </c>
      <c r="F1566" t="s">
        <v>10</v>
      </c>
      <c r="I1566" t="s">
        <v>8</v>
      </c>
      <c r="S1566" t="s">
        <v>36</v>
      </c>
      <c r="U1566" t="s">
        <v>1108</v>
      </c>
      <c r="V1566" t="s">
        <v>1111</v>
      </c>
      <c r="X1566" t="s">
        <v>46</v>
      </c>
    </row>
    <row r="1567" spans="3:24" x14ac:dyDescent="0.3">
      <c r="C1567" t="s">
        <v>9</v>
      </c>
      <c r="F1567" t="s">
        <v>10</v>
      </c>
      <c r="I1567" t="s">
        <v>8</v>
      </c>
      <c r="S1567" t="s">
        <v>36</v>
      </c>
      <c r="U1567" t="s">
        <v>1108</v>
      </c>
      <c r="V1567" t="s">
        <v>1111</v>
      </c>
      <c r="X1567" t="s">
        <v>46</v>
      </c>
    </row>
    <row r="1568" spans="3:24" x14ac:dyDescent="0.3">
      <c r="C1568" t="s">
        <v>9</v>
      </c>
      <c r="F1568" t="s">
        <v>10</v>
      </c>
      <c r="I1568" t="s">
        <v>8</v>
      </c>
      <c r="S1568" t="s">
        <v>36</v>
      </c>
      <c r="U1568" t="s">
        <v>1099</v>
      </c>
      <c r="V1568" t="s">
        <v>1111</v>
      </c>
      <c r="X1568" t="s">
        <v>46</v>
      </c>
    </row>
    <row r="1569" spans="3:24" x14ac:dyDescent="0.3">
      <c r="C1569" t="s">
        <v>9</v>
      </c>
      <c r="F1569" t="s">
        <v>10</v>
      </c>
      <c r="I1569" t="s">
        <v>8</v>
      </c>
      <c r="S1569" t="s">
        <v>36</v>
      </c>
      <c r="U1569" t="s">
        <v>1099</v>
      </c>
      <c r="V1569" t="s">
        <v>1111</v>
      </c>
      <c r="X1569" t="s">
        <v>46</v>
      </c>
    </row>
    <row r="1570" spans="3:24" x14ac:dyDescent="0.3">
      <c r="C1570" t="s">
        <v>9</v>
      </c>
      <c r="F1570" t="s">
        <v>10</v>
      </c>
      <c r="I1570" t="s">
        <v>8</v>
      </c>
      <c r="S1570" t="s">
        <v>36</v>
      </c>
      <c r="U1570" t="s">
        <v>1101</v>
      </c>
      <c r="V1570" t="s">
        <v>1111</v>
      </c>
      <c r="X1570" t="s">
        <v>46</v>
      </c>
    </row>
    <row r="1571" spans="3:24" x14ac:dyDescent="0.3">
      <c r="C1571" t="s">
        <v>9</v>
      </c>
      <c r="F1571" t="s">
        <v>10</v>
      </c>
      <c r="I1571" t="s">
        <v>8</v>
      </c>
      <c r="S1571" t="s">
        <v>36</v>
      </c>
      <c r="U1571" t="s">
        <v>1101</v>
      </c>
      <c r="V1571" t="s">
        <v>1111</v>
      </c>
      <c r="X1571" t="s">
        <v>46</v>
      </c>
    </row>
    <row r="1572" spans="3:24" x14ac:dyDescent="0.3">
      <c r="C1572" t="s">
        <v>9</v>
      </c>
      <c r="F1572" t="s">
        <v>10</v>
      </c>
      <c r="I1572" t="s">
        <v>8</v>
      </c>
      <c r="S1572" t="s">
        <v>36</v>
      </c>
      <c r="U1572" t="s">
        <v>1103</v>
      </c>
      <c r="V1572" t="s">
        <v>1111</v>
      </c>
      <c r="X1572" t="s">
        <v>46</v>
      </c>
    </row>
    <row r="1573" spans="3:24" x14ac:dyDescent="0.3">
      <c r="C1573" t="s">
        <v>9</v>
      </c>
      <c r="F1573" t="s">
        <v>10</v>
      </c>
      <c r="I1573" t="s">
        <v>8</v>
      </c>
      <c r="S1573" t="s">
        <v>36</v>
      </c>
      <c r="U1573" t="s">
        <v>1103</v>
      </c>
      <c r="V1573" t="s">
        <v>1111</v>
      </c>
      <c r="X1573" t="s">
        <v>46</v>
      </c>
    </row>
    <row r="1574" spans="3:24" x14ac:dyDescent="0.3">
      <c r="C1574" t="s">
        <v>9</v>
      </c>
      <c r="F1574" t="s">
        <v>10</v>
      </c>
      <c r="I1574" t="s">
        <v>8</v>
      </c>
      <c r="S1574" t="s">
        <v>36</v>
      </c>
      <c r="U1574" t="s">
        <v>1107</v>
      </c>
      <c r="V1574" t="s">
        <v>1111</v>
      </c>
      <c r="X1574" t="s">
        <v>46</v>
      </c>
    </row>
    <row r="1575" spans="3:24" x14ac:dyDescent="0.3">
      <c r="C1575" t="s">
        <v>9</v>
      </c>
      <c r="F1575" t="s">
        <v>10</v>
      </c>
      <c r="I1575" t="s">
        <v>8</v>
      </c>
      <c r="S1575" t="s">
        <v>36</v>
      </c>
      <c r="U1575" t="s">
        <v>1107</v>
      </c>
      <c r="V1575" t="s">
        <v>1111</v>
      </c>
      <c r="X1575" t="s">
        <v>46</v>
      </c>
    </row>
    <row r="1576" spans="3:24" x14ac:dyDescent="0.3">
      <c r="C1576" t="s">
        <v>9</v>
      </c>
      <c r="F1576" t="s">
        <v>10</v>
      </c>
      <c r="I1576" t="s">
        <v>8</v>
      </c>
      <c r="S1576" t="s">
        <v>36</v>
      </c>
      <c r="U1576" t="s">
        <v>1100</v>
      </c>
      <c r="V1576" t="s">
        <v>1111</v>
      </c>
      <c r="X1576" t="s">
        <v>46</v>
      </c>
    </row>
    <row r="1577" spans="3:24" x14ac:dyDescent="0.3">
      <c r="C1577" t="s">
        <v>9</v>
      </c>
      <c r="F1577" t="s">
        <v>10</v>
      </c>
      <c r="I1577" t="s">
        <v>8</v>
      </c>
      <c r="S1577" t="s">
        <v>36</v>
      </c>
      <c r="U1577" t="s">
        <v>1100</v>
      </c>
      <c r="V1577" t="s">
        <v>1111</v>
      </c>
      <c r="X1577" t="s">
        <v>46</v>
      </c>
    </row>
    <row r="1578" spans="3:24" x14ac:dyDescent="0.3">
      <c r="C1578" t="s">
        <v>9</v>
      </c>
      <c r="F1578" t="s">
        <v>10</v>
      </c>
      <c r="I1578" t="s">
        <v>8</v>
      </c>
      <c r="S1578" t="s">
        <v>36</v>
      </c>
      <c r="U1578" t="s">
        <v>1102</v>
      </c>
      <c r="V1578" t="s">
        <v>1111</v>
      </c>
      <c r="X1578" t="s">
        <v>46</v>
      </c>
    </row>
    <row r="1579" spans="3:24" x14ac:dyDescent="0.3">
      <c r="C1579" t="s">
        <v>9</v>
      </c>
      <c r="F1579" t="s">
        <v>10</v>
      </c>
      <c r="I1579" t="s">
        <v>8</v>
      </c>
      <c r="S1579" t="s">
        <v>36</v>
      </c>
      <c r="U1579" t="s">
        <v>1102</v>
      </c>
      <c r="V1579" t="s">
        <v>1111</v>
      </c>
      <c r="X1579" t="s">
        <v>46</v>
      </c>
    </row>
    <row r="1580" spans="3:24" x14ac:dyDescent="0.3">
      <c r="C1580" t="s">
        <v>9</v>
      </c>
      <c r="F1580" t="s">
        <v>10</v>
      </c>
      <c r="I1580" t="s">
        <v>8</v>
      </c>
      <c r="S1580" t="s">
        <v>36</v>
      </c>
      <c r="U1580" t="s">
        <v>1105</v>
      </c>
      <c r="V1580" t="s">
        <v>1111</v>
      </c>
      <c r="X1580" t="s">
        <v>46</v>
      </c>
    </row>
    <row r="1581" spans="3:24" x14ac:dyDescent="0.3">
      <c r="C1581" t="s">
        <v>9</v>
      </c>
      <c r="F1581" t="s">
        <v>10</v>
      </c>
      <c r="I1581" t="s">
        <v>8</v>
      </c>
      <c r="S1581" t="s">
        <v>36</v>
      </c>
      <c r="U1581" t="s">
        <v>1105</v>
      </c>
      <c r="V1581" t="s">
        <v>1111</v>
      </c>
      <c r="X1581" t="s">
        <v>46</v>
      </c>
    </row>
    <row r="1582" spans="3:24" x14ac:dyDescent="0.3">
      <c r="C1582" t="s">
        <v>9</v>
      </c>
      <c r="F1582" t="s">
        <v>10</v>
      </c>
      <c r="I1582" t="s">
        <v>8</v>
      </c>
      <c r="S1582" t="s">
        <v>36</v>
      </c>
      <c r="U1582" t="s">
        <v>1101</v>
      </c>
      <c r="V1582" t="s">
        <v>1111</v>
      </c>
      <c r="X1582" t="s">
        <v>48</v>
      </c>
    </row>
    <row r="1583" spans="3:24" x14ac:dyDescent="0.3">
      <c r="C1583" t="s">
        <v>9</v>
      </c>
      <c r="F1583" t="s">
        <v>10</v>
      </c>
      <c r="I1583" t="s">
        <v>8</v>
      </c>
      <c r="S1583" t="s">
        <v>36</v>
      </c>
      <c r="U1583" t="s">
        <v>1101</v>
      </c>
      <c r="V1583" t="s">
        <v>1111</v>
      </c>
      <c r="X1583" t="s">
        <v>48</v>
      </c>
    </row>
    <row r="1584" spans="3:24" x14ac:dyDescent="0.3">
      <c r="C1584" t="s">
        <v>9</v>
      </c>
      <c r="F1584" t="s">
        <v>10</v>
      </c>
      <c r="I1584" t="s">
        <v>8</v>
      </c>
      <c r="S1584" t="s">
        <v>36</v>
      </c>
      <c r="U1584" t="s">
        <v>1099</v>
      </c>
      <c r="V1584" t="s">
        <v>1111</v>
      </c>
      <c r="X1584" t="s">
        <v>48</v>
      </c>
    </row>
    <row r="1585" spans="3:24" x14ac:dyDescent="0.3">
      <c r="C1585" t="s">
        <v>9</v>
      </c>
      <c r="F1585" t="s">
        <v>10</v>
      </c>
      <c r="I1585" t="s">
        <v>8</v>
      </c>
      <c r="S1585" t="s">
        <v>36</v>
      </c>
      <c r="U1585" t="s">
        <v>1099</v>
      </c>
      <c r="V1585" t="s">
        <v>1111</v>
      </c>
      <c r="X1585" t="s">
        <v>48</v>
      </c>
    </row>
    <row r="1586" spans="3:24" x14ac:dyDescent="0.3">
      <c r="C1586" t="s">
        <v>9</v>
      </c>
      <c r="F1586" t="s">
        <v>10</v>
      </c>
      <c r="I1586" t="s">
        <v>8</v>
      </c>
      <c r="S1586" t="s">
        <v>36</v>
      </c>
      <c r="U1586" t="s">
        <v>1103</v>
      </c>
      <c r="V1586" t="s">
        <v>1111</v>
      </c>
      <c r="X1586" t="s">
        <v>48</v>
      </c>
    </row>
    <row r="1587" spans="3:24" x14ac:dyDescent="0.3">
      <c r="C1587" t="s">
        <v>9</v>
      </c>
      <c r="F1587" t="s">
        <v>10</v>
      </c>
      <c r="I1587" t="s">
        <v>8</v>
      </c>
      <c r="S1587" t="s">
        <v>36</v>
      </c>
      <c r="U1587" t="s">
        <v>1103</v>
      </c>
      <c r="V1587" t="s">
        <v>1111</v>
      </c>
      <c r="X1587" t="s">
        <v>48</v>
      </c>
    </row>
    <row r="1588" spans="3:24" x14ac:dyDescent="0.3">
      <c r="C1588" t="s">
        <v>9</v>
      </c>
      <c r="F1588" t="s">
        <v>10</v>
      </c>
      <c r="I1588" t="s">
        <v>8</v>
      </c>
      <c r="S1588" t="s">
        <v>36</v>
      </c>
      <c r="U1588" t="s">
        <v>1100</v>
      </c>
      <c r="V1588" t="s">
        <v>1111</v>
      </c>
      <c r="X1588" t="s">
        <v>48</v>
      </c>
    </row>
    <row r="1589" spans="3:24" x14ac:dyDescent="0.3">
      <c r="C1589" t="s">
        <v>9</v>
      </c>
      <c r="F1589" t="s">
        <v>10</v>
      </c>
      <c r="I1589" t="s">
        <v>8</v>
      </c>
      <c r="S1589" t="s">
        <v>36</v>
      </c>
      <c r="U1589" t="s">
        <v>1100</v>
      </c>
      <c r="V1589" t="s">
        <v>1111</v>
      </c>
      <c r="X1589" t="s">
        <v>48</v>
      </c>
    </row>
    <row r="1590" spans="3:24" x14ac:dyDescent="0.3">
      <c r="C1590" t="s">
        <v>9</v>
      </c>
      <c r="F1590" t="s">
        <v>10</v>
      </c>
      <c r="I1590" t="s">
        <v>8</v>
      </c>
      <c r="S1590" t="s">
        <v>36</v>
      </c>
      <c r="U1590" t="s">
        <v>1102</v>
      </c>
      <c r="V1590" t="s">
        <v>1111</v>
      </c>
      <c r="X1590" t="s">
        <v>49</v>
      </c>
    </row>
    <row r="1591" spans="3:24" x14ac:dyDescent="0.3">
      <c r="C1591" t="s">
        <v>9</v>
      </c>
      <c r="F1591" t="s">
        <v>10</v>
      </c>
      <c r="I1591" t="s">
        <v>8</v>
      </c>
      <c r="S1591" t="s">
        <v>36</v>
      </c>
      <c r="U1591" t="s">
        <v>1102</v>
      </c>
      <c r="V1591" t="s">
        <v>1111</v>
      </c>
      <c r="X1591" t="s">
        <v>49</v>
      </c>
    </row>
    <row r="1592" spans="3:24" x14ac:dyDescent="0.3">
      <c r="C1592" t="s">
        <v>9</v>
      </c>
      <c r="F1592" t="s">
        <v>10</v>
      </c>
      <c r="I1592" t="s">
        <v>8</v>
      </c>
      <c r="S1592" t="s">
        <v>36</v>
      </c>
      <c r="U1592" t="s">
        <v>1101</v>
      </c>
      <c r="V1592" t="s">
        <v>1111</v>
      </c>
      <c r="X1592" t="s">
        <v>50</v>
      </c>
    </row>
    <row r="1593" spans="3:24" x14ac:dyDescent="0.3">
      <c r="C1593" t="s">
        <v>9</v>
      </c>
      <c r="F1593" t="s">
        <v>10</v>
      </c>
      <c r="I1593" t="s">
        <v>8</v>
      </c>
      <c r="S1593" t="s">
        <v>36</v>
      </c>
      <c r="U1593" t="s">
        <v>1101</v>
      </c>
      <c r="V1593" t="s">
        <v>1111</v>
      </c>
      <c r="X1593" t="s">
        <v>50</v>
      </c>
    </row>
    <row r="1594" spans="3:24" x14ac:dyDescent="0.3">
      <c r="C1594" t="s">
        <v>9</v>
      </c>
      <c r="F1594" t="s">
        <v>10</v>
      </c>
      <c r="I1594" t="s">
        <v>8</v>
      </c>
      <c r="S1594" t="s">
        <v>36</v>
      </c>
      <c r="U1594" t="s">
        <v>1102</v>
      </c>
      <c r="V1594" t="s">
        <v>1111</v>
      </c>
      <c r="X1594" t="s">
        <v>50</v>
      </c>
    </row>
    <row r="1595" spans="3:24" x14ac:dyDescent="0.3">
      <c r="C1595" t="s">
        <v>9</v>
      </c>
      <c r="F1595" t="s">
        <v>10</v>
      </c>
      <c r="I1595" t="s">
        <v>8</v>
      </c>
      <c r="S1595" t="s">
        <v>36</v>
      </c>
      <c r="U1595" t="s">
        <v>1102</v>
      </c>
      <c r="V1595" t="s">
        <v>1111</v>
      </c>
      <c r="X1595" t="s">
        <v>50</v>
      </c>
    </row>
    <row r="1596" spans="3:24" x14ac:dyDescent="0.3">
      <c r="C1596" t="s">
        <v>9</v>
      </c>
      <c r="F1596" t="s">
        <v>11</v>
      </c>
      <c r="I1596" t="s">
        <v>8</v>
      </c>
      <c r="S1596" t="s">
        <v>36</v>
      </c>
      <c r="U1596" t="s">
        <v>1102</v>
      </c>
      <c r="V1596" t="s">
        <v>1111</v>
      </c>
      <c r="X1596" t="s">
        <v>53</v>
      </c>
    </row>
    <row r="1597" spans="3:24" x14ac:dyDescent="0.3">
      <c r="C1597" t="s">
        <v>9</v>
      </c>
      <c r="F1597" t="s">
        <v>11</v>
      </c>
      <c r="I1597" t="s">
        <v>8</v>
      </c>
      <c r="S1597" t="s">
        <v>36</v>
      </c>
      <c r="U1597" t="s">
        <v>1102</v>
      </c>
      <c r="V1597" t="s">
        <v>1111</v>
      </c>
      <c r="X1597" t="s">
        <v>53</v>
      </c>
    </row>
    <row r="1598" spans="3:24" x14ac:dyDescent="0.3">
      <c r="C1598" t="s">
        <v>9</v>
      </c>
      <c r="F1598" t="s">
        <v>11</v>
      </c>
      <c r="I1598" t="s">
        <v>8</v>
      </c>
      <c r="S1598" t="s">
        <v>36</v>
      </c>
      <c r="U1598" t="s">
        <v>1101</v>
      </c>
      <c r="V1598" t="s">
        <v>1111</v>
      </c>
      <c r="X1598" t="s">
        <v>53</v>
      </c>
    </row>
    <row r="1599" spans="3:24" x14ac:dyDescent="0.3">
      <c r="C1599" t="s">
        <v>9</v>
      </c>
      <c r="F1599" t="s">
        <v>11</v>
      </c>
      <c r="I1599" t="s">
        <v>8</v>
      </c>
      <c r="S1599" t="s">
        <v>36</v>
      </c>
      <c r="U1599" t="s">
        <v>1101</v>
      </c>
      <c r="V1599" t="s">
        <v>1111</v>
      </c>
      <c r="X1599" t="s">
        <v>53</v>
      </c>
    </row>
    <row r="1600" spans="3:24" x14ac:dyDescent="0.3">
      <c r="C1600" t="s">
        <v>9</v>
      </c>
      <c r="F1600" t="s">
        <v>11</v>
      </c>
      <c r="I1600" t="s">
        <v>8</v>
      </c>
      <c r="S1600" t="s">
        <v>36</v>
      </c>
      <c r="U1600" t="s">
        <v>1102</v>
      </c>
      <c r="V1600" t="s">
        <v>1111</v>
      </c>
      <c r="X1600" t="s">
        <v>46</v>
      </c>
    </row>
    <row r="1601" spans="3:24" x14ac:dyDescent="0.3">
      <c r="C1601" t="s">
        <v>9</v>
      </c>
      <c r="F1601" t="s">
        <v>11</v>
      </c>
      <c r="I1601" t="s">
        <v>8</v>
      </c>
      <c r="S1601" t="s">
        <v>36</v>
      </c>
      <c r="U1601" t="s">
        <v>1102</v>
      </c>
      <c r="V1601" t="s">
        <v>1111</v>
      </c>
      <c r="X1601" t="s">
        <v>46</v>
      </c>
    </row>
    <row r="1602" spans="3:24" x14ac:dyDescent="0.3">
      <c r="C1602" t="s">
        <v>9</v>
      </c>
      <c r="F1602" t="s">
        <v>11</v>
      </c>
      <c r="I1602" t="s">
        <v>8</v>
      </c>
      <c r="S1602" t="s">
        <v>36</v>
      </c>
      <c r="U1602" t="s">
        <v>1099</v>
      </c>
      <c r="V1602" t="s">
        <v>1111</v>
      </c>
      <c r="X1602" t="s">
        <v>46</v>
      </c>
    </row>
    <row r="1603" spans="3:24" x14ac:dyDescent="0.3">
      <c r="C1603" t="s">
        <v>9</v>
      </c>
      <c r="F1603" t="s">
        <v>11</v>
      </c>
      <c r="I1603" t="s">
        <v>8</v>
      </c>
      <c r="S1603" t="s">
        <v>36</v>
      </c>
      <c r="U1603" t="s">
        <v>1099</v>
      </c>
      <c r="V1603" t="s">
        <v>1111</v>
      </c>
      <c r="X1603" t="s">
        <v>46</v>
      </c>
    </row>
    <row r="1604" spans="3:24" x14ac:dyDescent="0.3">
      <c r="C1604" t="s">
        <v>9</v>
      </c>
      <c r="F1604" t="s">
        <v>11</v>
      </c>
      <c r="I1604" t="s">
        <v>8</v>
      </c>
      <c r="S1604" t="s">
        <v>36</v>
      </c>
      <c r="U1604" t="s">
        <v>1103</v>
      </c>
      <c r="V1604" t="s">
        <v>1111</v>
      </c>
      <c r="X1604" t="s">
        <v>46</v>
      </c>
    </row>
    <row r="1605" spans="3:24" x14ac:dyDescent="0.3">
      <c r="C1605" t="s">
        <v>9</v>
      </c>
      <c r="F1605" t="s">
        <v>11</v>
      </c>
      <c r="I1605" t="s">
        <v>8</v>
      </c>
      <c r="S1605" t="s">
        <v>36</v>
      </c>
      <c r="U1605" t="s">
        <v>1103</v>
      </c>
      <c r="V1605" t="s">
        <v>1111</v>
      </c>
      <c r="X1605" t="s">
        <v>46</v>
      </c>
    </row>
    <row r="1606" spans="3:24" x14ac:dyDescent="0.3">
      <c r="C1606" t="s">
        <v>9</v>
      </c>
      <c r="F1606" t="s">
        <v>11</v>
      </c>
      <c r="I1606" t="s">
        <v>8</v>
      </c>
      <c r="S1606" t="s">
        <v>36</v>
      </c>
      <c r="U1606" t="s">
        <v>1100</v>
      </c>
      <c r="V1606" t="s">
        <v>1111</v>
      </c>
      <c r="X1606" t="s">
        <v>46</v>
      </c>
    </row>
    <row r="1607" spans="3:24" x14ac:dyDescent="0.3">
      <c r="C1607" t="s">
        <v>9</v>
      </c>
      <c r="F1607" t="s">
        <v>11</v>
      </c>
      <c r="I1607" t="s">
        <v>8</v>
      </c>
      <c r="S1607" t="s">
        <v>36</v>
      </c>
      <c r="U1607" t="s">
        <v>1100</v>
      </c>
      <c r="V1607" t="s">
        <v>1111</v>
      </c>
      <c r="X1607" t="s">
        <v>46</v>
      </c>
    </row>
    <row r="1608" spans="3:24" x14ac:dyDescent="0.3">
      <c r="C1608" t="s">
        <v>9</v>
      </c>
      <c r="F1608" t="s">
        <v>11</v>
      </c>
      <c r="I1608" t="s">
        <v>8</v>
      </c>
      <c r="S1608" t="s">
        <v>36</v>
      </c>
      <c r="U1608" t="s">
        <v>1101</v>
      </c>
      <c r="V1608" t="s">
        <v>1111</v>
      </c>
      <c r="X1608" t="s">
        <v>46</v>
      </c>
    </row>
    <row r="1609" spans="3:24" x14ac:dyDescent="0.3">
      <c r="C1609" t="s">
        <v>9</v>
      </c>
      <c r="F1609" t="s">
        <v>11</v>
      </c>
      <c r="I1609" t="s">
        <v>8</v>
      </c>
      <c r="S1609" t="s">
        <v>36</v>
      </c>
      <c r="U1609" t="s">
        <v>1101</v>
      </c>
      <c r="V1609" t="s">
        <v>1111</v>
      </c>
      <c r="X1609" t="s">
        <v>46</v>
      </c>
    </row>
    <row r="1610" spans="3:24" x14ac:dyDescent="0.3">
      <c r="C1610" t="s">
        <v>9</v>
      </c>
      <c r="F1610" t="s">
        <v>11</v>
      </c>
      <c r="I1610" t="s">
        <v>8</v>
      </c>
      <c r="S1610" t="s">
        <v>36</v>
      </c>
      <c r="U1610" t="s">
        <v>1100</v>
      </c>
      <c r="V1610" t="s">
        <v>1111</v>
      </c>
      <c r="X1610" t="s">
        <v>48</v>
      </c>
    </row>
    <row r="1611" spans="3:24" x14ac:dyDescent="0.3">
      <c r="C1611" t="s">
        <v>9</v>
      </c>
      <c r="F1611" t="s">
        <v>11</v>
      </c>
      <c r="I1611" t="s">
        <v>8</v>
      </c>
      <c r="S1611" t="s">
        <v>36</v>
      </c>
      <c r="U1611" t="s">
        <v>1100</v>
      </c>
      <c r="V1611" t="s">
        <v>1111</v>
      </c>
      <c r="X1611" t="s">
        <v>48</v>
      </c>
    </row>
    <row r="1612" spans="3:24" x14ac:dyDescent="0.3">
      <c r="C1612" t="s">
        <v>9</v>
      </c>
      <c r="F1612" t="s">
        <v>11</v>
      </c>
      <c r="I1612" t="s">
        <v>8</v>
      </c>
      <c r="S1612" t="s">
        <v>36</v>
      </c>
      <c r="U1612" t="s">
        <v>1101</v>
      </c>
      <c r="V1612" t="s">
        <v>1111</v>
      </c>
      <c r="X1612" t="s">
        <v>49</v>
      </c>
    </row>
    <row r="1613" spans="3:24" x14ac:dyDescent="0.3">
      <c r="C1613" t="s">
        <v>9</v>
      </c>
      <c r="F1613" t="s">
        <v>11</v>
      </c>
      <c r="I1613" t="s">
        <v>8</v>
      </c>
      <c r="S1613" t="s">
        <v>36</v>
      </c>
      <c r="U1613" t="s">
        <v>1101</v>
      </c>
      <c r="V1613" t="s">
        <v>1111</v>
      </c>
      <c r="X1613" t="s">
        <v>49</v>
      </c>
    </row>
    <row r="1614" spans="3:24" x14ac:dyDescent="0.3">
      <c r="C1614" t="s">
        <v>9</v>
      </c>
      <c r="F1614" t="s">
        <v>11</v>
      </c>
      <c r="I1614" t="s">
        <v>8</v>
      </c>
      <c r="S1614" t="s">
        <v>36</v>
      </c>
      <c r="U1614" t="s">
        <v>1102</v>
      </c>
      <c r="V1614" t="s">
        <v>1111</v>
      </c>
      <c r="X1614" t="s">
        <v>48</v>
      </c>
    </row>
    <row r="1615" spans="3:24" x14ac:dyDescent="0.3">
      <c r="C1615" t="s">
        <v>9</v>
      </c>
      <c r="F1615" t="s">
        <v>11</v>
      </c>
      <c r="I1615" t="s">
        <v>8</v>
      </c>
      <c r="S1615" t="s">
        <v>36</v>
      </c>
      <c r="U1615" t="s">
        <v>1102</v>
      </c>
      <c r="V1615" t="s">
        <v>1111</v>
      </c>
      <c r="X1615" t="s">
        <v>48</v>
      </c>
    </row>
    <row r="1616" spans="3:24" x14ac:dyDescent="0.3">
      <c r="C1616" t="s">
        <v>9</v>
      </c>
      <c r="F1616" t="s">
        <v>10</v>
      </c>
      <c r="I1616" t="s">
        <v>8</v>
      </c>
      <c r="S1616" t="s">
        <v>37</v>
      </c>
      <c r="U1616" t="s">
        <v>1102</v>
      </c>
      <c r="V1616" t="s">
        <v>1111</v>
      </c>
      <c r="X1616" t="s">
        <v>52</v>
      </c>
    </row>
    <row r="1617" spans="3:24" x14ac:dyDescent="0.3">
      <c r="C1617" t="s">
        <v>9</v>
      </c>
      <c r="F1617" t="s">
        <v>10</v>
      </c>
      <c r="I1617" t="s">
        <v>8</v>
      </c>
      <c r="S1617" t="s">
        <v>37</v>
      </c>
      <c r="U1617" t="s">
        <v>1102</v>
      </c>
      <c r="V1617" t="s">
        <v>1111</v>
      </c>
      <c r="X1617" t="s">
        <v>52</v>
      </c>
    </row>
    <row r="1618" spans="3:24" x14ac:dyDescent="0.3">
      <c r="C1618" t="s">
        <v>9</v>
      </c>
      <c r="F1618" t="s">
        <v>10</v>
      </c>
      <c r="I1618" t="s">
        <v>8</v>
      </c>
      <c r="S1618" t="s">
        <v>37</v>
      </c>
      <c r="U1618" t="s">
        <v>1100</v>
      </c>
      <c r="V1618" t="s">
        <v>1111</v>
      </c>
      <c r="X1618" t="s">
        <v>52</v>
      </c>
    </row>
    <row r="1619" spans="3:24" x14ac:dyDescent="0.3">
      <c r="C1619" t="s">
        <v>9</v>
      </c>
      <c r="F1619" t="s">
        <v>10</v>
      </c>
      <c r="I1619" t="s">
        <v>8</v>
      </c>
      <c r="S1619" t="s">
        <v>37</v>
      </c>
      <c r="U1619" t="s">
        <v>1100</v>
      </c>
      <c r="V1619" t="s">
        <v>1111</v>
      </c>
      <c r="X1619" t="s">
        <v>52</v>
      </c>
    </row>
    <row r="1620" spans="3:24" x14ac:dyDescent="0.3">
      <c r="C1620" t="s">
        <v>9</v>
      </c>
      <c r="F1620" t="s">
        <v>10</v>
      </c>
      <c r="I1620" t="s">
        <v>8</v>
      </c>
      <c r="S1620" t="s">
        <v>37</v>
      </c>
      <c r="U1620" t="s">
        <v>1101</v>
      </c>
      <c r="V1620" t="s">
        <v>1111</v>
      </c>
      <c r="X1620" t="s">
        <v>52</v>
      </c>
    </row>
    <row r="1621" spans="3:24" x14ac:dyDescent="0.3">
      <c r="C1621" t="s">
        <v>9</v>
      </c>
      <c r="F1621" t="s">
        <v>10</v>
      </c>
      <c r="I1621" t="s">
        <v>8</v>
      </c>
      <c r="S1621" t="s">
        <v>37</v>
      </c>
      <c r="U1621" t="s">
        <v>1101</v>
      </c>
      <c r="V1621" t="s">
        <v>1111</v>
      </c>
      <c r="X1621" t="s">
        <v>52</v>
      </c>
    </row>
    <row r="1622" spans="3:24" x14ac:dyDescent="0.3">
      <c r="C1622" t="s">
        <v>9</v>
      </c>
      <c r="F1622" t="s">
        <v>11</v>
      </c>
      <c r="I1622" t="s">
        <v>8</v>
      </c>
      <c r="S1622" t="s">
        <v>37</v>
      </c>
      <c r="U1622" t="s">
        <v>1102</v>
      </c>
      <c r="V1622" t="s">
        <v>1111</v>
      </c>
      <c r="X1622" t="s">
        <v>52</v>
      </c>
    </row>
    <row r="1623" spans="3:24" x14ac:dyDescent="0.3">
      <c r="C1623" t="s">
        <v>9</v>
      </c>
      <c r="F1623" t="s">
        <v>11</v>
      </c>
      <c r="I1623" t="s">
        <v>8</v>
      </c>
      <c r="S1623" t="s">
        <v>37</v>
      </c>
      <c r="U1623" t="s">
        <v>1102</v>
      </c>
      <c r="V1623" t="s">
        <v>1111</v>
      </c>
      <c r="X1623" t="s">
        <v>52</v>
      </c>
    </row>
    <row r="1624" spans="3:24" x14ac:dyDescent="0.3">
      <c r="C1624" t="s">
        <v>9</v>
      </c>
      <c r="F1624" t="s">
        <v>11</v>
      </c>
      <c r="I1624" t="s">
        <v>8</v>
      </c>
      <c r="S1624" t="s">
        <v>37</v>
      </c>
      <c r="U1624" t="s">
        <v>1101</v>
      </c>
      <c r="V1624" t="s">
        <v>1111</v>
      </c>
      <c r="X1624" t="s">
        <v>52</v>
      </c>
    </row>
    <row r="1625" spans="3:24" x14ac:dyDescent="0.3">
      <c r="C1625" t="s">
        <v>9</v>
      </c>
      <c r="F1625" t="s">
        <v>11</v>
      </c>
      <c r="I1625" t="s">
        <v>8</v>
      </c>
      <c r="S1625" t="s">
        <v>37</v>
      </c>
      <c r="U1625" t="s">
        <v>1101</v>
      </c>
      <c r="V1625" t="s">
        <v>1111</v>
      </c>
      <c r="X1625" t="s">
        <v>52</v>
      </c>
    </row>
    <row r="1626" spans="3:24" x14ac:dyDescent="0.3">
      <c r="C1626" t="s">
        <v>9</v>
      </c>
      <c r="F1626" t="s">
        <v>10</v>
      </c>
      <c r="I1626" t="s">
        <v>8</v>
      </c>
      <c r="S1626" t="s">
        <v>38</v>
      </c>
      <c r="U1626" t="s">
        <v>1099</v>
      </c>
      <c r="V1626" t="s">
        <v>1111</v>
      </c>
      <c r="X1626" t="s">
        <v>52</v>
      </c>
    </row>
    <row r="1627" spans="3:24" x14ac:dyDescent="0.3">
      <c r="C1627" t="s">
        <v>9</v>
      </c>
      <c r="F1627" t="s">
        <v>10</v>
      </c>
      <c r="I1627" t="s">
        <v>8</v>
      </c>
      <c r="S1627" t="s">
        <v>38</v>
      </c>
      <c r="U1627" t="s">
        <v>1099</v>
      </c>
      <c r="V1627" t="s">
        <v>1111</v>
      </c>
      <c r="X1627" t="s">
        <v>52</v>
      </c>
    </row>
    <row r="1628" spans="3:24" x14ac:dyDescent="0.3">
      <c r="C1628" t="s">
        <v>9</v>
      </c>
      <c r="F1628" t="s">
        <v>10</v>
      </c>
      <c r="I1628" t="s">
        <v>8</v>
      </c>
      <c r="S1628" t="s">
        <v>38</v>
      </c>
      <c r="U1628" t="s">
        <v>1104</v>
      </c>
      <c r="V1628" t="s">
        <v>1111</v>
      </c>
      <c r="X1628" t="s">
        <v>52</v>
      </c>
    </row>
    <row r="1629" spans="3:24" x14ac:dyDescent="0.3">
      <c r="C1629" t="s">
        <v>9</v>
      </c>
      <c r="F1629" t="s">
        <v>10</v>
      </c>
      <c r="I1629" t="s">
        <v>8</v>
      </c>
      <c r="S1629" t="s">
        <v>38</v>
      </c>
      <c r="U1629" t="s">
        <v>1104</v>
      </c>
      <c r="V1629" t="s">
        <v>1111</v>
      </c>
      <c r="X1629" t="s">
        <v>52</v>
      </c>
    </row>
    <row r="1630" spans="3:24" x14ac:dyDescent="0.3">
      <c r="C1630" t="s">
        <v>9</v>
      </c>
      <c r="F1630" t="s">
        <v>10</v>
      </c>
      <c r="I1630" t="s">
        <v>8</v>
      </c>
      <c r="S1630" t="s">
        <v>38</v>
      </c>
      <c r="U1630" t="s">
        <v>1106</v>
      </c>
      <c r="V1630" t="s">
        <v>1111</v>
      </c>
      <c r="X1630" t="s">
        <v>52</v>
      </c>
    </row>
    <row r="1631" spans="3:24" x14ac:dyDescent="0.3">
      <c r="C1631" t="s">
        <v>9</v>
      </c>
      <c r="F1631" t="s">
        <v>10</v>
      </c>
      <c r="I1631" t="s">
        <v>8</v>
      </c>
      <c r="S1631" t="s">
        <v>38</v>
      </c>
      <c r="U1631" t="s">
        <v>1106</v>
      </c>
      <c r="V1631" t="s">
        <v>1111</v>
      </c>
      <c r="X1631" t="s">
        <v>52</v>
      </c>
    </row>
    <row r="1632" spans="3:24" x14ac:dyDescent="0.3">
      <c r="C1632" t="s">
        <v>9</v>
      </c>
      <c r="F1632" t="s">
        <v>10</v>
      </c>
      <c r="I1632" t="s">
        <v>8</v>
      </c>
      <c r="S1632" t="s">
        <v>38</v>
      </c>
      <c r="U1632" t="s">
        <v>1100</v>
      </c>
      <c r="V1632" t="s">
        <v>1111</v>
      </c>
      <c r="X1632" t="s">
        <v>52</v>
      </c>
    </row>
    <row r="1633" spans="3:24" x14ac:dyDescent="0.3">
      <c r="C1633" t="s">
        <v>9</v>
      </c>
      <c r="F1633" t="s">
        <v>10</v>
      </c>
      <c r="I1633" t="s">
        <v>8</v>
      </c>
      <c r="S1633" t="s">
        <v>38</v>
      </c>
      <c r="U1633" t="s">
        <v>1100</v>
      </c>
      <c r="V1633" t="s">
        <v>1111</v>
      </c>
      <c r="X1633" t="s">
        <v>52</v>
      </c>
    </row>
    <row r="1634" spans="3:24" x14ac:dyDescent="0.3">
      <c r="C1634" t="s">
        <v>9</v>
      </c>
      <c r="F1634" t="s">
        <v>10</v>
      </c>
      <c r="I1634" t="s">
        <v>8</v>
      </c>
      <c r="S1634" t="s">
        <v>38</v>
      </c>
      <c r="U1634" t="s">
        <v>1107</v>
      </c>
      <c r="V1634" t="s">
        <v>1111</v>
      </c>
      <c r="X1634" t="s">
        <v>52</v>
      </c>
    </row>
    <row r="1635" spans="3:24" x14ac:dyDescent="0.3">
      <c r="C1635" t="s">
        <v>9</v>
      </c>
      <c r="F1635" t="s">
        <v>10</v>
      </c>
      <c r="I1635" t="s">
        <v>8</v>
      </c>
      <c r="S1635" t="s">
        <v>38</v>
      </c>
      <c r="U1635" t="s">
        <v>1107</v>
      </c>
      <c r="V1635" t="s">
        <v>1111</v>
      </c>
      <c r="X1635" t="s">
        <v>52</v>
      </c>
    </row>
    <row r="1636" spans="3:24" x14ac:dyDescent="0.3">
      <c r="C1636" t="s">
        <v>9</v>
      </c>
      <c r="F1636" t="s">
        <v>10</v>
      </c>
      <c r="I1636" t="s">
        <v>8</v>
      </c>
      <c r="S1636" t="s">
        <v>38</v>
      </c>
      <c r="U1636" t="s">
        <v>1105</v>
      </c>
      <c r="V1636" t="s">
        <v>1111</v>
      </c>
      <c r="X1636" t="s">
        <v>52</v>
      </c>
    </row>
    <row r="1637" spans="3:24" x14ac:dyDescent="0.3">
      <c r="C1637" t="s">
        <v>9</v>
      </c>
      <c r="F1637" t="s">
        <v>10</v>
      </c>
      <c r="I1637" t="s">
        <v>8</v>
      </c>
      <c r="S1637" t="s">
        <v>38</v>
      </c>
      <c r="U1637" t="s">
        <v>1105</v>
      </c>
      <c r="V1637" t="s">
        <v>1111</v>
      </c>
      <c r="X1637" t="s">
        <v>52</v>
      </c>
    </row>
    <row r="1638" spans="3:24" x14ac:dyDescent="0.3">
      <c r="C1638" t="s">
        <v>9</v>
      </c>
      <c r="F1638" t="s">
        <v>10</v>
      </c>
      <c r="I1638" t="s">
        <v>8</v>
      </c>
      <c r="S1638" t="s">
        <v>38</v>
      </c>
      <c r="U1638" t="s">
        <v>1101</v>
      </c>
      <c r="V1638" t="s">
        <v>1111</v>
      </c>
      <c r="X1638" t="s">
        <v>52</v>
      </c>
    </row>
    <row r="1639" spans="3:24" x14ac:dyDescent="0.3">
      <c r="C1639" t="s">
        <v>9</v>
      </c>
      <c r="F1639" t="s">
        <v>10</v>
      </c>
      <c r="I1639" t="s">
        <v>8</v>
      </c>
      <c r="S1639" t="s">
        <v>38</v>
      </c>
      <c r="U1639" t="s">
        <v>1101</v>
      </c>
      <c r="V1639" t="s">
        <v>1111</v>
      </c>
      <c r="X1639" t="s">
        <v>52</v>
      </c>
    </row>
    <row r="1640" spans="3:24" x14ac:dyDescent="0.3">
      <c r="C1640" t="s">
        <v>9</v>
      </c>
      <c r="F1640" t="s">
        <v>10</v>
      </c>
      <c r="I1640" t="s">
        <v>8</v>
      </c>
      <c r="S1640" t="s">
        <v>38</v>
      </c>
      <c r="U1640" t="s">
        <v>1102</v>
      </c>
      <c r="V1640" t="s">
        <v>1111</v>
      </c>
      <c r="X1640" t="s">
        <v>52</v>
      </c>
    </row>
    <row r="1641" spans="3:24" x14ac:dyDescent="0.3">
      <c r="C1641" t="s">
        <v>9</v>
      </c>
      <c r="F1641" t="s">
        <v>10</v>
      </c>
      <c r="I1641" t="s">
        <v>8</v>
      </c>
      <c r="S1641" t="s">
        <v>38</v>
      </c>
      <c r="U1641" t="s">
        <v>1102</v>
      </c>
      <c r="V1641" t="s">
        <v>1111</v>
      </c>
      <c r="X1641" t="s">
        <v>52</v>
      </c>
    </row>
    <row r="1642" spans="3:24" x14ac:dyDescent="0.3">
      <c r="C1642" t="s">
        <v>9</v>
      </c>
      <c r="F1642" t="s">
        <v>10</v>
      </c>
      <c r="I1642" t="s">
        <v>8</v>
      </c>
      <c r="S1642" t="s">
        <v>38</v>
      </c>
      <c r="U1642" t="s">
        <v>1103</v>
      </c>
      <c r="V1642" t="s">
        <v>1111</v>
      </c>
      <c r="X1642" t="s">
        <v>52</v>
      </c>
    </row>
    <row r="1643" spans="3:24" x14ac:dyDescent="0.3">
      <c r="C1643" t="s">
        <v>9</v>
      </c>
      <c r="F1643" t="s">
        <v>10</v>
      </c>
      <c r="I1643" t="s">
        <v>8</v>
      </c>
      <c r="S1643" t="s">
        <v>38</v>
      </c>
      <c r="U1643" t="s">
        <v>1103</v>
      </c>
      <c r="V1643" t="s">
        <v>1111</v>
      </c>
      <c r="X1643" t="s">
        <v>52</v>
      </c>
    </row>
    <row r="1644" spans="3:24" x14ac:dyDescent="0.3">
      <c r="C1644" t="s">
        <v>9</v>
      </c>
      <c r="F1644" t="s">
        <v>10</v>
      </c>
      <c r="I1644" t="s">
        <v>8</v>
      </c>
      <c r="S1644" t="s">
        <v>38</v>
      </c>
      <c r="U1644" t="s">
        <v>1108</v>
      </c>
      <c r="V1644" t="s">
        <v>1111</v>
      </c>
      <c r="X1644" t="s">
        <v>52</v>
      </c>
    </row>
    <row r="1645" spans="3:24" x14ac:dyDescent="0.3">
      <c r="C1645" t="s">
        <v>9</v>
      </c>
      <c r="F1645" t="s">
        <v>10</v>
      </c>
      <c r="I1645" t="s">
        <v>8</v>
      </c>
      <c r="S1645" t="s">
        <v>38</v>
      </c>
      <c r="U1645" t="s">
        <v>1108</v>
      </c>
      <c r="V1645" t="s">
        <v>1111</v>
      </c>
      <c r="X1645" t="s">
        <v>52</v>
      </c>
    </row>
    <row r="1646" spans="3:24" x14ac:dyDescent="0.3">
      <c r="C1646" t="s">
        <v>9</v>
      </c>
      <c r="F1646" t="s">
        <v>10</v>
      </c>
      <c r="I1646" t="s">
        <v>8</v>
      </c>
      <c r="S1646" t="s">
        <v>38</v>
      </c>
      <c r="U1646" t="s">
        <v>1102</v>
      </c>
      <c r="V1646" t="s">
        <v>1111</v>
      </c>
      <c r="X1646" t="s">
        <v>46</v>
      </c>
    </row>
    <row r="1647" spans="3:24" x14ac:dyDescent="0.3">
      <c r="C1647" t="s">
        <v>9</v>
      </c>
      <c r="F1647" t="s">
        <v>10</v>
      </c>
      <c r="I1647" t="s">
        <v>8</v>
      </c>
      <c r="S1647" t="s">
        <v>38</v>
      </c>
      <c r="U1647" t="s">
        <v>1102</v>
      </c>
      <c r="V1647" t="s">
        <v>1111</v>
      </c>
      <c r="X1647" t="s">
        <v>46</v>
      </c>
    </row>
    <row r="1648" spans="3:24" x14ac:dyDescent="0.3">
      <c r="C1648" t="s">
        <v>9</v>
      </c>
      <c r="F1648" t="s">
        <v>10</v>
      </c>
      <c r="I1648" t="s">
        <v>8</v>
      </c>
      <c r="S1648" t="s">
        <v>38</v>
      </c>
      <c r="U1648" t="s">
        <v>1101</v>
      </c>
      <c r="V1648" t="s">
        <v>1111</v>
      </c>
      <c r="X1648" t="s">
        <v>46</v>
      </c>
    </row>
    <row r="1649" spans="3:24" x14ac:dyDescent="0.3">
      <c r="C1649" t="s">
        <v>9</v>
      </c>
      <c r="F1649" t="s">
        <v>10</v>
      </c>
      <c r="I1649" t="s">
        <v>8</v>
      </c>
      <c r="S1649" t="s">
        <v>38</v>
      </c>
      <c r="U1649" t="s">
        <v>1101</v>
      </c>
      <c r="V1649" t="s">
        <v>1111</v>
      </c>
      <c r="X1649" t="s">
        <v>46</v>
      </c>
    </row>
    <row r="1650" spans="3:24" x14ac:dyDescent="0.3">
      <c r="C1650" t="s">
        <v>9</v>
      </c>
      <c r="F1650" t="s">
        <v>10</v>
      </c>
      <c r="I1650" t="s">
        <v>8</v>
      </c>
      <c r="S1650" t="s">
        <v>38</v>
      </c>
      <c r="U1650" t="s">
        <v>1101</v>
      </c>
      <c r="V1650" t="s">
        <v>1111</v>
      </c>
      <c r="X1650" t="s">
        <v>47</v>
      </c>
    </row>
    <row r="1651" spans="3:24" x14ac:dyDescent="0.3">
      <c r="C1651" t="s">
        <v>9</v>
      </c>
      <c r="F1651" t="s">
        <v>10</v>
      </c>
      <c r="I1651" t="s">
        <v>8</v>
      </c>
      <c r="S1651" t="s">
        <v>38</v>
      </c>
      <c r="U1651" t="s">
        <v>1101</v>
      </c>
      <c r="V1651" t="s">
        <v>1111</v>
      </c>
      <c r="X1651" t="s">
        <v>47</v>
      </c>
    </row>
    <row r="1652" spans="3:24" x14ac:dyDescent="0.3">
      <c r="C1652" t="s">
        <v>9</v>
      </c>
      <c r="F1652" t="s">
        <v>10</v>
      </c>
      <c r="I1652" t="s">
        <v>8</v>
      </c>
      <c r="S1652" t="s">
        <v>38</v>
      </c>
      <c r="U1652" t="s">
        <v>1102</v>
      </c>
      <c r="V1652" t="s">
        <v>1111</v>
      </c>
      <c r="X1652" t="s">
        <v>47</v>
      </c>
    </row>
    <row r="1653" spans="3:24" x14ac:dyDescent="0.3">
      <c r="C1653" t="s">
        <v>9</v>
      </c>
      <c r="F1653" t="s">
        <v>10</v>
      </c>
      <c r="I1653" t="s">
        <v>8</v>
      </c>
      <c r="S1653" t="s">
        <v>38</v>
      </c>
      <c r="U1653" t="s">
        <v>1102</v>
      </c>
      <c r="V1653" t="s">
        <v>1111</v>
      </c>
      <c r="X1653" t="s">
        <v>47</v>
      </c>
    </row>
    <row r="1654" spans="3:24" x14ac:dyDescent="0.3">
      <c r="C1654" t="s">
        <v>9</v>
      </c>
      <c r="F1654" t="s">
        <v>10</v>
      </c>
      <c r="I1654" t="s">
        <v>8</v>
      </c>
      <c r="S1654" t="s">
        <v>38</v>
      </c>
      <c r="U1654" t="s">
        <v>1106</v>
      </c>
      <c r="V1654" t="s">
        <v>1111</v>
      </c>
      <c r="X1654" t="s">
        <v>48</v>
      </c>
    </row>
    <row r="1655" spans="3:24" x14ac:dyDescent="0.3">
      <c r="C1655" t="s">
        <v>9</v>
      </c>
      <c r="F1655" t="s">
        <v>10</v>
      </c>
      <c r="I1655" t="s">
        <v>8</v>
      </c>
      <c r="S1655" t="s">
        <v>38</v>
      </c>
      <c r="U1655" t="s">
        <v>1106</v>
      </c>
      <c r="V1655" t="s">
        <v>1111</v>
      </c>
      <c r="X1655" t="s">
        <v>48</v>
      </c>
    </row>
    <row r="1656" spans="3:24" x14ac:dyDescent="0.3">
      <c r="C1656" t="s">
        <v>9</v>
      </c>
      <c r="F1656" t="s">
        <v>10</v>
      </c>
      <c r="I1656" t="s">
        <v>8</v>
      </c>
      <c r="S1656" t="s">
        <v>38</v>
      </c>
      <c r="U1656" t="s">
        <v>1108</v>
      </c>
      <c r="V1656" t="s">
        <v>1111</v>
      </c>
      <c r="X1656" t="s">
        <v>48</v>
      </c>
    </row>
    <row r="1657" spans="3:24" x14ac:dyDescent="0.3">
      <c r="C1657" t="s">
        <v>9</v>
      </c>
      <c r="F1657" t="s">
        <v>10</v>
      </c>
      <c r="I1657" t="s">
        <v>8</v>
      </c>
      <c r="S1657" t="s">
        <v>38</v>
      </c>
      <c r="U1657" t="s">
        <v>1108</v>
      </c>
      <c r="V1657" t="s">
        <v>1111</v>
      </c>
      <c r="X1657" t="s">
        <v>48</v>
      </c>
    </row>
    <row r="1658" spans="3:24" x14ac:dyDescent="0.3">
      <c r="C1658" t="s">
        <v>9</v>
      </c>
      <c r="F1658" t="s">
        <v>10</v>
      </c>
      <c r="I1658" t="s">
        <v>8</v>
      </c>
      <c r="S1658" t="s">
        <v>38</v>
      </c>
      <c r="U1658" t="s">
        <v>1107</v>
      </c>
      <c r="V1658" t="s">
        <v>1111</v>
      </c>
      <c r="X1658" t="s">
        <v>49</v>
      </c>
    </row>
    <row r="1659" spans="3:24" x14ac:dyDescent="0.3">
      <c r="C1659" t="s">
        <v>9</v>
      </c>
      <c r="F1659" t="s">
        <v>10</v>
      </c>
      <c r="I1659" t="s">
        <v>8</v>
      </c>
      <c r="S1659" t="s">
        <v>38</v>
      </c>
      <c r="U1659" t="s">
        <v>1107</v>
      </c>
      <c r="V1659" t="s">
        <v>1111</v>
      </c>
      <c r="X1659" t="s">
        <v>49</v>
      </c>
    </row>
    <row r="1660" spans="3:24" x14ac:dyDescent="0.3">
      <c r="C1660" t="s">
        <v>9</v>
      </c>
      <c r="F1660" t="s">
        <v>10</v>
      </c>
      <c r="I1660" t="s">
        <v>8</v>
      </c>
      <c r="S1660" t="s">
        <v>38</v>
      </c>
      <c r="U1660" t="s">
        <v>1103</v>
      </c>
      <c r="V1660" t="s">
        <v>1111</v>
      </c>
      <c r="X1660" t="s">
        <v>48</v>
      </c>
    </row>
    <row r="1661" spans="3:24" x14ac:dyDescent="0.3">
      <c r="C1661" t="s">
        <v>9</v>
      </c>
      <c r="F1661" t="s">
        <v>10</v>
      </c>
      <c r="I1661" t="s">
        <v>8</v>
      </c>
      <c r="S1661" t="s">
        <v>38</v>
      </c>
      <c r="U1661" t="s">
        <v>1103</v>
      </c>
      <c r="V1661" t="s">
        <v>1111</v>
      </c>
      <c r="X1661" t="s">
        <v>48</v>
      </c>
    </row>
    <row r="1662" spans="3:24" x14ac:dyDescent="0.3">
      <c r="C1662" t="s">
        <v>9</v>
      </c>
      <c r="F1662" t="s">
        <v>10</v>
      </c>
      <c r="I1662" t="s">
        <v>8</v>
      </c>
      <c r="S1662" t="s">
        <v>38</v>
      </c>
      <c r="U1662" t="s">
        <v>1105</v>
      </c>
      <c r="V1662" t="s">
        <v>1111</v>
      </c>
      <c r="X1662" t="s">
        <v>48</v>
      </c>
    </row>
    <row r="1663" spans="3:24" x14ac:dyDescent="0.3">
      <c r="C1663" t="s">
        <v>9</v>
      </c>
      <c r="F1663" t="s">
        <v>10</v>
      </c>
      <c r="I1663" t="s">
        <v>8</v>
      </c>
      <c r="S1663" t="s">
        <v>38</v>
      </c>
      <c r="U1663" t="s">
        <v>1105</v>
      </c>
      <c r="V1663" t="s">
        <v>1111</v>
      </c>
      <c r="X1663" t="s">
        <v>48</v>
      </c>
    </row>
    <row r="1664" spans="3:24" x14ac:dyDescent="0.3">
      <c r="C1664" t="s">
        <v>9</v>
      </c>
      <c r="F1664" t="s">
        <v>10</v>
      </c>
      <c r="I1664" t="s">
        <v>8</v>
      </c>
      <c r="S1664" t="s">
        <v>38</v>
      </c>
      <c r="U1664" t="s">
        <v>1104</v>
      </c>
      <c r="V1664" t="s">
        <v>1111</v>
      </c>
      <c r="X1664" t="s">
        <v>48</v>
      </c>
    </row>
    <row r="1665" spans="3:24" x14ac:dyDescent="0.3">
      <c r="C1665" t="s">
        <v>9</v>
      </c>
      <c r="F1665" t="s">
        <v>10</v>
      </c>
      <c r="I1665" t="s">
        <v>8</v>
      </c>
      <c r="S1665" t="s">
        <v>38</v>
      </c>
      <c r="U1665" t="s">
        <v>1104</v>
      </c>
      <c r="V1665" t="s">
        <v>1111</v>
      </c>
      <c r="X1665" t="s">
        <v>48</v>
      </c>
    </row>
    <row r="1666" spans="3:24" x14ac:dyDescent="0.3">
      <c r="C1666" t="s">
        <v>9</v>
      </c>
      <c r="F1666" t="s">
        <v>10</v>
      </c>
      <c r="I1666" t="s">
        <v>8</v>
      </c>
      <c r="S1666" t="s">
        <v>38</v>
      </c>
      <c r="U1666" t="s">
        <v>1102</v>
      </c>
      <c r="V1666" t="s">
        <v>1111</v>
      </c>
      <c r="X1666" t="s">
        <v>48</v>
      </c>
    </row>
    <row r="1667" spans="3:24" x14ac:dyDescent="0.3">
      <c r="C1667" t="s">
        <v>9</v>
      </c>
      <c r="F1667" t="s">
        <v>10</v>
      </c>
      <c r="I1667" t="s">
        <v>8</v>
      </c>
      <c r="S1667" t="s">
        <v>38</v>
      </c>
      <c r="U1667" t="s">
        <v>1102</v>
      </c>
      <c r="V1667" t="s">
        <v>1111</v>
      </c>
      <c r="X1667" t="s">
        <v>48</v>
      </c>
    </row>
    <row r="1668" spans="3:24" x14ac:dyDescent="0.3">
      <c r="C1668" t="s">
        <v>9</v>
      </c>
      <c r="F1668" t="s">
        <v>10</v>
      </c>
      <c r="I1668" t="s">
        <v>8</v>
      </c>
      <c r="S1668" t="s">
        <v>38</v>
      </c>
      <c r="U1668" t="s">
        <v>1099</v>
      </c>
      <c r="V1668" t="s">
        <v>1111</v>
      </c>
      <c r="X1668" t="s">
        <v>49</v>
      </c>
    </row>
    <row r="1669" spans="3:24" x14ac:dyDescent="0.3">
      <c r="C1669" t="s">
        <v>9</v>
      </c>
      <c r="F1669" t="s">
        <v>10</v>
      </c>
      <c r="I1669" t="s">
        <v>8</v>
      </c>
      <c r="S1669" t="s">
        <v>38</v>
      </c>
      <c r="U1669" t="s">
        <v>1099</v>
      </c>
      <c r="V1669" t="s">
        <v>1111</v>
      </c>
      <c r="X1669" t="s">
        <v>49</v>
      </c>
    </row>
    <row r="1670" spans="3:24" x14ac:dyDescent="0.3">
      <c r="C1670" t="s">
        <v>9</v>
      </c>
      <c r="F1670" t="s">
        <v>10</v>
      </c>
      <c r="I1670" t="s">
        <v>8</v>
      </c>
      <c r="S1670" t="s">
        <v>38</v>
      </c>
      <c r="U1670" t="s">
        <v>1100</v>
      </c>
      <c r="V1670" t="s">
        <v>1111</v>
      </c>
      <c r="X1670" t="s">
        <v>48</v>
      </c>
    </row>
    <row r="1671" spans="3:24" x14ac:dyDescent="0.3">
      <c r="C1671" t="s">
        <v>9</v>
      </c>
      <c r="F1671" t="s">
        <v>10</v>
      </c>
      <c r="I1671" t="s">
        <v>8</v>
      </c>
      <c r="S1671" t="s">
        <v>38</v>
      </c>
      <c r="U1671" t="s">
        <v>1100</v>
      </c>
      <c r="V1671" t="s">
        <v>1111</v>
      </c>
      <c r="X1671" t="s">
        <v>48</v>
      </c>
    </row>
    <row r="1672" spans="3:24" x14ac:dyDescent="0.3">
      <c r="C1672" t="s">
        <v>9</v>
      </c>
      <c r="F1672" t="s">
        <v>10</v>
      </c>
      <c r="I1672" t="s">
        <v>8</v>
      </c>
      <c r="S1672" t="s">
        <v>38</v>
      </c>
      <c r="U1672" t="s">
        <v>1101</v>
      </c>
      <c r="V1672" t="s">
        <v>1111</v>
      </c>
      <c r="X1672" t="s">
        <v>48</v>
      </c>
    </row>
    <row r="1673" spans="3:24" x14ac:dyDescent="0.3">
      <c r="C1673" t="s">
        <v>9</v>
      </c>
      <c r="F1673" t="s">
        <v>10</v>
      </c>
      <c r="I1673" t="s">
        <v>8</v>
      </c>
      <c r="S1673" t="s">
        <v>38</v>
      </c>
      <c r="U1673" t="s">
        <v>1101</v>
      </c>
      <c r="V1673" t="s">
        <v>1111</v>
      </c>
      <c r="X1673" t="s">
        <v>48</v>
      </c>
    </row>
    <row r="1674" spans="3:24" x14ac:dyDescent="0.3">
      <c r="C1674" t="s">
        <v>9</v>
      </c>
      <c r="F1674" t="s">
        <v>11</v>
      </c>
      <c r="I1674" t="s">
        <v>8</v>
      </c>
      <c r="S1674" t="s">
        <v>38</v>
      </c>
      <c r="U1674" t="s">
        <v>1100</v>
      </c>
      <c r="V1674" t="s">
        <v>1111</v>
      </c>
      <c r="X1674" t="s">
        <v>52</v>
      </c>
    </row>
    <row r="1675" spans="3:24" x14ac:dyDescent="0.3">
      <c r="C1675" t="s">
        <v>9</v>
      </c>
      <c r="F1675" t="s">
        <v>11</v>
      </c>
      <c r="I1675" t="s">
        <v>8</v>
      </c>
      <c r="S1675" t="s">
        <v>38</v>
      </c>
      <c r="U1675" t="s">
        <v>1100</v>
      </c>
      <c r="V1675" t="s">
        <v>1111</v>
      </c>
      <c r="X1675" t="s">
        <v>52</v>
      </c>
    </row>
    <row r="1676" spans="3:24" x14ac:dyDescent="0.3">
      <c r="C1676" t="s">
        <v>9</v>
      </c>
      <c r="F1676" t="s">
        <v>11</v>
      </c>
      <c r="I1676" t="s">
        <v>8</v>
      </c>
      <c r="S1676" t="s">
        <v>38</v>
      </c>
      <c r="U1676" t="s">
        <v>1103</v>
      </c>
      <c r="V1676" t="s">
        <v>1111</v>
      </c>
      <c r="X1676" t="s">
        <v>52</v>
      </c>
    </row>
    <row r="1677" spans="3:24" x14ac:dyDescent="0.3">
      <c r="C1677" t="s">
        <v>9</v>
      </c>
      <c r="F1677" t="s">
        <v>11</v>
      </c>
      <c r="I1677" t="s">
        <v>8</v>
      </c>
      <c r="S1677" t="s">
        <v>38</v>
      </c>
      <c r="U1677" t="s">
        <v>1103</v>
      </c>
      <c r="V1677" t="s">
        <v>1111</v>
      </c>
      <c r="X1677" t="s">
        <v>52</v>
      </c>
    </row>
    <row r="1678" spans="3:24" x14ac:dyDescent="0.3">
      <c r="C1678" t="s">
        <v>9</v>
      </c>
      <c r="F1678" t="s">
        <v>11</v>
      </c>
      <c r="I1678" t="s">
        <v>8</v>
      </c>
      <c r="S1678" t="s">
        <v>38</v>
      </c>
      <c r="U1678" t="s">
        <v>1099</v>
      </c>
      <c r="V1678" t="s">
        <v>1111</v>
      </c>
      <c r="X1678" t="s">
        <v>52</v>
      </c>
    </row>
    <row r="1679" spans="3:24" x14ac:dyDescent="0.3">
      <c r="C1679" t="s">
        <v>9</v>
      </c>
      <c r="F1679" t="s">
        <v>11</v>
      </c>
      <c r="I1679" t="s">
        <v>8</v>
      </c>
      <c r="S1679" t="s">
        <v>38</v>
      </c>
      <c r="U1679" t="s">
        <v>1099</v>
      </c>
      <c r="V1679" t="s">
        <v>1111</v>
      </c>
      <c r="X1679" t="s">
        <v>52</v>
      </c>
    </row>
    <row r="1680" spans="3:24" x14ac:dyDescent="0.3">
      <c r="C1680" t="s">
        <v>9</v>
      </c>
      <c r="F1680" t="s">
        <v>11</v>
      </c>
      <c r="I1680" t="s">
        <v>8</v>
      </c>
      <c r="S1680" t="s">
        <v>38</v>
      </c>
      <c r="U1680" t="s">
        <v>1102</v>
      </c>
      <c r="V1680" t="s">
        <v>1111</v>
      </c>
      <c r="X1680" t="s">
        <v>52</v>
      </c>
    </row>
    <row r="1681" spans="3:24" x14ac:dyDescent="0.3">
      <c r="C1681" t="s">
        <v>9</v>
      </c>
      <c r="F1681" t="s">
        <v>11</v>
      </c>
      <c r="I1681" t="s">
        <v>8</v>
      </c>
      <c r="S1681" t="s">
        <v>38</v>
      </c>
      <c r="U1681" t="s">
        <v>1102</v>
      </c>
      <c r="V1681" t="s">
        <v>1111</v>
      </c>
      <c r="X1681" t="s">
        <v>52</v>
      </c>
    </row>
    <row r="1682" spans="3:24" x14ac:dyDescent="0.3">
      <c r="C1682" t="s">
        <v>9</v>
      </c>
      <c r="F1682" t="s">
        <v>11</v>
      </c>
      <c r="I1682" t="s">
        <v>8</v>
      </c>
      <c r="S1682" t="s">
        <v>38</v>
      </c>
      <c r="U1682" t="s">
        <v>1101</v>
      </c>
      <c r="V1682" t="s">
        <v>1111</v>
      </c>
      <c r="X1682" t="s">
        <v>52</v>
      </c>
    </row>
    <row r="1683" spans="3:24" x14ac:dyDescent="0.3">
      <c r="C1683" t="s">
        <v>9</v>
      </c>
      <c r="F1683" t="s">
        <v>11</v>
      </c>
      <c r="I1683" t="s">
        <v>8</v>
      </c>
      <c r="S1683" t="s">
        <v>38</v>
      </c>
      <c r="U1683" t="s">
        <v>1101</v>
      </c>
      <c r="V1683" t="s">
        <v>1111</v>
      </c>
      <c r="X1683" t="s">
        <v>52</v>
      </c>
    </row>
    <row r="1684" spans="3:24" x14ac:dyDescent="0.3">
      <c r="C1684" t="s">
        <v>9</v>
      </c>
      <c r="F1684" t="s">
        <v>11</v>
      </c>
      <c r="I1684" t="s">
        <v>8</v>
      </c>
      <c r="S1684" t="s">
        <v>38</v>
      </c>
      <c r="U1684" t="s">
        <v>1100</v>
      </c>
      <c r="V1684" t="s">
        <v>1111</v>
      </c>
      <c r="X1684" t="s">
        <v>48</v>
      </c>
    </row>
    <row r="1685" spans="3:24" x14ac:dyDescent="0.3">
      <c r="C1685" t="s">
        <v>9</v>
      </c>
      <c r="F1685" t="s">
        <v>11</v>
      </c>
      <c r="I1685" t="s">
        <v>8</v>
      </c>
      <c r="S1685" t="s">
        <v>38</v>
      </c>
      <c r="U1685" t="s">
        <v>1100</v>
      </c>
      <c r="V1685" t="s">
        <v>1111</v>
      </c>
      <c r="X1685" t="s">
        <v>48</v>
      </c>
    </row>
    <row r="1686" spans="3:24" x14ac:dyDescent="0.3">
      <c r="C1686" t="s">
        <v>9</v>
      </c>
      <c r="F1686" t="s">
        <v>11</v>
      </c>
      <c r="I1686" t="s">
        <v>8</v>
      </c>
      <c r="S1686" t="s">
        <v>38</v>
      </c>
      <c r="U1686" t="s">
        <v>1099</v>
      </c>
      <c r="V1686" t="s">
        <v>1111</v>
      </c>
      <c r="X1686" t="s">
        <v>48</v>
      </c>
    </row>
    <row r="1687" spans="3:24" x14ac:dyDescent="0.3">
      <c r="C1687" t="s">
        <v>9</v>
      </c>
      <c r="F1687" t="s">
        <v>11</v>
      </c>
      <c r="I1687" t="s">
        <v>8</v>
      </c>
      <c r="S1687" t="s">
        <v>38</v>
      </c>
      <c r="U1687" t="s">
        <v>1099</v>
      </c>
      <c r="V1687" t="s">
        <v>1111</v>
      </c>
      <c r="X1687" t="s">
        <v>48</v>
      </c>
    </row>
    <row r="1688" spans="3:24" x14ac:dyDescent="0.3">
      <c r="C1688" t="s">
        <v>9</v>
      </c>
      <c r="F1688" t="s">
        <v>11</v>
      </c>
      <c r="I1688" t="s">
        <v>8</v>
      </c>
      <c r="S1688" t="s">
        <v>38</v>
      </c>
      <c r="U1688" t="s">
        <v>1102</v>
      </c>
      <c r="V1688" t="s">
        <v>1111</v>
      </c>
      <c r="X1688" t="s">
        <v>48</v>
      </c>
    </row>
    <row r="1689" spans="3:24" x14ac:dyDescent="0.3">
      <c r="C1689" t="s">
        <v>9</v>
      </c>
      <c r="F1689" t="s">
        <v>11</v>
      </c>
      <c r="I1689" t="s">
        <v>8</v>
      </c>
      <c r="S1689" t="s">
        <v>38</v>
      </c>
      <c r="U1689" t="s">
        <v>1102</v>
      </c>
      <c r="V1689" t="s">
        <v>1111</v>
      </c>
      <c r="X1689" t="s">
        <v>48</v>
      </c>
    </row>
    <row r="1690" spans="3:24" x14ac:dyDescent="0.3">
      <c r="C1690" t="s">
        <v>9</v>
      </c>
      <c r="F1690" t="s">
        <v>11</v>
      </c>
      <c r="I1690" t="s">
        <v>8</v>
      </c>
      <c r="S1690" t="s">
        <v>38</v>
      </c>
      <c r="U1690" t="s">
        <v>1103</v>
      </c>
      <c r="V1690" t="s">
        <v>1111</v>
      </c>
      <c r="X1690" t="s">
        <v>49</v>
      </c>
    </row>
    <row r="1691" spans="3:24" x14ac:dyDescent="0.3">
      <c r="C1691" t="s">
        <v>9</v>
      </c>
      <c r="F1691" t="s">
        <v>11</v>
      </c>
      <c r="I1691" t="s">
        <v>8</v>
      </c>
      <c r="S1691" t="s">
        <v>38</v>
      </c>
      <c r="U1691" t="s">
        <v>1103</v>
      </c>
      <c r="V1691" t="s">
        <v>1111</v>
      </c>
      <c r="X1691" t="s">
        <v>49</v>
      </c>
    </row>
    <row r="1692" spans="3:24" x14ac:dyDescent="0.3">
      <c r="C1692" t="s">
        <v>9</v>
      </c>
      <c r="F1692" t="s">
        <v>11</v>
      </c>
      <c r="I1692" t="s">
        <v>8</v>
      </c>
      <c r="S1692" t="s">
        <v>38</v>
      </c>
      <c r="U1692" t="s">
        <v>1101</v>
      </c>
      <c r="V1692" t="s">
        <v>1111</v>
      </c>
      <c r="X1692" t="s">
        <v>49</v>
      </c>
    </row>
    <row r="1693" spans="3:24" x14ac:dyDescent="0.3">
      <c r="C1693" t="s">
        <v>9</v>
      </c>
      <c r="F1693" t="s">
        <v>11</v>
      </c>
      <c r="I1693" t="s">
        <v>8</v>
      </c>
      <c r="S1693" t="s">
        <v>38</v>
      </c>
      <c r="U1693" t="s">
        <v>1101</v>
      </c>
      <c r="V1693" t="s">
        <v>1111</v>
      </c>
      <c r="X1693" t="s">
        <v>49</v>
      </c>
    </row>
    <row r="1694" spans="3:24" x14ac:dyDescent="0.3">
      <c r="C1694" t="s">
        <v>9</v>
      </c>
      <c r="F1694" t="s">
        <v>10</v>
      </c>
      <c r="I1694" t="s">
        <v>8</v>
      </c>
      <c r="S1694" t="s">
        <v>39</v>
      </c>
      <c r="U1694" t="s">
        <v>1101</v>
      </c>
      <c r="V1694" t="s">
        <v>1111</v>
      </c>
      <c r="X1694" t="s">
        <v>54</v>
      </c>
    </row>
    <row r="1695" spans="3:24" x14ac:dyDescent="0.3">
      <c r="C1695" t="s">
        <v>9</v>
      </c>
      <c r="F1695" t="s">
        <v>10</v>
      </c>
      <c r="I1695" t="s">
        <v>8</v>
      </c>
      <c r="S1695" t="s">
        <v>39</v>
      </c>
      <c r="U1695" t="s">
        <v>1101</v>
      </c>
      <c r="V1695" t="s">
        <v>1111</v>
      </c>
      <c r="X1695" t="s">
        <v>54</v>
      </c>
    </row>
    <row r="1696" spans="3:24" x14ac:dyDescent="0.3">
      <c r="C1696" t="s">
        <v>9</v>
      </c>
      <c r="F1696" t="s">
        <v>10</v>
      </c>
      <c r="I1696" t="s">
        <v>8</v>
      </c>
      <c r="S1696" t="s">
        <v>39</v>
      </c>
      <c r="U1696" t="s">
        <v>1100</v>
      </c>
      <c r="V1696" t="s">
        <v>1111</v>
      </c>
      <c r="X1696" t="s">
        <v>54</v>
      </c>
    </row>
    <row r="1697" spans="3:24" x14ac:dyDescent="0.3">
      <c r="C1697" t="s">
        <v>9</v>
      </c>
      <c r="F1697" t="s">
        <v>10</v>
      </c>
      <c r="I1697" t="s">
        <v>8</v>
      </c>
      <c r="S1697" t="s">
        <v>39</v>
      </c>
      <c r="U1697" t="s">
        <v>1100</v>
      </c>
      <c r="V1697" t="s">
        <v>1111</v>
      </c>
      <c r="X1697" t="s">
        <v>54</v>
      </c>
    </row>
    <row r="1698" spans="3:24" x14ac:dyDescent="0.3">
      <c r="C1698" t="s">
        <v>9</v>
      </c>
      <c r="F1698" t="s">
        <v>10</v>
      </c>
      <c r="I1698" t="s">
        <v>8</v>
      </c>
      <c r="S1698" t="s">
        <v>39</v>
      </c>
      <c r="U1698" t="s">
        <v>1102</v>
      </c>
      <c r="V1698" t="s">
        <v>1111</v>
      </c>
      <c r="X1698" t="s">
        <v>54</v>
      </c>
    </row>
    <row r="1699" spans="3:24" x14ac:dyDescent="0.3">
      <c r="C1699" t="s">
        <v>9</v>
      </c>
      <c r="F1699" t="s">
        <v>10</v>
      </c>
      <c r="I1699" t="s">
        <v>8</v>
      </c>
      <c r="S1699" t="s">
        <v>39</v>
      </c>
      <c r="U1699" t="s">
        <v>1102</v>
      </c>
      <c r="V1699" t="s">
        <v>1111</v>
      </c>
      <c r="X1699" t="s">
        <v>54</v>
      </c>
    </row>
    <row r="1700" spans="3:24" x14ac:dyDescent="0.3">
      <c r="C1700" t="s">
        <v>9</v>
      </c>
      <c r="F1700" t="s">
        <v>10</v>
      </c>
      <c r="I1700" t="s">
        <v>8</v>
      </c>
      <c r="S1700" t="s">
        <v>39</v>
      </c>
      <c r="U1700" t="s">
        <v>1101</v>
      </c>
      <c r="V1700" t="s">
        <v>1111</v>
      </c>
      <c r="X1700" t="s">
        <v>52</v>
      </c>
    </row>
    <row r="1701" spans="3:24" x14ac:dyDescent="0.3">
      <c r="C1701" t="s">
        <v>9</v>
      </c>
      <c r="F1701" t="s">
        <v>10</v>
      </c>
      <c r="I1701" t="s">
        <v>8</v>
      </c>
      <c r="S1701" t="s">
        <v>39</v>
      </c>
      <c r="U1701" t="s">
        <v>1101</v>
      </c>
      <c r="V1701" t="s">
        <v>1111</v>
      </c>
      <c r="X1701" t="s">
        <v>52</v>
      </c>
    </row>
    <row r="1702" spans="3:24" x14ac:dyDescent="0.3">
      <c r="C1702" t="s">
        <v>9</v>
      </c>
      <c r="F1702" t="s">
        <v>10</v>
      </c>
      <c r="I1702" t="s">
        <v>8</v>
      </c>
      <c r="S1702" t="s">
        <v>39</v>
      </c>
      <c r="U1702" t="s">
        <v>1102</v>
      </c>
      <c r="V1702" t="s">
        <v>1111</v>
      </c>
      <c r="X1702" t="s">
        <v>52</v>
      </c>
    </row>
    <row r="1703" spans="3:24" x14ac:dyDescent="0.3">
      <c r="C1703" t="s">
        <v>9</v>
      </c>
      <c r="F1703" t="s">
        <v>10</v>
      </c>
      <c r="I1703" t="s">
        <v>8</v>
      </c>
      <c r="S1703" t="s">
        <v>39</v>
      </c>
      <c r="U1703" t="s">
        <v>1102</v>
      </c>
      <c r="V1703" t="s">
        <v>1111</v>
      </c>
      <c r="X1703" t="s">
        <v>52</v>
      </c>
    </row>
    <row r="1704" spans="3:24" x14ac:dyDescent="0.3">
      <c r="C1704" t="s">
        <v>9</v>
      </c>
      <c r="F1704" t="s">
        <v>10</v>
      </c>
      <c r="I1704" t="s">
        <v>8</v>
      </c>
      <c r="S1704" t="s">
        <v>39</v>
      </c>
      <c r="U1704" t="s">
        <v>1100</v>
      </c>
      <c r="V1704" t="s">
        <v>1111</v>
      </c>
      <c r="X1704" t="s">
        <v>52</v>
      </c>
    </row>
    <row r="1705" spans="3:24" x14ac:dyDescent="0.3">
      <c r="C1705" t="s">
        <v>9</v>
      </c>
      <c r="F1705" t="s">
        <v>10</v>
      </c>
      <c r="I1705" t="s">
        <v>8</v>
      </c>
      <c r="S1705" t="s">
        <v>39</v>
      </c>
      <c r="U1705" t="s">
        <v>1100</v>
      </c>
      <c r="V1705" t="s">
        <v>1111</v>
      </c>
      <c r="X1705" t="s">
        <v>52</v>
      </c>
    </row>
    <row r="1706" spans="3:24" x14ac:dyDescent="0.3">
      <c r="C1706" t="s">
        <v>9</v>
      </c>
      <c r="F1706" t="s">
        <v>10</v>
      </c>
      <c r="I1706" t="s">
        <v>8</v>
      </c>
      <c r="S1706" t="s">
        <v>39</v>
      </c>
      <c r="U1706" t="s">
        <v>1099</v>
      </c>
      <c r="V1706" t="s">
        <v>1111</v>
      </c>
      <c r="X1706" t="s">
        <v>52</v>
      </c>
    </row>
    <row r="1707" spans="3:24" x14ac:dyDescent="0.3">
      <c r="C1707" t="s">
        <v>9</v>
      </c>
      <c r="F1707" t="s">
        <v>10</v>
      </c>
      <c r="I1707" t="s">
        <v>8</v>
      </c>
      <c r="S1707" t="s">
        <v>39</v>
      </c>
      <c r="U1707" t="s">
        <v>1099</v>
      </c>
      <c r="V1707" t="s">
        <v>1111</v>
      </c>
      <c r="X1707" t="s">
        <v>52</v>
      </c>
    </row>
    <row r="1708" spans="3:24" x14ac:dyDescent="0.3">
      <c r="C1708" t="s">
        <v>9</v>
      </c>
      <c r="F1708" t="s">
        <v>10</v>
      </c>
      <c r="I1708" t="s">
        <v>8</v>
      </c>
      <c r="S1708" t="s">
        <v>39</v>
      </c>
      <c r="U1708" t="s">
        <v>1103</v>
      </c>
      <c r="V1708" t="s">
        <v>1111</v>
      </c>
      <c r="X1708" t="s">
        <v>52</v>
      </c>
    </row>
    <row r="1709" spans="3:24" x14ac:dyDescent="0.3">
      <c r="C1709" t="s">
        <v>9</v>
      </c>
      <c r="F1709" t="s">
        <v>10</v>
      </c>
      <c r="I1709" t="s">
        <v>8</v>
      </c>
      <c r="S1709" t="s">
        <v>39</v>
      </c>
      <c r="U1709" t="s">
        <v>1103</v>
      </c>
      <c r="V1709" t="s">
        <v>1111</v>
      </c>
      <c r="X1709" t="s">
        <v>52</v>
      </c>
    </row>
    <row r="1710" spans="3:24" x14ac:dyDescent="0.3">
      <c r="C1710" t="s">
        <v>9</v>
      </c>
      <c r="F1710" t="s">
        <v>10</v>
      </c>
      <c r="I1710" t="s">
        <v>8</v>
      </c>
      <c r="S1710" t="s">
        <v>39</v>
      </c>
      <c r="U1710" t="s">
        <v>1105</v>
      </c>
      <c r="V1710" t="s">
        <v>1111</v>
      </c>
      <c r="X1710" t="s">
        <v>52</v>
      </c>
    </row>
    <row r="1711" spans="3:24" x14ac:dyDescent="0.3">
      <c r="C1711" t="s">
        <v>9</v>
      </c>
      <c r="F1711" t="s">
        <v>10</v>
      </c>
      <c r="I1711" t="s">
        <v>8</v>
      </c>
      <c r="S1711" t="s">
        <v>39</v>
      </c>
      <c r="U1711" t="s">
        <v>1105</v>
      </c>
      <c r="V1711" t="s">
        <v>1111</v>
      </c>
      <c r="X1711" t="s">
        <v>52</v>
      </c>
    </row>
    <row r="1712" spans="3:24" x14ac:dyDescent="0.3">
      <c r="C1712" t="s">
        <v>9</v>
      </c>
      <c r="F1712" t="s">
        <v>10</v>
      </c>
      <c r="I1712" t="s">
        <v>8</v>
      </c>
      <c r="S1712" t="s">
        <v>39</v>
      </c>
      <c r="U1712" t="s">
        <v>1101</v>
      </c>
      <c r="V1712" t="s">
        <v>1111</v>
      </c>
      <c r="X1712" t="s">
        <v>46</v>
      </c>
    </row>
    <row r="1713" spans="3:24" x14ac:dyDescent="0.3">
      <c r="C1713" t="s">
        <v>9</v>
      </c>
      <c r="F1713" t="s">
        <v>10</v>
      </c>
      <c r="I1713" t="s">
        <v>8</v>
      </c>
      <c r="S1713" t="s">
        <v>39</v>
      </c>
      <c r="U1713" t="s">
        <v>1101</v>
      </c>
      <c r="V1713" t="s">
        <v>1111</v>
      </c>
      <c r="X1713" t="s">
        <v>46</v>
      </c>
    </row>
    <row r="1714" spans="3:24" x14ac:dyDescent="0.3">
      <c r="C1714" t="s">
        <v>9</v>
      </c>
      <c r="F1714" t="s">
        <v>10</v>
      </c>
      <c r="I1714" t="s">
        <v>8</v>
      </c>
      <c r="S1714" t="s">
        <v>39</v>
      </c>
      <c r="U1714" t="s">
        <v>1102</v>
      </c>
      <c r="V1714" t="s">
        <v>1111</v>
      </c>
      <c r="X1714" t="s">
        <v>46</v>
      </c>
    </row>
    <row r="1715" spans="3:24" x14ac:dyDescent="0.3">
      <c r="C1715" t="s">
        <v>9</v>
      </c>
      <c r="F1715" t="s">
        <v>10</v>
      </c>
      <c r="I1715" t="s">
        <v>8</v>
      </c>
      <c r="S1715" t="s">
        <v>39</v>
      </c>
      <c r="U1715" t="s">
        <v>1102</v>
      </c>
      <c r="V1715" t="s">
        <v>1111</v>
      </c>
      <c r="X1715" t="s">
        <v>46</v>
      </c>
    </row>
    <row r="1716" spans="3:24" x14ac:dyDescent="0.3">
      <c r="C1716" t="s">
        <v>9</v>
      </c>
      <c r="F1716" t="s">
        <v>10</v>
      </c>
      <c r="I1716" t="s">
        <v>8</v>
      </c>
      <c r="S1716" t="s">
        <v>39</v>
      </c>
      <c r="U1716" t="s">
        <v>1100</v>
      </c>
      <c r="V1716" t="s">
        <v>1111</v>
      </c>
      <c r="X1716" t="s">
        <v>46</v>
      </c>
    </row>
    <row r="1717" spans="3:24" x14ac:dyDescent="0.3">
      <c r="C1717" t="s">
        <v>9</v>
      </c>
      <c r="F1717" t="s">
        <v>10</v>
      </c>
      <c r="I1717" t="s">
        <v>8</v>
      </c>
      <c r="S1717" t="s">
        <v>39</v>
      </c>
      <c r="U1717" t="s">
        <v>1100</v>
      </c>
      <c r="V1717" t="s">
        <v>1111</v>
      </c>
      <c r="X1717" t="s">
        <v>46</v>
      </c>
    </row>
    <row r="1718" spans="3:24" x14ac:dyDescent="0.3">
      <c r="C1718" t="s">
        <v>9</v>
      </c>
      <c r="F1718" t="s">
        <v>10</v>
      </c>
      <c r="I1718" t="s">
        <v>8</v>
      </c>
      <c r="S1718" t="s">
        <v>39</v>
      </c>
      <c r="U1718" t="s">
        <v>1099</v>
      </c>
      <c r="V1718" t="s">
        <v>1111</v>
      </c>
      <c r="X1718" t="s">
        <v>46</v>
      </c>
    </row>
    <row r="1719" spans="3:24" x14ac:dyDescent="0.3">
      <c r="C1719" t="s">
        <v>9</v>
      </c>
      <c r="F1719" t="s">
        <v>10</v>
      </c>
      <c r="I1719" t="s">
        <v>8</v>
      </c>
      <c r="S1719" t="s">
        <v>39</v>
      </c>
      <c r="U1719" t="s">
        <v>1099</v>
      </c>
      <c r="V1719" t="s">
        <v>1111</v>
      </c>
      <c r="X1719" t="s">
        <v>46</v>
      </c>
    </row>
    <row r="1720" spans="3:24" x14ac:dyDescent="0.3">
      <c r="C1720" t="s">
        <v>9</v>
      </c>
      <c r="F1720" t="s">
        <v>10</v>
      </c>
      <c r="I1720" t="s">
        <v>8</v>
      </c>
      <c r="S1720" t="s">
        <v>39</v>
      </c>
      <c r="U1720" t="s">
        <v>1103</v>
      </c>
      <c r="V1720" t="s">
        <v>1111</v>
      </c>
      <c r="X1720" t="s">
        <v>46</v>
      </c>
    </row>
    <row r="1721" spans="3:24" x14ac:dyDescent="0.3">
      <c r="C1721" t="s">
        <v>9</v>
      </c>
      <c r="F1721" t="s">
        <v>10</v>
      </c>
      <c r="I1721" t="s">
        <v>8</v>
      </c>
      <c r="S1721" t="s">
        <v>39</v>
      </c>
      <c r="U1721" t="s">
        <v>1103</v>
      </c>
      <c r="V1721" t="s">
        <v>1111</v>
      </c>
      <c r="X1721" t="s">
        <v>46</v>
      </c>
    </row>
    <row r="1722" spans="3:24" x14ac:dyDescent="0.3">
      <c r="C1722" t="s">
        <v>9</v>
      </c>
      <c r="F1722" t="s">
        <v>10</v>
      </c>
      <c r="I1722" t="s">
        <v>8</v>
      </c>
      <c r="S1722" t="s">
        <v>39</v>
      </c>
      <c r="U1722" t="s">
        <v>1101</v>
      </c>
      <c r="V1722" t="s">
        <v>1111</v>
      </c>
      <c r="X1722" t="s">
        <v>47</v>
      </c>
    </row>
    <row r="1723" spans="3:24" x14ac:dyDescent="0.3">
      <c r="C1723" t="s">
        <v>9</v>
      </c>
      <c r="F1723" t="s">
        <v>10</v>
      </c>
      <c r="I1723" t="s">
        <v>8</v>
      </c>
      <c r="S1723" t="s">
        <v>39</v>
      </c>
      <c r="U1723" t="s">
        <v>1101</v>
      </c>
      <c r="V1723" t="s">
        <v>1111</v>
      </c>
      <c r="X1723" t="s">
        <v>47</v>
      </c>
    </row>
    <row r="1724" spans="3:24" x14ac:dyDescent="0.3">
      <c r="C1724" t="s">
        <v>9</v>
      </c>
      <c r="F1724" t="s">
        <v>10</v>
      </c>
      <c r="I1724" t="s">
        <v>8</v>
      </c>
      <c r="S1724" t="s">
        <v>39</v>
      </c>
      <c r="U1724" t="s">
        <v>1102</v>
      </c>
      <c r="V1724" t="s">
        <v>1111</v>
      </c>
      <c r="X1724" t="s">
        <v>47</v>
      </c>
    </row>
    <row r="1725" spans="3:24" x14ac:dyDescent="0.3">
      <c r="C1725" t="s">
        <v>9</v>
      </c>
      <c r="F1725" t="s">
        <v>10</v>
      </c>
      <c r="I1725" t="s">
        <v>8</v>
      </c>
      <c r="S1725" t="s">
        <v>39</v>
      </c>
      <c r="U1725" t="s">
        <v>1102</v>
      </c>
      <c r="V1725" t="s">
        <v>1111</v>
      </c>
      <c r="X1725" t="s">
        <v>47</v>
      </c>
    </row>
    <row r="1726" spans="3:24" x14ac:dyDescent="0.3">
      <c r="C1726" t="s">
        <v>9</v>
      </c>
      <c r="F1726" t="s">
        <v>10</v>
      </c>
      <c r="I1726" t="s">
        <v>8</v>
      </c>
      <c r="S1726" t="s">
        <v>39</v>
      </c>
      <c r="U1726" t="s">
        <v>1100</v>
      </c>
      <c r="V1726" t="s">
        <v>1111</v>
      </c>
      <c r="X1726" t="s">
        <v>47</v>
      </c>
    </row>
    <row r="1727" spans="3:24" x14ac:dyDescent="0.3">
      <c r="C1727" t="s">
        <v>9</v>
      </c>
      <c r="F1727" t="s">
        <v>10</v>
      </c>
      <c r="I1727" t="s">
        <v>8</v>
      </c>
      <c r="S1727" t="s">
        <v>39</v>
      </c>
      <c r="U1727" t="s">
        <v>1100</v>
      </c>
      <c r="V1727" t="s">
        <v>1111</v>
      </c>
      <c r="X1727" t="s">
        <v>47</v>
      </c>
    </row>
    <row r="1728" spans="3:24" x14ac:dyDescent="0.3">
      <c r="C1728" t="s">
        <v>9</v>
      </c>
      <c r="F1728" t="s">
        <v>10</v>
      </c>
      <c r="I1728" t="s">
        <v>8</v>
      </c>
      <c r="S1728" t="s">
        <v>39</v>
      </c>
      <c r="U1728" t="s">
        <v>1101</v>
      </c>
      <c r="V1728" t="s">
        <v>1111</v>
      </c>
      <c r="X1728" t="s">
        <v>49</v>
      </c>
    </row>
    <row r="1729" spans="3:24" x14ac:dyDescent="0.3">
      <c r="C1729" t="s">
        <v>9</v>
      </c>
      <c r="F1729" t="s">
        <v>10</v>
      </c>
      <c r="I1729" t="s">
        <v>8</v>
      </c>
      <c r="S1729" t="s">
        <v>39</v>
      </c>
      <c r="U1729" t="s">
        <v>1101</v>
      </c>
      <c r="V1729" t="s">
        <v>1111</v>
      </c>
      <c r="X1729" t="s">
        <v>49</v>
      </c>
    </row>
    <row r="1730" spans="3:24" x14ac:dyDescent="0.3">
      <c r="C1730" t="s">
        <v>9</v>
      </c>
      <c r="F1730" t="s">
        <v>10</v>
      </c>
      <c r="I1730" t="s">
        <v>8</v>
      </c>
      <c r="S1730" t="s">
        <v>39</v>
      </c>
      <c r="U1730" t="s">
        <v>1102</v>
      </c>
      <c r="V1730" t="s">
        <v>1111</v>
      </c>
      <c r="X1730" t="s">
        <v>48</v>
      </c>
    </row>
    <row r="1731" spans="3:24" x14ac:dyDescent="0.3">
      <c r="C1731" t="s">
        <v>9</v>
      </c>
      <c r="F1731" t="s">
        <v>10</v>
      </c>
      <c r="I1731" t="s">
        <v>8</v>
      </c>
      <c r="S1731" t="s">
        <v>39</v>
      </c>
      <c r="U1731" t="s">
        <v>1102</v>
      </c>
      <c r="V1731" t="s">
        <v>1111</v>
      </c>
      <c r="X1731" t="s">
        <v>48</v>
      </c>
    </row>
    <row r="1732" spans="3:24" x14ac:dyDescent="0.3">
      <c r="C1732" t="s">
        <v>9</v>
      </c>
      <c r="F1732" t="s">
        <v>10</v>
      </c>
      <c r="I1732" t="s">
        <v>8</v>
      </c>
      <c r="S1732" t="s">
        <v>39</v>
      </c>
      <c r="U1732" t="s">
        <v>1100</v>
      </c>
      <c r="V1732" t="s">
        <v>1111</v>
      </c>
      <c r="X1732" t="s">
        <v>48</v>
      </c>
    </row>
    <row r="1733" spans="3:24" x14ac:dyDescent="0.3">
      <c r="C1733" t="s">
        <v>9</v>
      </c>
      <c r="F1733" t="s">
        <v>10</v>
      </c>
      <c r="I1733" t="s">
        <v>8</v>
      </c>
      <c r="S1733" t="s">
        <v>39</v>
      </c>
      <c r="U1733" t="s">
        <v>1100</v>
      </c>
      <c r="V1733" t="s">
        <v>1111</v>
      </c>
      <c r="X1733" t="s">
        <v>48</v>
      </c>
    </row>
    <row r="1734" spans="3:24" x14ac:dyDescent="0.3">
      <c r="C1734" t="s">
        <v>9</v>
      </c>
      <c r="F1734" t="s">
        <v>10</v>
      </c>
      <c r="I1734" t="s">
        <v>8</v>
      </c>
      <c r="S1734" t="s">
        <v>39</v>
      </c>
      <c r="U1734" t="s">
        <v>1099</v>
      </c>
      <c r="V1734" t="s">
        <v>1111</v>
      </c>
      <c r="X1734" t="s">
        <v>48</v>
      </c>
    </row>
    <row r="1735" spans="3:24" x14ac:dyDescent="0.3">
      <c r="C1735" t="s">
        <v>9</v>
      </c>
      <c r="F1735" t="s">
        <v>10</v>
      </c>
      <c r="I1735" t="s">
        <v>8</v>
      </c>
      <c r="S1735" t="s">
        <v>39</v>
      </c>
      <c r="U1735" t="s">
        <v>1099</v>
      </c>
      <c r="V1735" t="s">
        <v>1111</v>
      </c>
      <c r="X1735" t="s">
        <v>48</v>
      </c>
    </row>
    <row r="1736" spans="3:24" x14ac:dyDescent="0.3">
      <c r="C1736" t="s">
        <v>9</v>
      </c>
      <c r="F1736" t="s">
        <v>10</v>
      </c>
      <c r="I1736" t="s">
        <v>8</v>
      </c>
      <c r="S1736" t="s">
        <v>39</v>
      </c>
      <c r="U1736" t="s">
        <v>1103</v>
      </c>
      <c r="V1736" t="s">
        <v>1111</v>
      </c>
      <c r="X1736" t="s">
        <v>49</v>
      </c>
    </row>
    <row r="1737" spans="3:24" x14ac:dyDescent="0.3">
      <c r="C1737" t="s">
        <v>9</v>
      </c>
      <c r="F1737" t="s">
        <v>10</v>
      </c>
      <c r="I1737" t="s">
        <v>8</v>
      </c>
      <c r="S1737" t="s">
        <v>39</v>
      </c>
      <c r="U1737" t="s">
        <v>1103</v>
      </c>
      <c r="V1737" t="s">
        <v>1111</v>
      </c>
      <c r="X1737" t="s">
        <v>49</v>
      </c>
    </row>
    <row r="1738" spans="3:24" x14ac:dyDescent="0.3">
      <c r="C1738" t="s">
        <v>9</v>
      </c>
      <c r="F1738" t="s">
        <v>11</v>
      </c>
      <c r="I1738" t="s">
        <v>8</v>
      </c>
      <c r="S1738" t="s">
        <v>39</v>
      </c>
      <c r="U1738" t="s">
        <v>1101</v>
      </c>
      <c r="V1738" t="s">
        <v>1111</v>
      </c>
      <c r="X1738" t="s">
        <v>54</v>
      </c>
    </row>
    <row r="1739" spans="3:24" x14ac:dyDescent="0.3">
      <c r="C1739" t="s">
        <v>9</v>
      </c>
      <c r="F1739" t="s">
        <v>11</v>
      </c>
      <c r="I1739" t="s">
        <v>8</v>
      </c>
      <c r="S1739" t="s">
        <v>39</v>
      </c>
      <c r="U1739" t="s">
        <v>1101</v>
      </c>
      <c r="V1739" t="s">
        <v>1111</v>
      </c>
      <c r="X1739" t="s">
        <v>54</v>
      </c>
    </row>
    <row r="1740" spans="3:24" x14ac:dyDescent="0.3">
      <c r="C1740" t="s">
        <v>9</v>
      </c>
      <c r="F1740" t="s">
        <v>11</v>
      </c>
      <c r="I1740" t="s">
        <v>8</v>
      </c>
      <c r="S1740" t="s">
        <v>39</v>
      </c>
      <c r="U1740" t="s">
        <v>1102</v>
      </c>
      <c r="V1740" t="s">
        <v>1111</v>
      </c>
      <c r="X1740" t="s">
        <v>54</v>
      </c>
    </row>
    <row r="1741" spans="3:24" x14ac:dyDescent="0.3">
      <c r="C1741" t="s">
        <v>9</v>
      </c>
      <c r="F1741" t="s">
        <v>11</v>
      </c>
      <c r="I1741" t="s">
        <v>8</v>
      </c>
      <c r="S1741" t="s">
        <v>39</v>
      </c>
      <c r="U1741" t="s">
        <v>1102</v>
      </c>
      <c r="V1741" t="s">
        <v>1111</v>
      </c>
      <c r="X1741" t="s">
        <v>54</v>
      </c>
    </row>
    <row r="1742" spans="3:24" x14ac:dyDescent="0.3">
      <c r="C1742" t="s">
        <v>9</v>
      </c>
      <c r="F1742" t="s">
        <v>11</v>
      </c>
      <c r="I1742" t="s">
        <v>8</v>
      </c>
      <c r="S1742" t="s">
        <v>39</v>
      </c>
      <c r="U1742" t="s">
        <v>1101</v>
      </c>
      <c r="V1742" t="s">
        <v>1111</v>
      </c>
      <c r="X1742" t="s">
        <v>52</v>
      </c>
    </row>
    <row r="1743" spans="3:24" x14ac:dyDescent="0.3">
      <c r="C1743" t="s">
        <v>9</v>
      </c>
      <c r="F1743" t="s">
        <v>11</v>
      </c>
      <c r="I1743" t="s">
        <v>8</v>
      </c>
      <c r="S1743" t="s">
        <v>39</v>
      </c>
      <c r="U1743" t="s">
        <v>1101</v>
      </c>
      <c r="V1743" t="s">
        <v>1111</v>
      </c>
      <c r="X1743" t="s">
        <v>52</v>
      </c>
    </row>
    <row r="1744" spans="3:24" x14ac:dyDescent="0.3">
      <c r="C1744" t="s">
        <v>9</v>
      </c>
      <c r="F1744" t="s">
        <v>11</v>
      </c>
      <c r="I1744" t="s">
        <v>8</v>
      </c>
      <c r="S1744" t="s">
        <v>39</v>
      </c>
      <c r="U1744" t="s">
        <v>1102</v>
      </c>
      <c r="V1744" t="s">
        <v>1111</v>
      </c>
      <c r="X1744" t="s">
        <v>52</v>
      </c>
    </row>
    <row r="1745" spans="3:24" x14ac:dyDescent="0.3">
      <c r="C1745" t="s">
        <v>9</v>
      </c>
      <c r="F1745" t="s">
        <v>11</v>
      </c>
      <c r="I1745" t="s">
        <v>8</v>
      </c>
      <c r="S1745" t="s">
        <v>39</v>
      </c>
      <c r="U1745" t="s">
        <v>1102</v>
      </c>
      <c r="V1745" t="s">
        <v>1111</v>
      </c>
      <c r="X1745" t="s">
        <v>52</v>
      </c>
    </row>
    <row r="1746" spans="3:24" x14ac:dyDescent="0.3">
      <c r="C1746" t="s">
        <v>9</v>
      </c>
      <c r="F1746" t="s">
        <v>11</v>
      </c>
      <c r="I1746" t="s">
        <v>8</v>
      </c>
      <c r="S1746" t="s">
        <v>39</v>
      </c>
      <c r="U1746" t="s">
        <v>1100</v>
      </c>
      <c r="V1746" t="s">
        <v>1111</v>
      </c>
      <c r="X1746" t="s">
        <v>52</v>
      </c>
    </row>
    <row r="1747" spans="3:24" x14ac:dyDescent="0.3">
      <c r="C1747" t="s">
        <v>9</v>
      </c>
      <c r="F1747" t="s">
        <v>11</v>
      </c>
      <c r="I1747" t="s">
        <v>8</v>
      </c>
      <c r="S1747" t="s">
        <v>39</v>
      </c>
      <c r="U1747" t="s">
        <v>1100</v>
      </c>
      <c r="V1747" t="s">
        <v>1111</v>
      </c>
      <c r="X1747" t="s">
        <v>52</v>
      </c>
    </row>
    <row r="1748" spans="3:24" x14ac:dyDescent="0.3">
      <c r="C1748" t="s">
        <v>9</v>
      </c>
      <c r="F1748" t="s">
        <v>11</v>
      </c>
      <c r="I1748" t="s">
        <v>8</v>
      </c>
      <c r="S1748" t="s">
        <v>39</v>
      </c>
      <c r="U1748" t="s">
        <v>1101</v>
      </c>
      <c r="V1748" t="s">
        <v>1111</v>
      </c>
      <c r="X1748" t="s">
        <v>46</v>
      </c>
    </row>
    <row r="1749" spans="3:24" x14ac:dyDescent="0.3">
      <c r="C1749" t="s">
        <v>9</v>
      </c>
      <c r="F1749" t="s">
        <v>11</v>
      </c>
      <c r="I1749" t="s">
        <v>8</v>
      </c>
      <c r="S1749" t="s">
        <v>39</v>
      </c>
      <c r="U1749" t="s">
        <v>1101</v>
      </c>
      <c r="V1749" t="s">
        <v>1111</v>
      </c>
      <c r="X1749" t="s">
        <v>46</v>
      </c>
    </row>
    <row r="1750" spans="3:24" x14ac:dyDescent="0.3">
      <c r="C1750" t="s">
        <v>9</v>
      </c>
      <c r="F1750" t="s">
        <v>11</v>
      </c>
      <c r="I1750" t="s">
        <v>8</v>
      </c>
      <c r="S1750" t="s">
        <v>39</v>
      </c>
      <c r="U1750" t="s">
        <v>1102</v>
      </c>
      <c r="V1750" t="s">
        <v>1111</v>
      </c>
      <c r="X1750" t="s">
        <v>46</v>
      </c>
    </row>
    <row r="1751" spans="3:24" x14ac:dyDescent="0.3">
      <c r="C1751" t="s">
        <v>9</v>
      </c>
      <c r="F1751" t="s">
        <v>11</v>
      </c>
      <c r="I1751" t="s">
        <v>8</v>
      </c>
      <c r="S1751" t="s">
        <v>39</v>
      </c>
      <c r="U1751" t="s">
        <v>1102</v>
      </c>
      <c r="V1751" t="s">
        <v>1111</v>
      </c>
      <c r="X1751" t="s">
        <v>46</v>
      </c>
    </row>
    <row r="1752" spans="3:24" x14ac:dyDescent="0.3">
      <c r="C1752" t="s">
        <v>9</v>
      </c>
      <c r="F1752" t="s">
        <v>11</v>
      </c>
      <c r="I1752" t="s">
        <v>8</v>
      </c>
      <c r="S1752" t="s">
        <v>39</v>
      </c>
      <c r="U1752" t="s">
        <v>1100</v>
      </c>
      <c r="V1752" t="s">
        <v>1111</v>
      </c>
      <c r="X1752" t="s">
        <v>46</v>
      </c>
    </row>
    <row r="1753" spans="3:24" x14ac:dyDescent="0.3">
      <c r="C1753" t="s">
        <v>9</v>
      </c>
      <c r="F1753" t="s">
        <v>11</v>
      </c>
      <c r="I1753" t="s">
        <v>8</v>
      </c>
      <c r="S1753" t="s">
        <v>39</v>
      </c>
      <c r="U1753" t="s">
        <v>1100</v>
      </c>
      <c r="V1753" t="s">
        <v>1111</v>
      </c>
      <c r="X1753" t="s">
        <v>46</v>
      </c>
    </row>
    <row r="1754" spans="3:24" x14ac:dyDescent="0.3">
      <c r="C1754" t="s">
        <v>9</v>
      </c>
      <c r="F1754" t="s">
        <v>11</v>
      </c>
      <c r="I1754" t="s">
        <v>8</v>
      </c>
      <c r="S1754" t="s">
        <v>39</v>
      </c>
      <c r="U1754" t="s">
        <v>1101</v>
      </c>
      <c r="V1754" t="s">
        <v>1111</v>
      </c>
      <c r="X1754" t="s">
        <v>47</v>
      </c>
    </row>
    <row r="1755" spans="3:24" x14ac:dyDescent="0.3">
      <c r="C1755" t="s">
        <v>9</v>
      </c>
      <c r="F1755" t="s">
        <v>11</v>
      </c>
      <c r="I1755" t="s">
        <v>8</v>
      </c>
      <c r="S1755" t="s">
        <v>39</v>
      </c>
      <c r="U1755" t="s">
        <v>1101</v>
      </c>
      <c r="V1755" t="s">
        <v>1111</v>
      </c>
      <c r="X1755" t="s">
        <v>47</v>
      </c>
    </row>
    <row r="1756" spans="3:24" x14ac:dyDescent="0.3">
      <c r="C1756" t="s">
        <v>9</v>
      </c>
      <c r="F1756" t="s">
        <v>11</v>
      </c>
      <c r="I1756" t="s">
        <v>8</v>
      </c>
      <c r="S1756" t="s">
        <v>39</v>
      </c>
      <c r="U1756" t="s">
        <v>1102</v>
      </c>
      <c r="V1756" t="s">
        <v>1111</v>
      </c>
      <c r="X1756" t="s">
        <v>47</v>
      </c>
    </row>
    <row r="1757" spans="3:24" x14ac:dyDescent="0.3">
      <c r="C1757" t="s">
        <v>9</v>
      </c>
      <c r="F1757" t="s">
        <v>11</v>
      </c>
      <c r="I1757" t="s">
        <v>8</v>
      </c>
      <c r="S1757" t="s">
        <v>39</v>
      </c>
      <c r="U1757" t="s">
        <v>1102</v>
      </c>
      <c r="V1757" t="s">
        <v>1111</v>
      </c>
      <c r="X1757" t="s">
        <v>47</v>
      </c>
    </row>
    <row r="1758" spans="3:24" x14ac:dyDescent="0.3">
      <c r="C1758" t="s">
        <v>9</v>
      </c>
      <c r="F1758" t="s">
        <v>11</v>
      </c>
      <c r="I1758" t="s">
        <v>8</v>
      </c>
      <c r="S1758" t="s">
        <v>39</v>
      </c>
      <c r="U1758" t="s">
        <v>1102</v>
      </c>
      <c r="V1758" t="s">
        <v>1111</v>
      </c>
      <c r="X1758" t="s">
        <v>48</v>
      </c>
    </row>
    <row r="1759" spans="3:24" x14ac:dyDescent="0.3">
      <c r="C1759" t="s">
        <v>9</v>
      </c>
      <c r="F1759" t="s">
        <v>11</v>
      </c>
      <c r="I1759" t="s">
        <v>8</v>
      </c>
      <c r="S1759" t="s">
        <v>39</v>
      </c>
      <c r="U1759" t="s">
        <v>1102</v>
      </c>
      <c r="V1759" t="s">
        <v>1111</v>
      </c>
      <c r="X1759" t="s">
        <v>48</v>
      </c>
    </row>
    <row r="1760" spans="3:24" x14ac:dyDescent="0.3">
      <c r="C1760" t="s">
        <v>9</v>
      </c>
      <c r="F1760" t="s">
        <v>11</v>
      </c>
      <c r="I1760" t="s">
        <v>8</v>
      </c>
      <c r="S1760" t="s">
        <v>39</v>
      </c>
      <c r="U1760" t="s">
        <v>1100</v>
      </c>
      <c r="V1760" t="s">
        <v>1111</v>
      </c>
      <c r="X1760" t="s">
        <v>48</v>
      </c>
    </row>
    <row r="1761" spans="3:24" x14ac:dyDescent="0.3">
      <c r="C1761" t="s">
        <v>9</v>
      </c>
      <c r="F1761" t="s">
        <v>11</v>
      </c>
      <c r="I1761" t="s">
        <v>8</v>
      </c>
      <c r="S1761" t="s">
        <v>39</v>
      </c>
      <c r="U1761" t="s">
        <v>1100</v>
      </c>
      <c r="V1761" t="s">
        <v>1111</v>
      </c>
      <c r="X1761" t="s">
        <v>48</v>
      </c>
    </row>
    <row r="1762" spans="3:24" x14ac:dyDescent="0.3">
      <c r="C1762" t="s">
        <v>9</v>
      </c>
      <c r="F1762" t="s">
        <v>11</v>
      </c>
      <c r="I1762" t="s">
        <v>8</v>
      </c>
      <c r="S1762" t="s">
        <v>39</v>
      </c>
      <c r="U1762" t="s">
        <v>1101</v>
      </c>
      <c r="V1762" t="s">
        <v>1111</v>
      </c>
      <c r="X1762" t="s">
        <v>49</v>
      </c>
    </row>
    <row r="1763" spans="3:24" x14ac:dyDescent="0.3">
      <c r="C1763" t="s">
        <v>9</v>
      </c>
      <c r="F1763" t="s">
        <v>11</v>
      </c>
      <c r="I1763" t="s">
        <v>8</v>
      </c>
      <c r="S1763" t="s">
        <v>39</v>
      </c>
      <c r="U1763" t="s">
        <v>1101</v>
      </c>
      <c r="V1763" t="s">
        <v>1111</v>
      </c>
      <c r="X1763" t="s">
        <v>49</v>
      </c>
    </row>
    <row r="1764" spans="3:24" x14ac:dyDescent="0.3">
      <c r="C1764" t="s">
        <v>9</v>
      </c>
      <c r="F1764" t="s">
        <v>11</v>
      </c>
      <c r="I1764" t="s">
        <v>8</v>
      </c>
      <c r="S1764" t="s">
        <v>39</v>
      </c>
      <c r="U1764" t="s">
        <v>1099</v>
      </c>
      <c r="V1764" t="s">
        <v>1111</v>
      </c>
      <c r="X1764" t="s">
        <v>48</v>
      </c>
    </row>
    <row r="1765" spans="3:24" x14ac:dyDescent="0.3">
      <c r="C1765" t="s">
        <v>9</v>
      </c>
      <c r="F1765" t="s">
        <v>11</v>
      </c>
      <c r="I1765" t="s">
        <v>8</v>
      </c>
      <c r="S1765" t="s">
        <v>39</v>
      </c>
      <c r="U1765" t="s">
        <v>1099</v>
      </c>
      <c r="V1765" t="s">
        <v>1111</v>
      </c>
      <c r="X1765" t="s">
        <v>48</v>
      </c>
    </row>
    <row r="1766" spans="3:24" x14ac:dyDescent="0.3">
      <c r="C1766" t="s">
        <v>9</v>
      </c>
      <c r="F1766" t="s">
        <v>10</v>
      </c>
      <c r="I1766" t="s">
        <v>8</v>
      </c>
      <c r="S1766" t="s">
        <v>40</v>
      </c>
      <c r="U1766" t="s">
        <v>1101</v>
      </c>
      <c r="V1766" t="s">
        <v>1111</v>
      </c>
      <c r="X1766" t="s">
        <v>45</v>
      </c>
    </row>
    <row r="1767" spans="3:24" x14ac:dyDescent="0.3">
      <c r="C1767" t="s">
        <v>9</v>
      </c>
      <c r="F1767" t="s">
        <v>10</v>
      </c>
      <c r="I1767" t="s">
        <v>8</v>
      </c>
      <c r="S1767" t="s">
        <v>40</v>
      </c>
      <c r="U1767" t="s">
        <v>1101</v>
      </c>
      <c r="V1767" t="s">
        <v>1111</v>
      </c>
      <c r="X1767" t="s">
        <v>45</v>
      </c>
    </row>
    <row r="1768" spans="3:24" x14ac:dyDescent="0.3">
      <c r="C1768" t="s">
        <v>9</v>
      </c>
      <c r="F1768" t="s">
        <v>10</v>
      </c>
      <c r="I1768" t="s">
        <v>8</v>
      </c>
      <c r="S1768" t="s">
        <v>40</v>
      </c>
      <c r="U1768" t="s">
        <v>1102</v>
      </c>
      <c r="V1768" t="s">
        <v>1111</v>
      </c>
      <c r="X1768" t="s">
        <v>45</v>
      </c>
    </row>
    <row r="1769" spans="3:24" x14ac:dyDescent="0.3">
      <c r="C1769" t="s">
        <v>9</v>
      </c>
      <c r="F1769" t="s">
        <v>10</v>
      </c>
      <c r="I1769" t="s">
        <v>8</v>
      </c>
      <c r="S1769" t="s">
        <v>40</v>
      </c>
      <c r="U1769" t="s">
        <v>1102</v>
      </c>
      <c r="V1769" t="s">
        <v>1111</v>
      </c>
      <c r="X1769" t="s">
        <v>45</v>
      </c>
    </row>
    <row r="1770" spans="3:24" x14ac:dyDescent="0.3">
      <c r="C1770" t="s">
        <v>9</v>
      </c>
      <c r="F1770" t="s">
        <v>10</v>
      </c>
      <c r="I1770" t="s">
        <v>8</v>
      </c>
      <c r="S1770" t="s">
        <v>40</v>
      </c>
      <c r="U1770" t="s">
        <v>1105</v>
      </c>
      <c r="V1770" t="s">
        <v>1111</v>
      </c>
      <c r="X1770" t="s">
        <v>45</v>
      </c>
    </row>
    <row r="1771" spans="3:24" x14ac:dyDescent="0.3">
      <c r="C1771" t="s">
        <v>9</v>
      </c>
      <c r="F1771" t="s">
        <v>10</v>
      </c>
      <c r="I1771" t="s">
        <v>8</v>
      </c>
      <c r="S1771" t="s">
        <v>40</v>
      </c>
      <c r="U1771" t="s">
        <v>1105</v>
      </c>
      <c r="V1771" t="s">
        <v>1111</v>
      </c>
      <c r="X1771" t="s">
        <v>45</v>
      </c>
    </row>
    <row r="1772" spans="3:24" x14ac:dyDescent="0.3">
      <c r="C1772" t="s">
        <v>9</v>
      </c>
      <c r="F1772" t="s">
        <v>10</v>
      </c>
      <c r="I1772" t="s">
        <v>8</v>
      </c>
      <c r="S1772" t="s">
        <v>40</v>
      </c>
      <c r="U1772" t="s">
        <v>1099</v>
      </c>
      <c r="V1772" t="s">
        <v>1111</v>
      </c>
      <c r="X1772" t="s">
        <v>45</v>
      </c>
    </row>
    <row r="1773" spans="3:24" x14ac:dyDescent="0.3">
      <c r="C1773" t="s">
        <v>9</v>
      </c>
      <c r="F1773" t="s">
        <v>10</v>
      </c>
      <c r="I1773" t="s">
        <v>8</v>
      </c>
      <c r="S1773" t="s">
        <v>40</v>
      </c>
      <c r="U1773" t="s">
        <v>1099</v>
      </c>
      <c r="V1773" t="s">
        <v>1111</v>
      </c>
      <c r="X1773" t="s">
        <v>45</v>
      </c>
    </row>
    <row r="1774" spans="3:24" x14ac:dyDescent="0.3">
      <c r="C1774" t="s">
        <v>9</v>
      </c>
      <c r="F1774" t="s">
        <v>10</v>
      </c>
      <c r="I1774" t="s">
        <v>8</v>
      </c>
      <c r="S1774" t="s">
        <v>40</v>
      </c>
      <c r="U1774" t="s">
        <v>1100</v>
      </c>
      <c r="V1774" t="s">
        <v>1111</v>
      </c>
      <c r="X1774" t="s">
        <v>45</v>
      </c>
    </row>
    <row r="1775" spans="3:24" x14ac:dyDescent="0.3">
      <c r="C1775" t="s">
        <v>9</v>
      </c>
      <c r="F1775" t="s">
        <v>10</v>
      </c>
      <c r="I1775" t="s">
        <v>8</v>
      </c>
      <c r="S1775" t="s">
        <v>40</v>
      </c>
      <c r="U1775" t="s">
        <v>1100</v>
      </c>
      <c r="V1775" t="s">
        <v>1111</v>
      </c>
      <c r="X1775" t="s">
        <v>45</v>
      </c>
    </row>
    <row r="1776" spans="3:24" x14ac:dyDescent="0.3">
      <c r="C1776" t="s">
        <v>9</v>
      </c>
      <c r="F1776" t="s">
        <v>10</v>
      </c>
      <c r="I1776" t="s">
        <v>8</v>
      </c>
      <c r="S1776" t="s">
        <v>40</v>
      </c>
      <c r="U1776" t="s">
        <v>1103</v>
      </c>
      <c r="V1776" t="s">
        <v>1111</v>
      </c>
      <c r="X1776" t="s">
        <v>45</v>
      </c>
    </row>
    <row r="1777" spans="3:24" x14ac:dyDescent="0.3">
      <c r="C1777" t="s">
        <v>9</v>
      </c>
      <c r="F1777" t="s">
        <v>10</v>
      </c>
      <c r="I1777" t="s">
        <v>8</v>
      </c>
      <c r="S1777" t="s">
        <v>40</v>
      </c>
      <c r="U1777" t="s">
        <v>1103</v>
      </c>
      <c r="V1777" t="s">
        <v>1111</v>
      </c>
      <c r="X1777" t="s">
        <v>45</v>
      </c>
    </row>
    <row r="1778" spans="3:24" x14ac:dyDescent="0.3">
      <c r="C1778" t="s">
        <v>9</v>
      </c>
      <c r="F1778" t="s">
        <v>10</v>
      </c>
      <c r="I1778" t="s">
        <v>8</v>
      </c>
      <c r="S1778" t="s">
        <v>40</v>
      </c>
      <c r="U1778" t="s">
        <v>1101</v>
      </c>
      <c r="V1778" t="s">
        <v>1111</v>
      </c>
      <c r="X1778" t="s">
        <v>56</v>
      </c>
    </row>
    <row r="1779" spans="3:24" x14ac:dyDescent="0.3">
      <c r="C1779" t="s">
        <v>9</v>
      </c>
      <c r="F1779" t="s">
        <v>10</v>
      </c>
      <c r="I1779" t="s">
        <v>8</v>
      </c>
      <c r="S1779" t="s">
        <v>40</v>
      </c>
      <c r="U1779" t="s">
        <v>1101</v>
      </c>
      <c r="V1779" t="s">
        <v>1111</v>
      </c>
      <c r="X1779" t="s">
        <v>56</v>
      </c>
    </row>
    <row r="1780" spans="3:24" x14ac:dyDescent="0.3">
      <c r="C1780" t="s">
        <v>9</v>
      </c>
      <c r="F1780" t="s">
        <v>10</v>
      </c>
      <c r="I1780" t="s">
        <v>8</v>
      </c>
      <c r="S1780" t="s">
        <v>40</v>
      </c>
      <c r="U1780" t="s">
        <v>1102</v>
      </c>
      <c r="V1780" t="s">
        <v>1111</v>
      </c>
      <c r="X1780" t="s">
        <v>56</v>
      </c>
    </row>
    <row r="1781" spans="3:24" x14ac:dyDescent="0.3">
      <c r="C1781" t="s">
        <v>9</v>
      </c>
      <c r="F1781" t="s">
        <v>10</v>
      </c>
      <c r="I1781" t="s">
        <v>8</v>
      </c>
      <c r="S1781" t="s">
        <v>40</v>
      </c>
      <c r="U1781" t="s">
        <v>1102</v>
      </c>
      <c r="V1781" t="s">
        <v>1111</v>
      </c>
      <c r="X1781" t="s">
        <v>56</v>
      </c>
    </row>
    <row r="1782" spans="3:24" x14ac:dyDescent="0.3">
      <c r="C1782" t="s">
        <v>9</v>
      </c>
      <c r="F1782" t="s">
        <v>10</v>
      </c>
      <c r="I1782" t="s">
        <v>8</v>
      </c>
      <c r="S1782" t="s">
        <v>40</v>
      </c>
      <c r="U1782" t="s">
        <v>1101</v>
      </c>
      <c r="V1782" t="s">
        <v>1111</v>
      </c>
      <c r="X1782" t="s">
        <v>47</v>
      </c>
    </row>
    <row r="1783" spans="3:24" x14ac:dyDescent="0.3">
      <c r="C1783" t="s">
        <v>9</v>
      </c>
      <c r="F1783" t="s">
        <v>10</v>
      </c>
      <c r="I1783" t="s">
        <v>8</v>
      </c>
      <c r="S1783" t="s">
        <v>40</v>
      </c>
      <c r="U1783" t="s">
        <v>1101</v>
      </c>
      <c r="V1783" t="s">
        <v>1111</v>
      </c>
      <c r="X1783" t="s">
        <v>47</v>
      </c>
    </row>
    <row r="1784" spans="3:24" x14ac:dyDescent="0.3">
      <c r="C1784" t="s">
        <v>9</v>
      </c>
      <c r="F1784" t="s">
        <v>10</v>
      </c>
      <c r="I1784" t="s">
        <v>8</v>
      </c>
      <c r="S1784" t="s">
        <v>40</v>
      </c>
      <c r="U1784" t="s">
        <v>1102</v>
      </c>
      <c r="V1784" t="s">
        <v>1111</v>
      </c>
      <c r="X1784" t="s">
        <v>47</v>
      </c>
    </row>
    <row r="1785" spans="3:24" x14ac:dyDescent="0.3">
      <c r="C1785" t="s">
        <v>9</v>
      </c>
      <c r="F1785" t="s">
        <v>10</v>
      </c>
      <c r="I1785" t="s">
        <v>8</v>
      </c>
      <c r="S1785" t="s">
        <v>40</v>
      </c>
      <c r="U1785" t="s">
        <v>1102</v>
      </c>
      <c r="V1785" t="s">
        <v>1111</v>
      </c>
      <c r="X1785" t="s">
        <v>47</v>
      </c>
    </row>
    <row r="1786" spans="3:24" x14ac:dyDescent="0.3">
      <c r="C1786" t="s">
        <v>9</v>
      </c>
      <c r="F1786" t="s">
        <v>10</v>
      </c>
      <c r="I1786" t="s">
        <v>8</v>
      </c>
      <c r="S1786" t="s">
        <v>40</v>
      </c>
      <c r="U1786" t="s">
        <v>1100</v>
      </c>
      <c r="V1786" t="s">
        <v>1111</v>
      </c>
      <c r="X1786" t="s">
        <v>47</v>
      </c>
    </row>
    <row r="1787" spans="3:24" x14ac:dyDescent="0.3">
      <c r="C1787" t="s">
        <v>9</v>
      </c>
      <c r="F1787" t="s">
        <v>10</v>
      </c>
      <c r="I1787" t="s">
        <v>8</v>
      </c>
      <c r="S1787" t="s">
        <v>40</v>
      </c>
      <c r="U1787" t="s">
        <v>1100</v>
      </c>
      <c r="V1787" t="s">
        <v>1111</v>
      </c>
      <c r="X1787" t="s">
        <v>47</v>
      </c>
    </row>
    <row r="1788" spans="3:24" x14ac:dyDescent="0.3">
      <c r="C1788" t="s">
        <v>9</v>
      </c>
      <c r="F1788" t="s">
        <v>10</v>
      </c>
      <c r="I1788" t="s">
        <v>8</v>
      </c>
      <c r="S1788" t="s">
        <v>40</v>
      </c>
      <c r="U1788" t="s">
        <v>1101</v>
      </c>
      <c r="V1788" t="s">
        <v>1111</v>
      </c>
      <c r="X1788" t="s">
        <v>49</v>
      </c>
    </row>
    <row r="1789" spans="3:24" x14ac:dyDescent="0.3">
      <c r="C1789" t="s">
        <v>9</v>
      </c>
      <c r="F1789" t="s">
        <v>10</v>
      </c>
      <c r="I1789" t="s">
        <v>8</v>
      </c>
      <c r="S1789" t="s">
        <v>40</v>
      </c>
      <c r="U1789" t="s">
        <v>1101</v>
      </c>
      <c r="V1789" t="s">
        <v>1111</v>
      </c>
      <c r="X1789" t="s">
        <v>49</v>
      </c>
    </row>
    <row r="1790" spans="3:24" x14ac:dyDescent="0.3">
      <c r="C1790" t="s">
        <v>9</v>
      </c>
      <c r="F1790" t="s">
        <v>10</v>
      </c>
      <c r="I1790" t="s">
        <v>8</v>
      </c>
      <c r="S1790" t="s">
        <v>40</v>
      </c>
      <c r="U1790" t="s">
        <v>1102</v>
      </c>
      <c r="V1790" t="s">
        <v>1111</v>
      </c>
      <c r="X1790" t="s">
        <v>48</v>
      </c>
    </row>
    <row r="1791" spans="3:24" x14ac:dyDescent="0.3">
      <c r="C1791" t="s">
        <v>9</v>
      </c>
      <c r="F1791" t="s">
        <v>10</v>
      </c>
      <c r="I1791" t="s">
        <v>8</v>
      </c>
      <c r="S1791" t="s">
        <v>40</v>
      </c>
      <c r="U1791" t="s">
        <v>1102</v>
      </c>
      <c r="V1791" t="s">
        <v>1111</v>
      </c>
      <c r="X1791" t="s">
        <v>48</v>
      </c>
    </row>
    <row r="1792" spans="3:24" x14ac:dyDescent="0.3">
      <c r="C1792" t="s">
        <v>9</v>
      </c>
      <c r="F1792" t="s">
        <v>11</v>
      </c>
      <c r="I1792" t="s">
        <v>8</v>
      </c>
      <c r="S1792" t="s">
        <v>40</v>
      </c>
      <c r="U1792" t="s">
        <v>1102</v>
      </c>
      <c r="V1792" t="s">
        <v>1111</v>
      </c>
      <c r="X1792" t="s">
        <v>45</v>
      </c>
    </row>
    <row r="1793" spans="3:24" x14ac:dyDescent="0.3">
      <c r="C1793" t="s">
        <v>9</v>
      </c>
      <c r="F1793" t="s">
        <v>11</v>
      </c>
      <c r="I1793" t="s">
        <v>8</v>
      </c>
      <c r="S1793" t="s">
        <v>40</v>
      </c>
      <c r="U1793" t="s">
        <v>1102</v>
      </c>
      <c r="V1793" t="s">
        <v>1111</v>
      </c>
      <c r="X1793" t="s">
        <v>45</v>
      </c>
    </row>
    <row r="1794" spans="3:24" x14ac:dyDescent="0.3">
      <c r="C1794" t="s">
        <v>9</v>
      </c>
      <c r="F1794" t="s">
        <v>11</v>
      </c>
      <c r="I1794" t="s">
        <v>8</v>
      </c>
      <c r="S1794" t="s">
        <v>40</v>
      </c>
      <c r="U1794" t="s">
        <v>1101</v>
      </c>
      <c r="V1794" t="s">
        <v>1111</v>
      </c>
      <c r="X1794" t="s">
        <v>45</v>
      </c>
    </row>
    <row r="1795" spans="3:24" x14ac:dyDescent="0.3">
      <c r="C1795" t="s">
        <v>9</v>
      </c>
      <c r="F1795" t="s">
        <v>11</v>
      </c>
      <c r="I1795" t="s">
        <v>8</v>
      </c>
      <c r="S1795" t="s">
        <v>40</v>
      </c>
      <c r="U1795" t="s">
        <v>1101</v>
      </c>
      <c r="V1795" t="s">
        <v>1111</v>
      </c>
      <c r="X1795" t="s">
        <v>45</v>
      </c>
    </row>
    <row r="1796" spans="3:24" x14ac:dyDescent="0.3">
      <c r="C1796" t="s">
        <v>9</v>
      </c>
      <c r="F1796" t="s">
        <v>11</v>
      </c>
      <c r="I1796" t="s">
        <v>8</v>
      </c>
      <c r="S1796" t="s">
        <v>40</v>
      </c>
      <c r="U1796" t="s">
        <v>1100</v>
      </c>
      <c r="V1796" t="s">
        <v>1111</v>
      </c>
      <c r="X1796" t="s">
        <v>45</v>
      </c>
    </row>
    <row r="1797" spans="3:24" x14ac:dyDescent="0.3">
      <c r="C1797" t="s">
        <v>9</v>
      </c>
      <c r="F1797" t="s">
        <v>11</v>
      </c>
      <c r="I1797" t="s">
        <v>8</v>
      </c>
      <c r="S1797" t="s">
        <v>40</v>
      </c>
      <c r="U1797" t="s">
        <v>1100</v>
      </c>
      <c r="V1797" t="s">
        <v>1111</v>
      </c>
      <c r="X1797" t="s">
        <v>45</v>
      </c>
    </row>
    <row r="1798" spans="3:24" x14ac:dyDescent="0.3">
      <c r="C1798" t="s">
        <v>9</v>
      </c>
      <c r="F1798" t="s">
        <v>11</v>
      </c>
      <c r="I1798" t="s">
        <v>8</v>
      </c>
      <c r="S1798" t="s">
        <v>40</v>
      </c>
      <c r="U1798" t="s">
        <v>1102</v>
      </c>
      <c r="V1798" t="s">
        <v>1111</v>
      </c>
      <c r="X1798" t="s">
        <v>56</v>
      </c>
    </row>
    <row r="1799" spans="3:24" x14ac:dyDescent="0.3">
      <c r="C1799" t="s">
        <v>9</v>
      </c>
      <c r="F1799" t="s">
        <v>11</v>
      </c>
      <c r="I1799" t="s">
        <v>8</v>
      </c>
      <c r="S1799" t="s">
        <v>40</v>
      </c>
      <c r="U1799" t="s">
        <v>1102</v>
      </c>
      <c r="V1799" t="s">
        <v>1111</v>
      </c>
      <c r="X1799" t="s">
        <v>56</v>
      </c>
    </row>
    <row r="1800" spans="3:24" x14ac:dyDescent="0.3">
      <c r="C1800" t="s">
        <v>9</v>
      </c>
      <c r="F1800" t="s">
        <v>11</v>
      </c>
      <c r="I1800" t="s">
        <v>8</v>
      </c>
      <c r="S1800" t="s">
        <v>40</v>
      </c>
      <c r="U1800" t="s">
        <v>1101</v>
      </c>
      <c r="V1800" t="s">
        <v>1111</v>
      </c>
      <c r="X1800" t="s">
        <v>56</v>
      </c>
    </row>
    <row r="1801" spans="3:24" x14ac:dyDescent="0.3">
      <c r="C1801" t="s">
        <v>9</v>
      </c>
      <c r="F1801" t="s">
        <v>11</v>
      </c>
      <c r="I1801" t="s">
        <v>8</v>
      </c>
      <c r="S1801" t="s">
        <v>40</v>
      </c>
      <c r="U1801" t="s">
        <v>1101</v>
      </c>
      <c r="V1801" t="s">
        <v>1111</v>
      </c>
      <c r="X1801" t="s">
        <v>56</v>
      </c>
    </row>
    <row r="1802" spans="3:24" x14ac:dyDescent="0.3">
      <c r="C1802" t="s">
        <v>9</v>
      </c>
      <c r="F1802" t="s">
        <v>11</v>
      </c>
      <c r="I1802" t="s">
        <v>8</v>
      </c>
      <c r="S1802" t="s">
        <v>40</v>
      </c>
      <c r="U1802" t="s">
        <v>1101</v>
      </c>
      <c r="V1802" t="s">
        <v>1111</v>
      </c>
      <c r="X1802" t="s">
        <v>47</v>
      </c>
    </row>
    <row r="1803" spans="3:24" x14ac:dyDescent="0.3">
      <c r="C1803" t="s">
        <v>9</v>
      </c>
      <c r="F1803" t="s">
        <v>11</v>
      </c>
      <c r="I1803" t="s">
        <v>8</v>
      </c>
      <c r="S1803" t="s">
        <v>40</v>
      </c>
      <c r="U1803" t="s">
        <v>1101</v>
      </c>
      <c r="V1803" t="s">
        <v>1111</v>
      </c>
      <c r="X1803" t="s">
        <v>47</v>
      </c>
    </row>
    <row r="1804" spans="3:24" x14ac:dyDescent="0.3">
      <c r="C1804" t="s">
        <v>9</v>
      </c>
      <c r="F1804" t="s">
        <v>11</v>
      </c>
      <c r="I1804" t="s">
        <v>8</v>
      </c>
      <c r="S1804" t="s">
        <v>40</v>
      </c>
      <c r="U1804" t="s">
        <v>1102</v>
      </c>
      <c r="V1804" t="s">
        <v>1111</v>
      </c>
      <c r="X1804" t="s">
        <v>47</v>
      </c>
    </row>
    <row r="1805" spans="3:24" x14ac:dyDescent="0.3">
      <c r="C1805" t="s">
        <v>9</v>
      </c>
      <c r="F1805" t="s">
        <v>11</v>
      </c>
      <c r="I1805" t="s">
        <v>8</v>
      </c>
      <c r="S1805" t="s">
        <v>40</v>
      </c>
      <c r="U1805" t="s">
        <v>1102</v>
      </c>
      <c r="V1805" t="s">
        <v>1111</v>
      </c>
      <c r="X1805" t="s">
        <v>47</v>
      </c>
    </row>
    <row r="1806" spans="3:24" x14ac:dyDescent="0.3">
      <c r="C1806" t="s">
        <v>9</v>
      </c>
      <c r="F1806" t="s">
        <v>10</v>
      </c>
      <c r="I1806" t="s">
        <v>8</v>
      </c>
      <c r="S1806" t="s">
        <v>41</v>
      </c>
      <c r="U1806" t="s">
        <v>1100</v>
      </c>
      <c r="V1806" t="s">
        <v>1111</v>
      </c>
      <c r="X1806" t="s">
        <v>52</v>
      </c>
    </row>
    <row r="1807" spans="3:24" x14ac:dyDescent="0.3">
      <c r="C1807" t="s">
        <v>9</v>
      </c>
      <c r="F1807" t="s">
        <v>10</v>
      </c>
      <c r="I1807" t="s">
        <v>8</v>
      </c>
      <c r="S1807" t="s">
        <v>41</v>
      </c>
      <c r="U1807" t="s">
        <v>1100</v>
      </c>
      <c r="V1807" t="s">
        <v>1111</v>
      </c>
      <c r="X1807" t="s">
        <v>52</v>
      </c>
    </row>
    <row r="1808" spans="3:24" x14ac:dyDescent="0.3">
      <c r="C1808" t="s">
        <v>9</v>
      </c>
      <c r="F1808" t="s">
        <v>10</v>
      </c>
      <c r="I1808" t="s">
        <v>8</v>
      </c>
      <c r="S1808" t="s">
        <v>41</v>
      </c>
      <c r="U1808" t="s">
        <v>1102</v>
      </c>
      <c r="V1808" t="s">
        <v>1111</v>
      </c>
      <c r="X1808" t="s">
        <v>52</v>
      </c>
    </row>
    <row r="1809" spans="3:24" x14ac:dyDescent="0.3">
      <c r="C1809" t="s">
        <v>9</v>
      </c>
      <c r="F1809" t="s">
        <v>10</v>
      </c>
      <c r="I1809" t="s">
        <v>8</v>
      </c>
      <c r="S1809" t="s">
        <v>41</v>
      </c>
      <c r="U1809" t="s">
        <v>1102</v>
      </c>
      <c r="V1809" t="s">
        <v>1111</v>
      </c>
      <c r="X1809" t="s">
        <v>52</v>
      </c>
    </row>
    <row r="1810" spans="3:24" x14ac:dyDescent="0.3">
      <c r="C1810" t="s">
        <v>9</v>
      </c>
      <c r="F1810" t="s">
        <v>10</v>
      </c>
      <c r="I1810" t="s">
        <v>8</v>
      </c>
      <c r="S1810" t="s">
        <v>41</v>
      </c>
      <c r="U1810" t="s">
        <v>1099</v>
      </c>
      <c r="V1810" t="s">
        <v>1111</v>
      </c>
      <c r="X1810" t="s">
        <v>52</v>
      </c>
    </row>
    <row r="1811" spans="3:24" x14ac:dyDescent="0.3">
      <c r="C1811" t="s">
        <v>9</v>
      </c>
      <c r="F1811" t="s">
        <v>10</v>
      </c>
      <c r="I1811" t="s">
        <v>8</v>
      </c>
      <c r="S1811" t="s">
        <v>41</v>
      </c>
      <c r="U1811" t="s">
        <v>1099</v>
      </c>
      <c r="V1811" t="s">
        <v>1111</v>
      </c>
      <c r="X1811" t="s">
        <v>52</v>
      </c>
    </row>
    <row r="1812" spans="3:24" x14ac:dyDescent="0.3">
      <c r="C1812" t="s">
        <v>9</v>
      </c>
      <c r="F1812" t="s">
        <v>10</v>
      </c>
      <c r="I1812" t="s">
        <v>8</v>
      </c>
      <c r="S1812" t="s">
        <v>41</v>
      </c>
      <c r="U1812" t="s">
        <v>1103</v>
      </c>
      <c r="V1812" t="s">
        <v>1111</v>
      </c>
      <c r="X1812" t="s">
        <v>52</v>
      </c>
    </row>
    <row r="1813" spans="3:24" x14ac:dyDescent="0.3">
      <c r="C1813" t="s">
        <v>9</v>
      </c>
      <c r="F1813" t="s">
        <v>10</v>
      </c>
      <c r="I1813" t="s">
        <v>8</v>
      </c>
      <c r="S1813" t="s">
        <v>41</v>
      </c>
      <c r="U1813" t="s">
        <v>1103</v>
      </c>
      <c r="V1813" t="s">
        <v>1111</v>
      </c>
      <c r="X1813" t="s">
        <v>52</v>
      </c>
    </row>
    <row r="1814" spans="3:24" x14ac:dyDescent="0.3">
      <c r="C1814" t="s">
        <v>9</v>
      </c>
      <c r="F1814" t="s">
        <v>10</v>
      </c>
      <c r="I1814" t="s">
        <v>8</v>
      </c>
      <c r="S1814" t="s">
        <v>41</v>
      </c>
      <c r="U1814" t="s">
        <v>1101</v>
      </c>
      <c r="V1814" t="s">
        <v>1111</v>
      </c>
      <c r="X1814" t="s">
        <v>52</v>
      </c>
    </row>
    <row r="1815" spans="3:24" x14ac:dyDescent="0.3">
      <c r="C1815" t="s">
        <v>9</v>
      </c>
      <c r="F1815" t="s">
        <v>10</v>
      </c>
      <c r="I1815" t="s">
        <v>8</v>
      </c>
      <c r="S1815" t="s">
        <v>41</v>
      </c>
      <c r="U1815" t="s">
        <v>1101</v>
      </c>
      <c r="V1815" t="s">
        <v>1111</v>
      </c>
      <c r="X1815" t="s">
        <v>52</v>
      </c>
    </row>
    <row r="1816" spans="3:24" x14ac:dyDescent="0.3">
      <c r="C1816" t="s">
        <v>9</v>
      </c>
      <c r="F1816" t="s">
        <v>10</v>
      </c>
      <c r="I1816" t="s">
        <v>8</v>
      </c>
      <c r="S1816" t="s">
        <v>41</v>
      </c>
      <c r="U1816" t="s">
        <v>1101</v>
      </c>
      <c r="V1816" t="s">
        <v>1111</v>
      </c>
      <c r="X1816" t="s">
        <v>55</v>
      </c>
    </row>
    <row r="1817" spans="3:24" x14ac:dyDescent="0.3">
      <c r="C1817" t="s">
        <v>9</v>
      </c>
      <c r="F1817" t="s">
        <v>10</v>
      </c>
      <c r="I1817" t="s">
        <v>8</v>
      </c>
      <c r="S1817" t="s">
        <v>41</v>
      </c>
      <c r="U1817" t="s">
        <v>1101</v>
      </c>
      <c r="V1817" t="s">
        <v>1111</v>
      </c>
      <c r="X1817" t="s">
        <v>55</v>
      </c>
    </row>
    <row r="1818" spans="3:24" x14ac:dyDescent="0.3">
      <c r="C1818" t="s">
        <v>9</v>
      </c>
      <c r="F1818" t="s">
        <v>10</v>
      </c>
      <c r="I1818" t="s">
        <v>8</v>
      </c>
      <c r="S1818" t="s">
        <v>41</v>
      </c>
      <c r="U1818" t="s">
        <v>1102</v>
      </c>
      <c r="V1818" t="s">
        <v>1111</v>
      </c>
      <c r="X1818" t="s">
        <v>55</v>
      </c>
    </row>
    <row r="1819" spans="3:24" x14ac:dyDescent="0.3">
      <c r="C1819" t="s">
        <v>9</v>
      </c>
      <c r="F1819" t="s">
        <v>10</v>
      </c>
      <c r="I1819" t="s">
        <v>8</v>
      </c>
      <c r="S1819" t="s">
        <v>41</v>
      </c>
      <c r="U1819" t="s">
        <v>1102</v>
      </c>
      <c r="V1819" t="s">
        <v>1111</v>
      </c>
      <c r="X1819" t="s">
        <v>55</v>
      </c>
    </row>
    <row r="1820" spans="3:24" x14ac:dyDescent="0.3">
      <c r="C1820" t="s">
        <v>9</v>
      </c>
      <c r="F1820" t="s">
        <v>10</v>
      </c>
      <c r="I1820" t="s">
        <v>8</v>
      </c>
      <c r="S1820" t="s">
        <v>41</v>
      </c>
      <c r="U1820" t="s">
        <v>1100</v>
      </c>
      <c r="V1820" t="s">
        <v>1111</v>
      </c>
      <c r="X1820" t="s">
        <v>55</v>
      </c>
    </row>
    <row r="1821" spans="3:24" x14ac:dyDescent="0.3">
      <c r="C1821" t="s">
        <v>9</v>
      </c>
      <c r="F1821" t="s">
        <v>10</v>
      </c>
      <c r="I1821" t="s">
        <v>8</v>
      </c>
      <c r="S1821" t="s">
        <v>41</v>
      </c>
      <c r="U1821" t="s">
        <v>1100</v>
      </c>
      <c r="V1821" t="s">
        <v>1111</v>
      </c>
      <c r="X1821" t="s">
        <v>55</v>
      </c>
    </row>
    <row r="1822" spans="3:24" x14ac:dyDescent="0.3">
      <c r="C1822" t="s">
        <v>9</v>
      </c>
      <c r="F1822" t="s">
        <v>10</v>
      </c>
      <c r="I1822" t="s">
        <v>8</v>
      </c>
      <c r="S1822" t="s">
        <v>41</v>
      </c>
      <c r="U1822" t="s">
        <v>1099</v>
      </c>
      <c r="V1822" t="s">
        <v>1111</v>
      </c>
      <c r="X1822" t="s">
        <v>55</v>
      </c>
    </row>
    <row r="1823" spans="3:24" x14ac:dyDescent="0.3">
      <c r="C1823" t="s">
        <v>9</v>
      </c>
      <c r="F1823" t="s">
        <v>10</v>
      </c>
      <c r="I1823" t="s">
        <v>8</v>
      </c>
      <c r="S1823" t="s">
        <v>41</v>
      </c>
      <c r="U1823" t="s">
        <v>1099</v>
      </c>
      <c r="V1823" t="s">
        <v>1111</v>
      </c>
      <c r="X1823" t="s">
        <v>55</v>
      </c>
    </row>
    <row r="1824" spans="3:24" x14ac:dyDescent="0.3">
      <c r="C1824" t="s">
        <v>9</v>
      </c>
      <c r="F1824" t="s">
        <v>10</v>
      </c>
      <c r="I1824" t="s">
        <v>8</v>
      </c>
      <c r="S1824" t="s">
        <v>41</v>
      </c>
      <c r="U1824" t="s">
        <v>1103</v>
      </c>
      <c r="V1824" t="s">
        <v>1111</v>
      </c>
      <c r="X1824" t="s">
        <v>55</v>
      </c>
    </row>
    <row r="1825" spans="3:24" x14ac:dyDescent="0.3">
      <c r="C1825" t="s">
        <v>9</v>
      </c>
      <c r="F1825" t="s">
        <v>10</v>
      </c>
      <c r="I1825" t="s">
        <v>8</v>
      </c>
      <c r="S1825" t="s">
        <v>41</v>
      </c>
      <c r="U1825" t="s">
        <v>1103</v>
      </c>
      <c r="V1825" t="s">
        <v>1111</v>
      </c>
      <c r="X1825" t="s">
        <v>55</v>
      </c>
    </row>
    <row r="1826" spans="3:24" x14ac:dyDescent="0.3">
      <c r="C1826" t="s">
        <v>9</v>
      </c>
      <c r="F1826" t="s">
        <v>10</v>
      </c>
      <c r="I1826" t="s">
        <v>8</v>
      </c>
      <c r="S1826" t="s">
        <v>41</v>
      </c>
      <c r="U1826" t="s">
        <v>1108</v>
      </c>
      <c r="V1826" t="s">
        <v>1111</v>
      </c>
      <c r="X1826" t="s">
        <v>55</v>
      </c>
    </row>
    <row r="1827" spans="3:24" x14ac:dyDescent="0.3">
      <c r="C1827" t="s">
        <v>9</v>
      </c>
      <c r="F1827" t="s">
        <v>10</v>
      </c>
      <c r="I1827" t="s">
        <v>8</v>
      </c>
      <c r="S1827" t="s">
        <v>41</v>
      </c>
      <c r="U1827" t="s">
        <v>1108</v>
      </c>
      <c r="V1827" t="s">
        <v>1111</v>
      </c>
      <c r="X1827" t="s">
        <v>55</v>
      </c>
    </row>
    <row r="1828" spans="3:24" x14ac:dyDescent="0.3">
      <c r="C1828" t="s">
        <v>9</v>
      </c>
      <c r="F1828" t="s">
        <v>10</v>
      </c>
      <c r="I1828" t="s">
        <v>8</v>
      </c>
      <c r="S1828" t="s">
        <v>41</v>
      </c>
      <c r="U1828" t="s">
        <v>1105</v>
      </c>
      <c r="V1828" t="s">
        <v>1111</v>
      </c>
      <c r="X1828" t="s">
        <v>55</v>
      </c>
    </row>
    <row r="1829" spans="3:24" x14ac:dyDescent="0.3">
      <c r="C1829" t="s">
        <v>9</v>
      </c>
      <c r="F1829" t="s">
        <v>10</v>
      </c>
      <c r="I1829" t="s">
        <v>8</v>
      </c>
      <c r="S1829" t="s">
        <v>41</v>
      </c>
      <c r="U1829" t="s">
        <v>1105</v>
      </c>
      <c r="V1829" t="s">
        <v>1111</v>
      </c>
      <c r="X1829" t="s">
        <v>55</v>
      </c>
    </row>
    <row r="1830" spans="3:24" x14ac:dyDescent="0.3">
      <c r="C1830" t="s">
        <v>9</v>
      </c>
      <c r="F1830" t="s">
        <v>10</v>
      </c>
      <c r="I1830" t="s">
        <v>8</v>
      </c>
      <c r="S1830" t="s">
        <v>41</v>
      </c>
      <c r="U1830" t="s">
        <v>1103</v>
      </c>
      <c r="V1830" t="s">
        <v>1111</v>
      </c>
      <c r="X1830" t="s">
        <v>46</v>
      </c>
    </row>
    <row r="1831" spans="3:24" x14ac:dyDescent="0.3">
      <c r="C1831" t="s">
        <v>9</v>
      </c>
      <c r="F1831" t="s">
        <v>10</v>
      </c>
      <c r="I1831" t="s">
        <v>8</v>
      </c>
      <c r="S1831" t="s">
        <v>41</v>
      </c>
      <c r="U1831" t="s">
        <v>1103</v>
      </c>
      <c r="V1831" t="s">
        <v>1111</v>
      </c>
      <c r="X1831" t="s">
        <v>46</v>
      </c>
    </row>
    <row r="1832" spans="3:24" x14ac:dyDescent="0.3">
      <c r="C1832" t="s">
        <v>9</v>
      </c>
      <c r="F1832" t="s">
        <v>10</v>
      </c>
      <c r="I1832" t="s">
        <v>8</v>
      </c>
      <c r="S1832" t="s">
        <v>41</v>
      </c>
      <c r="U1832" t="s">
        <v>1105</v>
      </c>
      <c r="V1832" t="s">
        <v>1111</v>
      </c>
      <c r="X1832" t="s">
        <v>46</v>
      </c>
    </row>
    <row r="1833" spans="3:24" x14ac:dyDescent="0.3">
      <c r="C1833" t="s">
        <v>9</v>
      </c>
      <c r="F1833" t="s">
        <v>10</v>
      </c>
      <c r="I1833" t="s">
        <v>8</v>
      </c>
      <c r="S1833" t="s">
        <v>41</v>
      </c>
      <c r="U1833" t="s">
        <v>1105</v>
      </c>
      <c r="V1833" t="s">
        <v>1111</v>
      </c>
      <c r="X1833" t="s">
        <v>46</v>
      </c>
    </row>
    <row r="1834" spans="3:24" x14ac:dyDescent="0.3">
      <c r="C1834" t="s">
        <v>9</v>
      </c>
      <c r="F1834" t="s">
        <v>10</v>
      </c>
      <c r="I1834" t="s">
        <v>8</v>
      </c>
      <c r="S1834" t="s">
        <v>41</v>
      </c>
      <c r="U1834" t="s">
        <v>1102</v>
      </c>
      <c r="V1834" t="s">
        <v>1111</v>
      </c>
      <c r="X1834" t="s">
        <v>46</v>
      </c>
    </row>
    <row r="1835" spans="3:24" x14ac:dyDescent="0.3">
      <c r="C1835" t="s">
        <v>9</v>
      </c>
      <c r="F1835" t="s">
        <v>10</v>
      </c>
      <c r="I1835" t="s">
        <v>8</v>
      </c>
      <c r="S1835" t="s">
        <v>41</v>
      </c>
      <c r="U1835" t="s">
        <v>1102</v>
      </c>
      <c r="V1835" t="s">
        <v>1111</v>
      </c>
      <c r="X1835" t="s">
        <v>46</v>
      </c>
    </row>
    <row r="1836" spans="3:24" x14ac:dyDescent="0.3">
      <c r="C1836" t="s">
        <v>9</v>
      </c>
      <c r="F1836" t="s">
        <v>10</v>
      </c>
      <c r="I1836" t="s">
        <v>8</v>
      </c>
      <c r="S1836" t="s">
        <v>41</v>
      </c>
      <c r="U1836" t="s">
        <v>1100</v>
      </c>
      <c r="V1836" t="s">
        <v>1111</v>
      </c>
      <c r="X1836" t="s">
        <v>46</v>
      </c>
    </row>
    <row r="1837" spans="3:24" x14ac:dyDescent="0.3">
      <c r="C1837" t="s">
        <v>9</v>
      </c>
      <c r="F1837" t="s">
        <v>10</v>
      </c>
      <c r="I1837" t="s">
        <v>8</v>
      </c>
      <c r="S1837" t="s">
        <v>41</v>
      </c>
      <c r="U1837" t="s">
        <v>1100</v>
      </c>
      <c r="V1837" t="s">
        <v>1111</v>
      </c>
      <c r="X1837" t="s">
        <v>46</v>
      </c>
    </row>
    <row r="1838" spans="3:24" x14ac:dyDescent="0.3">
      <c r="C1838" t="s">
        <v>9</v>
      </c>
      <c r="F1838" t="s">
        <v>10</v>
      </c>
      <c r="I1838" t="s">
        <v>8</v>
      </c>
      <c r="S1838" t="s">
        <v>41</v>
      </c>
      <c r="U1838" t="s">
        <v>1099</v>
      </c>
      <c r="V1838" t="s">
        <v>1111</v>
      </c>
      <c r="X1838" t="s">
        <v>46</v>
      </c>
    </row>
    <row r="1839" spans="3:24" x14ac:dyDescent="0.3">
      <c r="C1839" t="s">
        <v>9</v>
      </c>
      <c r="F1839" t="s">
        <v>10</v>
      </c>
      <c r="I1839" t="s">
        <v>8</v>
      </c>
      <c r="S1839" t="s">
        <v>41</v>
      </c>
      <c r="U1839" t="s">
        <v>1099</v>
      </c>
      <c r="V1839" t="s">
        <v>1111</v>
      </c>
      <c r="X1839" t="s">
        <v>46</v>
      </c>
    </row>
    <row r="1840" spans="3:24" x14ac:dyDescent="0.3">
      <c r="C1840" t="s">
        <v>9</v>
      </c>
      <c r="F1840" t="s">
        <v>10</v>
      </c>
      <c r="I1840" t="s">
        <v>8</v>
      </c>
      <c r="S1840" t="s">
        <v>41</v>
      </c>
      <c r="U1840" t="s">
        <v>1101</v>
      </c>
      <c r="V1840" t="s">
        <v>1111</v>
      </c>
      <c r="X1840" t="s">
        <v>46</v>
      </c>
    </row>
    <row r="1841" spans="3:24" x14ac:dyDescent="0.3">
      <c r="C1841" t="s">
        <v>9</v>
      </c>
      <c r="F1841" t="s">
        <v>10</v>
      </c>
      <c r="I1841" t="s">
        <v>8</v>
      </c>
      <c r="S1841" t="s">
        <v>41</v>
      </c>
      <c r="U1841" t="s">
        <v>1101</v>
      </c>
      <c r="V1841" t="s">
        <v>1111</v>
      </c>
      <c r="X1841" t="s">
        <v>46</v>
      </c>
    </row>
    <row r="1842" spans="3:24" x14ac:dyDescent="0.3">
      <c r="C1842" t="s">
        <v>9</v>
      </c>
      <c r="F1842" t="s">
        <v>10</v>
      </c>
      <c r="I1842" t="s">
        <v>8</v>
      </c>
      <c r="S1842" t="s">
        <v>41</v>
      </c>
      <c r="U1842" t="s">
        <v>1107</v>
      </c>
      <c r="V1842" t="s">
        <v>1111</v>
      </c>
      <c r="X1842" t="s">
        <v>48</v>
      </c>
    </row>
    <row r="1843" spans="3:24" x14ac:dyDescent="0.3">
      <c r="C1843" t="s">
        <v>9</v>
      </c>
      <c r="F1843" t="s">
        <v>10</v>
      </c>
      <c r="I1843" t="s">
        <v>8</v>
      </c>
      <c r="S1843" t="s">
        <v>41</v>
      </c>
      <c r="U1843" t="s">
        <v>1107</v>
      </c>
      <c r="V1843" t="s">
        <v>1111</v>
      </c>
      <c r="X1843" t="s">
        <v>48</v>
      </c>
    </row>
    <row r="1844" spans="3:24" x14ac:dyDescent="0.3">
      <c r="C1844" t="s">
        <v>9</v>
      </c>
      <c r="F1844" t="s">
        <v>10</v>
      </c>
      <c r="I1844" t="s">
        <v>8</v>
      </c>
      <c r="S1844" t="s">
        <v>41</v>
      </c>
      <c r="U1844" t="s">
        <v>1099</v>
      </c>
      <c r="V1844" t="s">
        <v>1111</v>
      </c>
      <c r="X1844" t="s">
        <v>48</v>
      </c>
    </row>
    <row r="1845" spans="3:24" x14ac:dyDescent="0.3">
      <c r="C1845" t="s">
        <v>9</v>
      </c>
      <c r="F1845" t="s">
        <v>10</v>
      </c>
      <c r="I1845" t="s">
        <v>8</v>
      </c>
      <c r="S1845" t="s">
        <v>41</v>
      </c>
      <c r="U1845" t="s">
        <v>1099</v>
      </c>
      <c r="V1845" t="s">
        <v>1111</v>
      </c>
      <c r="X1845" t="s">
        <v>48</v>
      </c>
    </row>
    <row r="1846" spans="3:24" x14ac:dyDescent="0.3">
      <c r="C1846" t="s">
        <v>9</v>
      </c>
      <c r="F1846" t="s">
        <v>10</v>
      </c>
      <c r="I1846" t="s">
        <v>8</v>
      </c>
      <c r="S1846" t="s">
        <v>41</v>
      </c>
      <c r="U1846" t="s">
        <v>1102</v>
      </c>
      <c r="V1846" t="s">
        <v>1111</v>
      </c>
      <c r="X1846" t="s">
        <v>48</v>
      </c>
    </row>
    <row r="1847" spans="3:24" x14ac:dyDescent="0.3">
      <c r="C1847" t="s">
        <v>9</v>
      </c>
      <c r="F1847" t="s">
        <v>10</v>
      </c>
      <c r="I1847" t="s">
        <v>8</v>
      </c>
      <c r="S1847" t="s">
        <v>41</v>
      </c>
      <c r="U1847" t="s">
        <v>1102</v>
      </c>
      <c r="V1847" t="s">
        <v>1111</v>
      </c>
      <c r="X1847" t="s">
        <v>48</v>
      </c>
    </row>
    <row r="1848" spans="3:24" x14ac:dyDescent="0.3">
      <c r="C1848" t="s">
        <v>9</v>
      </c>
      <c r="F1848" t="s">
        <v>10</v>
      </c>
      <c r="I1848" t="s">
        <v>8</v>
      </c>
      <c r="S1848" t="s">
        <v>41</v>
      </c>
      <c r="U1848" t="s">
        <v>1101</v>
      </c>
      <c r="V1848" t="s">
        <v>1111</v>
      </c>
      <c r="X1848" t="s">
        <v>49</v>
      </c>
    </row>
    <row r="1849" spans="3:24" x14ac:dyDescent="0.3">
      <c r="C1849" t="s">
        <v>9</v>
      </c>
      <c r="F1849" t="s">
        <v>10</v>
      </c>
      <c r="I1849" t="s">
        <v>8</v>
      </c>
      <c r="S1849" t="s">
        <v>41</v>
      </c>
      <c r="U1849" t="s">
        <v>1101</v>
      </c>
      <c r="V1849" t="s">
        <v>1111</v>
      </c>
      <c r="X1849" t="s">
        <v>49</v>
      </c>
    </row>
    <row r="1850" spans="3:24" x14ac:dyDescent="0.3">
      <c r="C1850" t="s">
        <v>9</v>
      </c>
      <c r="F1850" t="s">
        <v>10</v>
      </c>
      <c r="I1850" t="s">
        <v>8</v>
      </c>
      <c r="S1850" t="s">
        <v>41</v>
      </c>
      <c r="U1850" t="s">
        <v>1100</v>
      </c>
      <c r="V1850" t="s">
        <v>1111</v>
      </c>
      <c r="X1850" t="s">
        <v>48</v>
      </c>
    </row>
    <row r="1851" spans="3:24" x14ac:dyDescent="0.3">
      <c r="C1851" t="s">
        <v>9</v>
      </c>
      <c r="F1851" t="s">
        <v>10</v>
      </c>
      <c r="I1851" t="s">
        <v>8</v>
      </c>
      <c r="S1851" t="s">
        <v>41</v>
      </c>
      <c r="U1851" t="s">
        <v>1100</v>
      </c>
      <c r="V1851" t="s">
        <v>1111</v>
      </c>
      <c r="X1851" t="s">
        <v>48</v>
      </c>
    </row>
    <row r="1852" spans="3:24" x14ac:dyDescent="0.3">
      <c r="C1852" t="s">
        <v>9</v>
      </c>
      <c r="F1852" t="s">
        <v>10</v>
      </c>
      <c r="I1852" t="s">
        <v>8</v>
      </c>
      <c r="S1852" t="s">
        <v>41</v>
      </c>
      <c r="U1852" t="s">
        <v>1105</v>
      </c>
      <c r="V1852" t="s">
        <v>1111</v>
      </c>
      <c r="X1852" t="s">
        <v>48</v>
      </c>
    </row>
    <row r="1853" spans="3:24" x14ac:dyDescent="0.3">
      <c r="C1853" t="s">
        <v>9</v>
      </c>
      <c r="F1853" t="s">
        <v>10</v>
      </c>
      <c r="I1853" t="s">
        <v>8</v>
      </c>
      <c r="S1853" t="s">
        <v>41</v>
      </c>
      <c r="U1853" t="s">
        <v>1105</v>
      </c>
      <c r="V1853" t="s">
        <v>1111</v>
      </c>
      <c r="X1853" t="s">
        <v>48</v>
      </c>
    </row>
    <row r="1854" spans="3:24" x14ac:dyDescent="0.3">
      <c r="C1854" t="s">
        <v>9</v>
      </c>
      <c r="F1854" t="s">
        <v>10</v>
      </c>
      <c r="I1854" t="s">
        <v>8</v>
      </c>
      <c r="S1854" t="s">
        <v>41</v>
      </c>
      <c r="U1854" t="s">
        <v>1108</v>
      </c>
      <c r="V1854" t="s">
        <v>1111</v>
      </c>
      <c r="X1854" t="s">
        <v>48</v>
      </c>
    </row>
    <row r="1855" spans="3:24" x14ac:dyDescent="0.3">
      <c r="C1855" t="s">
        <v>9</v>
      </c>
      <c r="F1855" t="s">
        <v>10</v>
      </c>
      <c r="I1855" t="s">
        <v>8</v>
      </c>
      <c r="S1855" t="s">
        <v>41</v>
      </c>
      <c r="U1855" t="s">
        <v>1108</v>
      </c>
      <c r="V1855" t="s">
        <v>1111</v>
      </c>
      <c r="X1855" t="s">
        <v>48</v>
      </c>
    </row>
    <row r="1856" spans="3:24" x14ac:dyDescent="0.3">
      <c r="C1856" t="s">
        <v>9</v>
      </c>
      <c r="F1856" t="s">
        <v>10</v>
      </c>
      <c r="I1856" t="s">
        <v>8</v>
      </c>
      <c r="S1856" t="s">
        <v>41</v>
      </c>
      <c r="U1856" t="s">
        <v>1106</v>
      </c>
      <c r="V1856" t="s">
        <v>1111</v>
      </c>
      <c r="X1856" t="s">
        <v>49</v>
      </c>
    </row>
    <row r="1857" spans="3:24" x14ac:dyDescent="0.3">
      <c r="C1857" t="s">
        <v>9</v>
      </c>
      <c r="F1857" t="s">
        <v>10</v>
      </c>
      <c r="I1857" t="s">
        <v>8</v>
      </c>
      <c r="S1857" t="s">
        <v>41</v>
      </c>
      <c r="U1857" t="s">
        <v>1106</v>
      </c>
      <c r="V1857" t="s">
        <v>1111</v>
      </c>
      <c r="X1857" t="s">
        <v>49</v>
      </c>
    </row>
    <row r="1858" spans="3:24" x14ac:dyDescent="0.3">
      <c r="C1858" t="s">
        <v>9</v>
      </c>
      <c r="F1858" t="s">
        <v>10</v>
      </c>
      <c r="I1858" t="s">
        <v>8</v>
      </c>
      <c r="S1858" t="s">
        <v>41</v>
      </c>
      <c r="U1858" t="s">
        <v>1103</v>
      </c>
      <c r="V1858" t="s">
        <v>1111</v>
      </c>
      <c r="X1858" t="s">
        <v>49</v>
      </c>
    </row>
    <row r="1859" spans="3:24" x14ac:dyDescent="0.3">
      <c r="C1859" t="s">
        <v>9</v>
      </c>
      <c r="F1859" t="s">
        <v>10</v>
      </c>
      <c r="I1859" t="s">
        <v>8</v>
      </c>
      <c r="S1859" t="s">
        <v>41</v>
      </c>
      <c r="U1859" t="s">
        <v>1103</v>
      </c>
      <c r="V1859" t="s">
        <v>1111</v>
      </c>
      <c r="X1859" t="s">
        <v>49</v>
      </c>
    </row>
    <row r="1860" spans="3:24" x14ac:dyDescent="0.3">
      <c r="C1860" t="s">
        <v>9</v>
      </c>
      <c r="F1860" t="s">
        <v>10</v>
      </c>
      <c r="I1860" t="s">
        <v>8</v>
      </c>
      <c r="S1860" t="s">
        <v>41</v>
      </c>
      <c r="U1860" t="s">
        <v>1102</v>
      </c>
      <c r="V1860" t="s">
        <v>1111</v>
      </c>
      <c r="X1860" t="s">
        <v>50</v>
      </c>
    </row>
    <row r="1861" spans="3:24" x14ac:dyDescent="0.3">
      <c r="C1861" t="s">
        <v>9</v>
      </c>
      <c r="F1861" t="s">
        <v>10</v>
      </c>
      <c r="I1861" t="s">
        <v>8</v>
      </c>
      <c r="S1861" t="s">
        <v>41</v>
      </c>
      <c r="U1861" t="s">
        <v>1102</v>
      </c>
      <c r="V1861" t="s">
        <v>1111</v>
      </c>
      <c r="X1861" t="s">
        <v>50</v>
      </c>
    </row>
    <row r="1862" spans="3:24" x14ac:dyDescent="0.3">
      <c r="C1862" t="s">
        <v>9</v>
      </c>
      <c r="F1862" t="s">
        <v>10</v>
      </c>
      <c r="I1862" t="s">
        <v>8</v>
      </c>
      <c r="S1862" t="s">
        <v>41</v>
      </c>
      <c r="U1862" t="s">
        <v>1101</v>
      </c>
      <c r="V1862" t="s">
        <v>1111</v>
      </c>
      <c r="X1862" t="s">
        <v>50</v>
      </c>
    </row>
    <row r="1863" spans="3:24" x14ac:dyDescent="0.3">
      <c r="C1863" t="s">
        <v>9</v>
      </c>
      <c r="F1863" t="s">
        <v>10</v>
      </c>
      <c r="I1863" t="s">
        <v>8</v>
      </c>
      <c r="S1863" t="s">
        <v>41</v>
      </c>
      <c r="U1863" t="s">
        <v>1101</v>
      </c>
      <c r="V1863" t="s">
        <v>1111</v>
      </c>
      <c r="X1863" t="s">
        <v>50</v>
      </c>
    </row>
    <row r="1864" spans="3:24" x14ac:dyDescent="0.3">
      <c r="C1864" t="s">
        <v>9</v>
      </c>
      <c r="F1864" t="s">
        <v>10</v>
      </c>
      <c r="I1864" t="s">
        <v>8</v>
      </c>
      <c r="S1864" t="s">
        <v>41</v>
      </c>
      <c r="U1864" t="s">
        <v>1099</v>
      </c>
      <c r="V1864" t="s">
        <v>1111</v>
      </c>
      <c r="X1864" t="s">
        <v>50</v>
      </c>
    </row>
    <row r="1865" spans="3:24" x14ac:dyDescent="0.3">
      <c r="C1865" t="s">
        <v>9</v>
      </c>
      <c r="F1865" t="s">
        <v>10</v>
      </c>
      <c r="I1865" t="s">
        <v>8</v>
      </c>
      <c r="S1865" t="s">
        <v>41</v>
      </c>
      <c r="U1865" t="s">
        <v>1099</v>
      </c>
      <c r="V1865" t="s">
        <v>1111</v>
      </c>
      <c r="X1865" t="s">
        <v>50</v>
      </c>
    </row>
    <row r="1866" spans="3:24" x14ac:dyDescent="0.3">
      <c r="C1866" t="s">
        <v>9</v>
      </c>
      <c r="F1866" t="s">
        <v>10</v>
      </c>
      <c r="I1866" t="s">
        <v>8</v>
      </c>
      <c r="S1866" t="s">
        <v>41</v>
      </c>
      <c r="U1866" t="s">
        <v>1100</v>
      </c>
      <c r="V1866" t="s">
        <v>1111</v>
      </c>
      <c r="X1866" t="s">
        <v>51</v>
      </c>
    </row>
    <row r="1867" spans="3:24" x14ac:dyDescent="0.3">
      <c r="C1867" t="s">
        <v>9</v>
      </c>
      <c r="F1867" t="s">
        <v>10</v>
      </c>
      <c r="I1867" t="s">
        <v>8</v>
      </c>
      <c r="S1867" t="s">
        <v>41</v>
      </c>
      <c r="U1867" t="s">
        <v>1100</v>
      </c>
      <c r="V1867" t="s">
        <v>1111</v>
      </c>
      <c r="X1867" t="s">
        <v>51</v>
      </c>
    </row>
    <row r="1868" spans="3:24" x14ac:dyDescent="0.3">
      <c r="C1868" t="s">
        <v>9</v>
      </c>
      <c r="F1868" t="s">
        <v>10</v>
      </c>
      <c r="I1868" t="s">
        <v>8</v>
      </c>
      <c r="S1868" t="s">
        <v>41</v>
      </c>
      <c r="U1868" t="s">
        <v>1103</v>
      </c>
      <c r="V1868" t="s">
        <v>1111</v>
      </c>
      <c r="X1868" t="s">
        <v>50</v>
      </c>
    </row>
    <row r="1869" spans="3:24" x14ac:dyDescent="0.3">
      <c r="C1869" t="s">
        <v>9</v>
      </c>
      <c r="F1869" t="s">
        <v>10</v>
      </c>
      <c r="I1869" t="s">
        <v>8</v>
      </c>
      <c r="S1869" t="s">
        <v>41</v>
      </c>
      <c r="U1869" t="s">
        <v>1103</v>
      </c>
      <c r="V1869" t="s">
        <v>1111</v>
      </c>
      <c r="X1869" t="s">
        <v>50</v>
      </c>
    </row>
    <row r="1870" spans="3:24" x14ac:dyDescent="0.3">
      <c r="C1870" t="s">
        <v>9</v>
      </c>
      <c r="F1870" t="s">
        <v>11</v>
      </c>
      <c r="I1870" t="s">
        <v>8</v>
      </c>
      <c r="S1870" t="s">
        <v>41</v>
      </c>
      <c r="U1870" t="s">
        <v>1101</v>
      </c>
      <c r="V1870" t="s">
        <v>1111</v>
      </c>
      <c r="X1870" t="s">
        <v>52</v>
      </c>
    </row>
    <row r="1871" spans="3:24" x14ac:dyDescent="0.3">
      <c r="C1871" t="s">
        <v>9</v>
      </c>
      <c r="F1871" t="s">
        <v>11</v>
      </c>
      <c r="I1871" t="s">
        <v>8</v>
      </c>
      <c r="S1871" t="s">
        <v>41</v>
      </c>
      <c r="U1871" t="s">
        <v>1101</v>
      </c>
      <c r="V1871" t="s">
        <v>1111</v>
      </c>
      <c r="X1871" t="s">
        <v>52</v>
      </c>
    </row>
    <row r="1872" spans="3:24" x14ac:dyDescent="0.3">
      <c r="C1872" t="s">
        <v>9</v>
      </c>
      <c r="F1872" t="s">
        <v>11</v>
      </c>
      <c r="I1872" t="s">
        <v>8</v>
      </c>
      <c r="S1872" t="s">
        <v>41</v>
      </c>
      <c r="U1872" t="s">
        <v>1102</v>
      </c>
      <c r="V1872" t="s">
        <v>1111</v>
      </c>
      <c r="X1872" t="s">
        <v>52</v>
      </c>
    </row>
    <row r="1873" spans="3:24" x14ac:dyDescent="0.3">
      <c r="C1873" t="s">
        <v>9</v>
      </c>
      <c r="F1873" t="s">
        <v>11</v>
      </c>
      <c r="I1873" t="s">
        <v>8</v>
      </c>
      <c r="S1873" t="s">
        <v>41</v>
      </c>
      <c r="U1873" t="s">
        <v>1102</v>
      </c>
      <c r="V1873" t="s">
        <v>1111</v>
      </c>
      <c r="X1873" t="s">
        <v>52</v>
      </c>
    </row>
    <row r="1874" spans="3:24" x14ac:dyDescent="0.3">
      <c r="C1874" t="s">
        <v>9</v>
      </c>
      <c r="F1874" t="s">
        <v>11</v>
      </c>
      <c r="I1874" t="s">
        <v>8</v>
      </c>
      <c r="S1874" t="s">
        <v>41</v>
      </c>
      <c r="U1874" t="s">
        <v>1100</v>
      </c>
      <c r="V1874" t="s">
        <v>1111</v>
      </c>
      <c r="X1874" t="s">
        <v>52</v>
      </c>
    </row>
    <row r="1875" spans="3:24" x14ac:dyDescent="0.3">
      <c r="C1875" t="s">
        <v>9</v>
      </c>
      <c r="F1875" t="s">
        <v>11</v>
      </c>
      <c r="I1875" t="s">
        <v>8</v>
      </c>
      <c r="S1875" t="s">
        <v>41</v>
      </c>
      <c r="U1875" t="s">
        <v>1100</v>
      </c>
      <c r="V1875" t="s">
        <v>1111</v>
      </c>
      <c r="X1875" t="s">
        <v>52</v>
      </c>
    </row>
    <row r="1876" spans="3:24" x14ac:dyDescent="0.3">
      <c r="C1876" t="s">
        <v>9</v>
      </c>
      <c r="F1876" t="s">
        <v>11</v>
      </c>
      <c r="I1876" t="s">
        <v>8</v>
      </c>
      <c r="S1876" t="s">
        <v>41</v>
      </c>
      <c r="U1876" t="s">
        <v>1101</v>
      </c>
      <c r="V1876" t="s">
        <v>1111</v>
      </c>
      <c r="X1876" t="s">
        <v>55</v>
      </c>
    </row>
    <row r="1877" spans="3:24" x14ac:dyDescent="0.3">
      <c r="C1877" t="s">
        <v>9</v>
      </c>
      <c r="F1877" t="s">
        <v>11</v>
      </c>
      <c r="I1877" t="s">
        <v>8</v>
      </c>
      <c r="S1877" t="s">
        <v>41</v>
      </c>
      <c r="U1877" t="s">
        <v>1101</v>
      </c>
      <c r="V1877" t="s">
        <v>1111</v>
      </c>
      <c r="X1877" t="s">
        <v>55</v>
      </c>
    </row>
    <row r="1878" spans="3:24" x14ac:dyDescent="0.3">
      <c r="C1878" t="s">
        <v>9</v>
      </c>
      <c r="F1878" t="s">
        <v>11</v>
      </c>
      <c r="I1878" t="s">
        <v>8</v>
      </c>
      <c r="S1878" t="s">
        <v>41</v>
      </c>
      <c r="U1878" t="s">
        <v>1102</v>
      </c>
      <c r="V1878" t="s">
        <v>1111</v>
      </c>
      <c r="X1878" t="s">
        <v>55</v>
      </c>
    </row>
    <row r="1879" spans="3:24" x14ac:dyDescent="0.3">
      <c r="C1879" t="s">
        <v>9</v>
      </c>
      <c r="F1879" t="s">
        <v>11</v>
      </c>
      <c r="I1879" t="s">
        <v>8</v>
      </c>
      <c r="S1879" t="s">
        <v>41</v>
      </c>
      <c r="U1879" t="s">
        <v>1102</v>
      </c>
      <c r="V1879" t="s">
        <v>1111</v>
      </c>
      <c r="X1879" t="s">
        <v>55</v>
      </c>
    </row>
    <row r="1880" spans="3:24" x14ac:dyDescent="0.3">
      <c r="C1880" t="s">
        <v>9</v>
      </c>
      <c r="F1880" t="s">
        <v>11</v>
      </c>
      <c r="I1880" t="s">
        <v>8</v>
      </c>
      <c r="S1880" t="s">
        <v>41</v>
      </c>
      <c r="U1880" t="s">
        <v>1100</v>
      </c>
      <c r="V1880" t="s">
        <v>1111</v>
      </c>
      <c r="X1880" t="s">
        <v>55</v>
      </c>
    </row>
    <row r="1881" spans="3:24" x14ac:dyDescent="0.3">
      <c r="C1881" t="s">
        <v>9</v>
      </c>
      <c r="F1881" t="s">
        <v>11</v>
      </c>
      <c r="I1881" t="s">
        <v>8</v>
      </c>
      <c r="S1881" t="s">
        <v>41</v>
      </c>
      <c r="U1881" t="s">
        <v>1100</v>
      </c>
      <c r="V1881" t="s">
        <v>1111</v>
      </c>
      <c r="X1881" t="s">
        <v>55</v>
      </c>
    </row>
    <row r="1882" spans="3:24" x14ac:dyDescent="0.3">
      <c r="C1882" t="s">
        <v>9</v>
      </c>
      <c r="F1882" t="s">
        <v>11</v>
      </c>
      <c r="I1882" t="s">
        <v>8</v>
      </c>
      <c r="S1882" t="s">
        <v>41</v>
      </c>
      <c r="U1882" t="s">
        <v>1103</v>
      </c>
      <c r="V1882" t="s">
        <v>1111</v>
      </c>
      <c r="X1882" t="s">
        <v>55</v>
      </c>
    </row>
    <row r="1883" spans="3:24" x14ac:dyDescent="0.3">
      <c r="C1883" t="s">
        <v>9</v>
      </c>
      <c r="F1883" t="s">
        <v>11</v>
      </c>
      <c r="I1883" t="s">
        <v>8</v>
      </c>
      <c r="S1883" t="s">
        <v>41</v>
      </c>
      <c r="U1883" t="s">
        <v>1103</v>
      </c>
      <c r="V1883" t="s">
        <v>1111</v>
      </c>
      <c r="X1883" t="s">
        <v>55</v>
      </c>
    </row>
    <row r="1884" spans="3:24" x14ac:dyDescent="0.3">
      <c r="C1884" t="s">
        <v>9</v>
      </c>
      <c r="F1884" t="s">
        <v>11</v>
      </c>
      <c r="I1884" t="s">
        <v>8</v>
      </c>
      <c r="S1884" t="s">
        <v>41</v>
      </c>
      <c r="U1884" t="s">
        <v>1099</v>
      </c>
      <c r="V1884" t="s">
        <v>1111</v>
      </c>
      <c r="X1884" t="s">
        <v>55</v>
      </c>
    </row>
    <row r="1885" spans="3:24" x14ac:dyDescent="0.3">
      <c r="C1885" t="s">
        <v>9</v>
      </c>
      <c r="F1885" t="s">
        <v>11</v>
      </c>
      <c r="I1885" t="s">
        <v>8</v>
      </c>
      <c r="S1885" t="s">
        <v>41</v>
      </c>
      <c r="U1885" t="s">
        <v>1099</v>
      </c>
      <c r="V1885" t="s">
        <v>1111</v>
      </c>
      <c r="X1885" t="s">
        <v>55</v>
      </c>
    </row>
    <row r="1886" spans="3:24" x14ac:dyDescent="0.3">
      <c r="C1886" t="s">
        <v>9</v>
      </c>
      <c r="F1886" t="s">
        <v>11</v>
      </c>
      <c r="I1886" t="s">
        <v>8</v>
      </c>
      <c r="S1886" t="s">
        <v>41</v>
      </c>
      <c r="U1886" t="s">
        <v>1102</v>
      </c>
      <c r="V1886" t="s">
        <v>1111</v>
      </c>
      <c r="X1886" t="s">
        <v>46</v>
      </c>
    </row>
    <row r="1887" spans="3:24" x14ac:dyDescent="0.3">
      <c r="C1887" t="s">
        <v>9</v>
      </c>
      <c r="F1887" t="s">
        <v>11</v>
      </c>
      <c r="I1887" t="s">
        <v>8</v>
      </c>
      <c r="S1887" t="s">
        <v>41</v>
      </c>
      <c r="U1887" t="s">
        <v>1102</v>
      </c>
      <c r="V1887" t="s">
        <v>1111</v>
      </c>
      <c r="X1887" t="s">
        <v>46</v>
      </c>
    </row>
    <row r="1888" spans="3:24" x14ac:dyDescent="0.3">
      <c r="C1888" t="s">
        <v>9</v>
      </c>
      <c r="F1888" t="s">
        <v>11</v>
      </c>
      <c r="I1888" t="s">
        <v>8</v>
      </c>
      <c r="S1888" t="s">
        <v>41</v>
      </c>
      <c r="U1888" t="s">
        <v>1099</v>
      </c>
      <c r="V1888" t="s">
        <v>1111</v>
      </c>
      <c r="X1888" t="s">
        <v>46</v>
      </c>
    </row>
    <row r="1889" spans="3:24" x14ac:dyDescent="0.3">
      <c r="C1889" t="s">
        <v>9</v>
      </c>
      <c r="F1889" t="s">
        <v>11</v>
      </c>
      <c r="I1889" t="s">
        <v>8</v>
      </c>
      <c r="S1889" t="s">
        <v>41</v>
      </c>
      <c r="U1889" t="s">
        <v>1099</v>
      </c>
      <c r="V1889" t="s">
        <v>1111</v>
      </c>
      <c r="X1889" t="s">
        <v>46</v>
      </c>
    </row>
    <row r="1890" spans="3:24" x14ac:dyDescent="0.3">
      <c r="C1890" t="s">
        <v>9</v>
      </c>
      <c r="F1890" t="s">
        <v>11</v>
      </c>
      <c r="I1890" t="s">
        <v>8</v>
      </c>
      <c r="S1890" t="s">
        <v>41</v>
      </c>
      <c r="U1890" t="s">
        <v>1101</v>
      </c>
      <c r="V1890" t="s">
        <v>1111</v>
      </c>
      <c r="X1890" t="s">
        <v>46</v>
      </c>
    </row>
    <row r="1891" spans="3:24" x14ac:dyDescent="0.3">
      <c r="C1891" t="s">
        <v>9</v>
      </c>
      <c r="F1891" t="s">
        <v>11</v>
      </c>
      <c r="I1891" t="s">
        <v>8</v>
      </c>
      <c r="S1891" t="s">
        <v>41</v>
      </c>
      <c r="U1891" t="s">
        <v>1101</v>
      </c>
      <c r="V1891" t="s">
        <v>1111</v>
      </c>
      <c r="X1891" t="s">
        <v>46</v>
      </c>
    </row>
    <row r="1892" spans="3:24" x14ac:dyDescent="0.3">
      <c r="C1892" t="s">
        <v>9</v>
      </c>
      <c r="F1892" t="s">
        <v>11</v>
      </c>
      <c r="I1892" t="s">
        <v>8</v>
      </c>
      <c r="S1892" t="s">
        <v>41</v>
      </c>
      <c r="U1892" t="s">
        <v>1100</v>
      </c>
      <c r="V1892" t="s">
        <v>1111</v>
      </c>
      <c r="X1892" t="s">
        <v>46</v>
      </c>
    </row>
    <row r="1893" spans="3:24" x14ac:dyDescent="0.3">
      <c r="C1893" t="s">
        <v>9</v>
      </c>
      <c r="F1893" t="s">
        <v>11</v>
      </c>
      <c r="I1893" t="s">
        <v>8</v>
      </c>
      <c r="S1893" t="s">
        <v>41</v>
      </c>
      <c r="U1893" t="s">
        <v>1100</v>
      </c>
      <c r="V1893" t="s">
        <v>1111</v>
      </c>
      <c r="X1893" t="s">
        <v>46</v>
      </c>
    </row>
    <row r="1894" spans="3:24" x14ac:dyDescent="0.3">
      <c r="C1894" t="s">
        <v>9</v>
      </c>
      <c r="F1894" t="s">
        <v>11</v>
      </c>
      <c r="I1894" t="s">
        <v>8</v>
      </c>
      <c r="S1894" t="s">
        <v>41</v>
      </c>
      <c r="U1894" t="s">
        <v>1099</v>
      </c>
      <c r="V1894" t="s">
        <v>1111</v>
      </c>
      <c r="X1894" t="s">
        <v>48</v>
      </c>
    </row>
    <row r="1895" spans="3:24" x14ac:dyDescent="0.3">
      <c r="C1895" t="s">
        <v>9</v>
      </c>
      <c r="F1895" t="s">
        <v>11</v>
      </c>
      <c r="I1895" t="s">
        <v>8</v>
      </c>
      <c r="S1895" t="s">
        <v>41</v>
      </c>
      <c r="U1895" t="s">
        <v>1099</v>
      </c>
      <c r="V1895" t="s">
        <v>1111</v>
      </c>
      <c r="X1895" t="s">
        <v>48</v>
      </c>
    </row>
    <row r="1896" spans="3:24" x14ac:dyDescent="0.3">
      <c r="C1896" t="s">
        <v>9</v>
      </c>
      <c r="F1896" t="s">
        <v>11</v>
      </c>
      <c r="I1896" t="s">
        <v>8</v>
      </c>
      <c r="S1896" t="s">
        <v>41</v>
      </c>
      <c r="U1896" t="s">
        <v>1100</v>
      </c>
      <c r="V1896" t="s">
        <v>1111</v>
      </c>
      <c r="X1896" t="s">
        <v>48</v>
      </c>
    </row>
    <row r="1897" spans="3:24" x14ac:dyDescent="0.3">
      <c r="C1897" t="s">
        <v>9</v>
      </c>
      <c r="F1897" t="s">
        <v>11</v>
      </c>
      <c r="I1897" t="s">
        <v>8</v>
      </c>
      <c r="S1897" t="s">
        <v>41</v>
      </c>
      <c r="U1897" t="s">
        <v>1100</v>
      </c>
      <c r="V1897" t="s">
        <v>1111</v>
      </c>
      <c r="X1897" t="s">
        <v>48</v>
      </c>
    </row>
    <row r="1898" spans="3:24" x14ac:dyDescent="0.3">
      <c r="C1898" t="s">
        <v>9</v>
      </c>
      <c r="F1898" t="s">
        <v>11</v>
      </c>
      <c r="I1898" t="s">
        <v>8</v>
      </c>
      <c r="S1898" t="s">
        <v>41</v>
      </c>
      <c r="U1898" t="s">
        <v>1102</v>
      </c>
      <c r="V1898" t="s">
        <v>1111</v>
      </c>
      <c r="X1898" t="s">
        <v>49</v>
      </c>
    </row>
    <row r="1899" spans="3:24" x14ac:dyDescent="0.3">
      <c r="C1899" t="s">
        <v>9</v>
      </c>
      <c r="F1899" t="s">
        <v>11</v>
      </c>
      <c r="I1899" t="s">
        <v>8</v>
      </c>
      <c r="S1899" t="s">
        <v>41</v>
      </c>
      <c r="U1899" t="s">
        <v>1102</v>
      </c>
      <c r="V1899" t="s">
        <v>1111</v>
      </c>
      <c r="X1899" t="s">
        <v>49</v>
      </c>
    </row>
    <row r="1900" spans="3:24" x14ac:dyDescent="0.3">
      <c r="C1900" t="s">
        <v>9</v>
      </c>
      <c r="F1900" t="s">
        <v>11</v>
      </c>
      <c r="I1900" t="s">
        <v>8</v>
      </c>
      <c r="S1900" t="s">
        <v>41</v>
      </c>
      <c r="U1900" t="s">
        <v>1101</v>
      </c>
      <c r="V1900" t="s">
        <v>1111</v>
      </c>
      <c r="X1900" t="s">
        <v>48</v>
      </c>
    </row>
    <row r="1901" spans="3:24" x14ac:dyDescent="0.3">
      <c r="C1901" t="s">
        <v>9</v>
      </c>
      <c r="F1901" t="s">
        <v>11</v>
      </c>
      <c r="I1901" t="s">
        <v>8</v>
      </c>
      <c r="S1901" t="s">
        <v>41</v>
      </c>
      <c r="U1901" t="s">
        <v>1101</v>
      </c>
      <c r="V1901" t="s">
        <v>1111</v>
      </c>
      <c r="X1901" t="s">
        <v>48</v>
      </c>
    </row>
    <row r="1902" spans="3:24" x14ac:dyDescent="0.3">
      <c r="C1902" t="s">
        <v>9</v>
      </c>
      <c r="F1902" t="s">
        <v>11</v>
      </c>
      <c r="I1902" t="s">
        <v>8</v>
      </c>
      <c r="S1902" t="s">
        <v>41</v>
      </c>
      <c r="U1902" t="s">
        <v>1103</v>
      </c>
      <c r="V1902" t="s">
        <v>1111</v>
      </c>
      <c r="X1902" t="s">
        <v>48</v>
      </c>
    </row>
    <row r="1903" spans="3:24" x14ac:dyDescent="0.3">
      <c r="C1903" t="s">
        <v>9</v>
      </c>
      <c r="F1903" t="s">
        <v>11</v>
      </c>
      <c r="I1903" t="s">
        <v>8</v>
      </c>
      <c r="S1903" t="s">
        <v>41</v>
      </c>
      <c r="U1903" t="s">
        <v>1103</v>
      </c>
      <c r="V1903" t="s">
        <v>1111</v>
      </c>
      <c r="X1903" t="s">
        <v>48</v>
      </c>
    </row>
    <row r="1904" spans="3:24" x14ac:dyDescent="0.3">
      <c r="C1904" t="s">
        <v>9</v>
      </c>
      <c r="F1904" t="s">
        <v>11</v>
      </c>
      <c r="I1904" t="s">
        <v>8</v>
      </c>
      <c r="S1904" t="s">
        <v>41</v>
      </c>
      <c r="U1904" t="s">
        <v>1101</v>
      </c>
      <c r="V1904" t="s">
        <v>1111</v>
      </c>
      <c r="X1904" t="s">
        <v>50</v>
      </c>
    </row>
    <row r="1905" spans="3:24" x14ac:dyDescent="0.3">
      <c r="C1905" t="s">
        <v>9</v>
      </c>
      <c r="F1905" t="s">
        <v>11</v>
      </c>
      <c r="I1905" t="s">
        <v>8</v>
      </c>
      <c r="S1905" t="s">
        <v>41</v>
      </c>
      <c r="U1905" t="s">
        <v>1101</v>
      </c>
      <c r="V1905" t="s">
        <v>1111</v>
      </c>
      <c r="X1905" t="s">
        <v>50</v>
      </c>
    </row>
    <row r="1906" spans="3:24" x14ac:dyDescent="0.3">
      <c r="C1906" t="s">
        <v>9</v>
      </c>
      <c r="F1906" t="s">
        <v>11</v>
      </c>
      <c r="I1906" t="s">
        <v>8</v>
      </c>
      <c r="S1906" t="s">
        <v>41</v>
      </c>
      <c r="U1906" t="s">
        <v>1102</v>
      </c>
      <c r="V1906" t="s">
        <v>1111</v>
      </c>
      <c r="X1906" t="s">
        <v>51</v>
      </c>
    </row>
    <row r="1907" spans="3:24" x14ac:dyDescent="0.3">
      <c r="C1907" t="s">
        <v>9</v>
      </c>
      <c r="F1907" t="s">
        <v>11</v>
      </c>
      <c r="I1907" t="s">
        <v>8</v>
      </c>
      <c r="S1907" t="s">
        <v>41</v>
      </c>
      <c r="U1907" t="s">
        <v>1102</v>
      </c>
      <c r="V1907" t="s">
        <v>1111</v>
      </c>
      <c r="X1907" t="s">
        <v>51</v>
      </c>
    </row>
    <row r="1908" spans="3:24" x14ac:dyDescent="0.3">
      <c r="C1908" t="s">
        <v>9</v>
      </c>
      <c r="F1908" t="s">
        <v>11</v>
      </c>
      <c r="I1908" t="s">
        <v>8</v>
      </c>
      <c r="S1908" t="s">
        <v>41</v>
      </c>
      <c r="U1908" t="s">
        <v>1100</v>
      </c>
      <c r="V1908" t="s">
        <v>1111</v>
      </c>
      <c r="X1908" t="s">
        <v>50</v>
      </c>
    </row>
    <row r="1909" spans="3:24" x14ac:dyDescent="0.3">
      <c r="C1909" t="s">
        <v>9</v>
      </c>
      <c r="F1909" t="s">
        <v>11</v>
      </c>
      <c r="I1909" t="s">
        <v>8</v>
      </c>
      <c r="S1909" t="s">
        <v>41</v>
      </c>
      <c r="U1909" t="s">
        <v>1100</v>
      </c>
      <c r="V1909" t="s">
        <v>1111</v>
      </c>
      <c r="X1909" t="s">
        <v>50</v>
      </c>
    </row>
    <row r="1910" spans="3:24" x14ac:dyDescent="0.3">
      <c r="C1910" t="s">
        <v>9</v>
      </c>
      <c r="F1910" t="s">
        <v>10</v>
      </c>
      <c r="I1910" t="s">
        <v>8</v>
      </c>
      <c r="S1910" t="s">
        <v>42</v>
      </c>
      <c r="U1910" t="s">
        <v>1101</v>
      </c>
      <c r="V1910" t="s">
        <v>1111</v>
      </c>
      <c r="X1910" t="s">
        <v>45</v>
      </c>
    </row>
    <row r="1911" spans="3:24" x14ac:dyDescent="0.3">
      <c r="C1911" t="s">
        <v>9</v>
      </c>
      <c r="F1911" t="s">
        <v>10</v>
      </c>
      <c r="I1911" t="s">
        <v>8</v>
      </c>
      <c r="S1911" t="s">
        <v>42</v>
      </c>
      <c r="U1911" t="s">
        <v>1101</v>
      </c>
      <c r="V1911" t="s">
        <v>1111</v>
      </c>
      <c r="X1911" t="s">
        <v>45</v>
      </c>
    </row>
    <row r="1912" spans="3:24" x14ac:dyDescent="0.3">
      <c r="C1912" t="s">
        <v>9</v>
      </c>
      <c r="F1912" t="s">
        <v>10</v>
      </c>
      <c r="I1912" t="s">
        <v>8</v>
      </c>
      <c r="S1912" t="s">
        <v>42</v>
      </c>
      <c r="U1912" t="s">
        <v>1102</v>
      </c>
      <c r="V1912" t="s">
        <v>1111</v>
      </c>
      <c r="X1912" t="s">
        <v>45</v>
      </c>
    </row>
    <row r="1913" spans="3:24" x14ac:dyDescent="0.3">
      <c r="C1913" t="s">
        <v>9</v>
      </c>
      <c r="F1913" t="s">
        <v>10</v>
      </c>
      <c r="I1913" t="s">
        <v>8</v>
      </c>
      <c r="S1913" t="s">
        <v>42</v>
      </c>
      <c r="U1913" t="s">
        <v>1102</v>
      </c>
      <c r="V1913" t="s">
        <v>1111</v>
      </c>
      <c r="X1913" t="s">
        <v>45</v>
      </c>
    </row>
    <row r="1914" spans="3:24" x14ac:dyDescent="0.3">
      <c r="C1914" t="s">
        <v>9</v>
      </c>
      <c r="F1914" t="s">
        <v>10</v>
      </c>
      <c r="I1914" t="s">
        <v>8</v>
      </c>
      <c r="S1914" t="s">
        <v>42</v>
      </c>
      <c r="U1914" t="s">
        <v>1100</v>
      </c>
      <c r="V1914" t="s">
        <v>1111</v>
      </c>
      <c r="X1914" t="s">
        <v>45</v>
      </c>
    </row>
    <row r="1915" spans="3:24" x14ac:dyDescent="0.3">
      <c r="C1915" t="s">
        <v>9</v>
      </c>
      <c r="F1915" t="s">
        <v>10</v>
      </c>
      <c r="I1915" t="s">
        <v>8</v>
      </c>
      <c r="S1915" t="s">
        <v>42</v>
      </c>
      <c r="U1915" t="s">
        <v>1100</v>
      </c>
      <c r="V1915" t="s">
        <v>1111</v>
      </c>
      <c r="X1915" t="s">
        <v>45</v>
      </c>
    </row>
    <row r="1916" spans="3:24" x14ac:dyDescent="0.3">
      <c r="C1916" t="s">
        <v>9</v>
      </c>
      <c r="F1916" t="s">
        <v>10</v>
      </c>
      <c r="I1916" t="s">
        <v>8</v>
      </c>
      <c r="S1916" t="s">
        <v>42</v>
      </c>
      <c r="U1916" t="s">
        <v>1099</v>
      </c>
      <c r="V1916" t="s">
        <v>1111</v>
      </c>
      <c r="X1916" t="s">
        <v>45</v>
      </c>
    </row>
    <row r="1917" spans="3:24" x14ac:dyDescent="0.3">
      <c r="C1917" t="s">
        <v>9</v>
      </c>
      <c r="F1917" t="s">
        <v>10</v>
      </c>
      <c r="I1917" t="s">
        <v>8</v>
      </c>
      <c r="S1917" t="s">
        <v>42</v>
      </c>
      <c r="U1917" t="s">
        <v>1099</v>
      </c>
      <c r="V1917" t="s">
        <v>1111</v>
      </c>
      <c r="X1917" t="s">
        <v>45</v>
      </c>
    </row>
    <row r="1918" spans="3:24" x14ac:dyDescent="0.3">
      <c r="C1918" t="s">
        <v>9</v>
      </c>
      <c r="F1918" t="s">
        <v>10</v>
      </c>
      <c r="I1918" t="s">
        <v>8</v>
      </c>
      <c r="S1918" t="s">
        <v>42</v>
      </c>
      <c r="U1918" t="s">
        <v>1101</v>
      </c>
      <c r="V1918" t="s">
        <v>1111</v>
      </c>
      <c r="X1918" t="s">
        <v>56</v>
      </c>
    </row>
    <row r="1919" spans="3:24" x14ac:dyDescent="0.3">
      <c r="C1919" t="s">
        <v>9</v>
      </c>
      <c r="F1919" t="s">
        <v>10</v>
      </c>
      <c r="I1919" t="s">
        <v>8</v>
      </c>
      <c r="S1919" t="s">
        <v>42</v>
      </c>
      <c r="U1919" t="s">
        <v>1101</v>
      </c>
      <c r="V1919" t="s">
        <v>1111</v>
      </c>
      <c r="X1919" t="s">
        <v>56</v>
      </c>
    </row>
    <row r="1920" spans="3:24" x14ac:dyDescent="0.3">
      <c r="C1920" t="s">
        <v>9</v>
      </c>
      <c r="F1920" t="s">
        <v>10</v>
      </c>
      <c r="I1920" t="s">
        <v>8</v>
      </c>
      <c r="S1920" t="s">
        <v>42</v>
      </c>
      <c r="U1920" t="s">
        <v>1099</v>
      </c>
      <c r="V1920" t="s">
        <v>1111</v>
      </c>
      <c r="X1920" t="s">
        <v>56</v>
      </c>
    </row>
    <row r="1921" spans="3:24" x14ac:dyDescent="0.3">
      <c r="C1921" t="s">
        <v>9</v>
      </c>
      <c r="F1921" t="s">
        <v>10</v>
      </c>
      <c r="I1921" t="s">
        <v>8</v>
      </c>
      <c r="S1921" t="s">
        <v>42</v>
      </c>
      <c r="U1921" t="s">
        <v>1099</v>
      </c>
      <c r="V1921" t="s">
        <v>1111</v>
      </c>
      <c r="X1921" t="s">
        <v>56</v>
      </c>
    </row>
    <row r="1922" spans="3:24" x14ac:dyDescent="0.3">
      <c r="C1922" t="s">
        <v>9</v>
      </c>
      <c r="F1922" t="s">
        <v>10</v>
      </c>
      <c r="I1922" t="s">
        <v>8</v>
      </c>
      <c r="S1922" t="s">
        <v>42</v>
      </c>
      <c r="U1922" t="s">
        <v>1100</v>
      </c>
      <c r="V1922" t="s">
        <v>1111</v>
      </c>
      <c r="X1922" t="s">
        <v>56</v>
      </c>
    </row>
    <row r="1923" spans="3:24" x14ac:dyDescent="0.3">
      <c r="C1923" t="s">
        <v>9</v>
      </c>
      <c r="F1923" t="s">
        <v>10</v>
      </c>
      <c r="I1923" t="s">
        <v>8</v>
      </c>
      <c r="S1923" t="s">
        <v>42</v>
      </c>
      <c r="U1923" t="s">
        <v>1100</v>
      </c>
      <c r="V1923" t="s">
        <v>1111</v>
      </c>
      <c r="X1923" t="s">
        <v>56</v>
      </c>
    </row>
    <row r="1924" spans="3:24" x14ac:dyDescent="0.3">
      <c r="C1924" t="s">
        <v>9</v>
      </c>
      <c r="F1924" t="s">
        <v>10</v>
      </c>
      <c r="I1924" t="s">
        <v>8</v>
      </c>
      <c r="S1924" t="s">
        <v>42</v>
      </c>
      <c r="U1924" t="s">
        <v>1102</v>
      </c>
      <c r="V1924" t="s">
        <v>1111</v>
      </c>
      <c r="X1924" t="s">
        <v>56</v>
      </c>
    </row>
    <row r="1925" spans="3:24" x14ac:dyDescent="0.3">
      <c r="C1925" t="s">
        <v>9</v>
      </c>
      <c r="F1925" t="s">
        <v>10</v>
      </c>
      <c r="I1925" t="s">
        <v>8</v>
      </c>
      <c r="S1925" t="s">
        <v>42</v>
      </c>
      <c r="U1925" t="s">
        <v>1102</v>
      </c>
      <c r="V1925" t="s">
        <v>1111</v>
      </c>
      <c r="X1925" t="s">
        <v>56</v>
      </c>
    </row>
    <row r="1926" spans="3:24" x14ac:dyDescent="0.3">
      <c r="C1926" t="s">
        <v>9</v>
      </c>
      <c r="F1926" t="s">
        <v>10</v>
      </c>
      <c r="I1926" t="s">
        <v>8</v>
      </c>
      <c r="S1926" t="s">
        <v>42</v>
      </c>
      <c r="U1926" t="s">
        <v>1101</v>
      </c>
      <c r="V1926" t="s">
        <v>1111</v>
      </c>
      <c r="X1926" t="s">
        <v>47</v>
      </c>
    </row>
    <row r="1927" spans="3:24" x14ac:dyDescent="0.3">
      <c r="C1927" t="s">
        <v>9</v>
      </c>
      <c r="F1927" t="s">
        <v>10</v>
      </c>
      <c r="I1927" t="s">
        <v>8</v>
      </c>
      <c r="S1927" t="s">
        <v>42</v>
      </c>
      <c r="U1927" t="s">
        <v>1101</v>
      </c>
      <c r="V1927" t="s">
        <v>1111</v>
      </c>
      <c r="X1927" t="s">
        <v>47</v>
      </c>
    </row>
    <row r="1928" spans="3:24" x14ac:dyDescent="0.3">
      <c r="C1928" t="s">
        <v>9</v>
      </c>
      <c r="F1928" t="s">
        <v>10</v>
      </c>
      <c r="I1928" t="s">
        <v>8</v>
      </c>
      <c r="S1928" t="s">
        <v>42</v>
      </c>
      <c r="U1928" t="s">
        <v>1102</v>
      </c>
      <c r="V1928" t="s">
        <v>1111</v>
      </c>
      <c r="X1928" t="s">
        <v>47</v>
      </c>
    </row>
    <row r="1929" spans="3:24" x14ac:dyDescent="0.3">
      <c r="C1929" t="s">
        <v>9</v>
      </c>
      <c r="F1929" t="s">
        <v>10</v>
      </c>
      <c r="I1929" t="s">
        <v>8</v>
      </c>
      <c r="S1929" t="s">
        <v>42</v>
      </c>
      <c r="U1929" t="s">
        <v>1102</v>
      </c>
      <c r="V1929" t="s">
        <v>1111</v>
      </c>
      <c r="X1929" t="s">
        <v>47</v>
      </c>
    </row>
    <row r="1930" spans="3:24" x14ac:dyDescent="0.3">
      <c r="C1930" t="s">
        <v>9</v>
      </c>
      <c r="F1930" t="s">
        <v>10</v>
      </c>
      <c r="I1930" t="s">
        <v>8</v>
      </c>
      <c r="S1930" t="s">
        <v>42</v>
      </c>
      <c r="U1930" t="s">
        <v>1100</v>
      </c>
      <c r="V1930" t="s">
        <v>1111</v>
      </c>
      <c r="X1930" t="s">
        <v>47</v>
      </c>
    </row>
    <row r="1931" spans="3:24" x14ac:dyDescent="0.3">
      <c r="C1931" t="s">
        <v>9</v>
      </c>
      <c r="F1931" t="s">
        <v>10</v>
      </c>
      <c r="I1931" t="s">
        <v>8</v>
      </c>
      <c r="S1931" t="s">
        <v>42</v>
      </c>
      <c r="U1931" t="s">
        <v>1100</v>
      </c>
      <c r="V1931" t="s">
        <v>1111</v>
      </c>
      <c r="X1931" t="s">
        <v>47</v>
      </c>
    </row>
    <row r="1932" spans="3:24" x14ac:dyDescent="0.3">
      <c r="C1932" t="s">
        <v>9</v>
      </c>
      <c r="F1932" t="s">
        <v>10</v>
      </c>
      <c r="I1932" t="s">
        <v>8</v>
      </c>
      <c r="S1932" t="s">
        <v>42</v>
      </c>
      <c r="U1932" t="s">
        <v>1099</v>
      </c>
      <c r="V1932" t="s">
        <v>1111</v>
      </c>
      <c r="X1932" t="s">
        <v>47</v>
      </c>
    </row>
    <row r="1933" spans="3:24" x14ac:dyDescent="0.3">
      <c r="C1933" t="s">
        <v>9</v>
      </c>
      <c r="F1933" t="s">
        <v>10</v>
      </c>
      <c r="I1933" t="s">
        <v>8</v>
      </c>
      <c r="S1933" t="s">
        <v>42</v>
      </c>
      <c r="U1933" t="s">
        <v>1099</v>
      </c>
      <c r="V1933" t="s">
        <v>1111</v>
      </c>
      <c r="X1933" t="s">
        <v>47</v>
      </c>
    </row>
    <row r="1934" spans="3:24" x14ac:dyDescent="0.3">
      <c r="C1934" t="s">
        <v>9</v>
      </c>
      <c r="F1934" t="s">
        <v>10</v>
      </c>
      <c r="I1934" t="s">
        <v>8</v>
      </c>
      <c r="S1934" t="s">
        <v>42</v>
      </c>
      <c r="U1934" t="s">
        <v>1103</v>
      </c>
      <c r="V1934" t="s">
        <v>1111</v>
      </c>
      <c r="X1934" t="s">
        <v>47</v>
      </c>
    </row>
    <row r="1935" spans="3:24" x14ac:dyDescent="0.3">
      <c r="C1935" t="s">
        <v>9</v>
      </c>
      <c r="F1935" t="s">
        <v>10</v>
      </c>
      <c r="I1935" t="s">
        <v>8</v>
      </c>
      <c r="S1935" t="s">
        <v>42</v>
      </c>
      <c r="U1935" t="s">
        <v>1103</v>
      </c>
      <c r="V1935" t="s">
        <v>1111</v>
      </c>
      <c r="X1935" t="s">
        <v>47</v>
      </c>
    </row>
    <row r="1936" spans="3:24" x14ac:dyDescent="0.3">
      <c r="C1936" t="s">
        <v>9</v>
      </c>
      <c r="F1936" t="s">
        <v>10</v>
      </c>
      <c r="I1936" t="s">
        <v>8</v>
      </c>
      <c r="S1936" t="s">
        <v>42</v>
      </c>
      <c r="U1936" t="s">
        <v>1102</v>
      </c>
      <c r="V1936" t="s">
        <v>1111</v>
      </c>
      <c r="X1936" t="s">
        <v>48</v>
      </c>
    </row>
    <row r="1937" spans="3:24" x14ac:dyDescent="0.3">
      <c r="C1937" t="s">
        <v>9</v>
      </c>
      <c r="F1937" t="s">
        <v>10</v>
      </c>
      <c r="I1937" t="s">
        <v>8</v>
      </c>
      <c r="S1937" t="s">
        <v>42</v>
      </c>
      <c r="U1937" t="s">
        <v>1102</v>
      </c>
      <c r="V1937" t="s">
        <v>1111</v>
      </c>
      <c r="X1937" t="s">
        <v>48</v>
      </c>
    </row>
    <row r="1938" spans="3:24" x14ac:dyDescent="0.3">
      <c r="C1938" t="s">
        <v>9</v>
      </c>
      <c r="F1938" t="s">
        <v>10</v>
      </c>
      <c r="I1938" t="s">
        <v>8</v>
      </c>
      <c r="S1938" t="s">
        <v>42</v>
      </c>
      <c r="U1938" t="s">
        <v>1101</v>
      </c>
      <c r="V1938" t="s">
        <v>1111</v>
      </c>
      <c r="X1938" t="s">
        <v>48</v>
      </c>
    </row>
    <row r="1939" spans="3:24" x14ac:dyDescent="0.3">
      <c r="C1939" t="s">
        <v>9</v>
      </c>
      <c r="F1939" t="s">
        <v>10</v>
      </c>
      <c r="I1939" t="s">
        <v>8</v>
      </c>
      <c r="S1939" t="s">
        <v>42</v>
      </c>
      <c r="U1939" t="s">
        <v>1101</v>
      </c>
      <c r="V1939" t="s">
        <v>1111</v>
      </c>
      <c r="X1939" t="s">
        <v>48</v>
      </c>
    </row>
    <row r="1940" spans="3:24" x14ac:dyDescent="0.3">
      <c r="C1940" t="s">
        <v>9</v>
      </c>
      <c r="F1940" t="s">
        <v>10</v>
      </c>
      <c r="I1940" t="s">
        <v>8</v>
      </c>
      <c r="S1940" t="s">
        <v>42</v>
      </c>
      <c r="U1940" t="s">
        <v>1101</v>
      </c>
      <c r="V1940" t="s">
        <v>1111</v>
      </c>
      <c r="X1940" t="s">
        <v>50</v>
      </c>
    </row>
    <row r="1941" spans="3:24" x14ac:dyDescent="0.3">
      <c r="C1941" t="s">
        <v>9</v>
      </c>
      <c r="F1941" t="s">
        <v>10</v>
      </c>
      <c r="I1941" t="s">
        <v>8</v>
      </c>
      <c r="S1941" t="s">
        <v>42</v>
      </c>
      <c r="U1941" t="s">
        <v>1101</v>
      </c>
      <c r="V1941" t="s">
        <v>1111</v>
      </c>
      <c r="X1941" t="s">
        <v>50</v>
      </c>
    </row>
    <row r="1942" spans="3:24" x14ac:dyDescent="0.3">
      <c r="C1942" t="s">
        <v>9</v>
      </c>
      <c r="F1942" t="s">
        <v>10</v>
      </c>
      <c r="I1942" t="s">
        <v>8</v>
      </c>
      <c r="S1942" t="s">
        <v>42</v>
      </c>
      <c r="U1942" t="s">
        <v>1102</v>
      </c>
      <c r="V1942" t="s">
        <v>1111</v>
      </c>
      <c r="X1942" t="s">
        <v>50</v>
      </c>
    </row>
    <row r="1943" spans="3:24" x14ac:dyDescent="0.3">
      <c r="C1943" t="s">
        <v>9</v>
      </c>
      <c r="F1943" t="s">
        <v>10</v>
      </c>
      <c r="I1943" t="s">
        <v>8</v>
      </c>
      <c r="S1943" t="s">
        <v>42</v>
      </c>
      <c r="U1943" t="s">
        <v>1102</v>
      </c>
      <c r="V1943" t="s">
        <v>1111</v>
      </c>
      <c r="X1943" t="s">
        <v>50</v>
      </c>
    </row>
    <row r="1944" spans="3:24" x14ac:dyDescent="0.3">
      <c r="C1944" t="s">
        <v>9</v>
      </c>
      <c r="F1944" t="s">
        <v>11</v>
      </c>
      <c r="I1944" t="s">
        <v>8</v>
      </c>
      <c r="S1944" t="s">
        <v>42</v>
      </c>
      <c r="U1944" t="s">
        <v>1102</v>
      </c>
      <c r="V1944" t="s">
        <v>1111</v>
      </c>
      <c r="X1944" t="s">
        <v>45</v>
      </c>
    </row>
    <row r="1945" spans="3:24" x14ac:dyDescent="0.3">
      <c r="C1945" t="s">
        <v>9</v>
      </c>
      <c r="F1945" t="s">
        <v>11</v>
      </c>
      <c r="I1945" t="s">
        <v>8</v>
      </c>
      <c r="S1945" t="s">
        <v>42</v>
      </c>
      <c r="U1945" t="s">
        <v>1102</v>
      </c>
      <c r="V1945" t="s">
        <v>1111</v>
      </c>
      <c r="X1945" t="s">
        <v>45</v>
      </c>
    </row>
    <row r="1946" spans="3:24" x14ac:dyDescent="0.3">
      <c r="C1946" t="s">
        <v>9</v>
      </c>
      <c r="F1946" t="s">
        <v>11</v>
      </c>
      <c r="I1946" t="s">
        <v>8</v>
      </c>
      <c r="S1946" t="s">
        <v>42</v>
      </c>
      <c r="U1946" t="s">
        <v>1101</v>
      </c>
      <c r="V1946" t="s">
        <v>1111</v>
      </c>
      <c r="X1946" t="s">
        <v>45</v>
      </c>
    </row>
    <row r="1947" spans="3:24" x14ac:dyDescent="0.3">
      <c r="C1947" t="s">
        <v>9</v>
      </c>
      <c r="F1947" t="s">
        <v>11</v>
      </c>
      <c r="I1947" t="s">
        <v>8</v>
      </c>
      <c r="S1947" t="s">
        <v>42</v>
      </c>
      <c r="U1947" t="s">
        <v>1101</v>
      </c>
      <c r="V1947" t="s">
        <v>1111</v>
      </c>
      <c r="X1947" t="s">
        <v>45</v>
      </c>
    </row>
    <row r="1948" spans="3:24" x14ac:dyDescent="0.3">
      <c r="C1948" t="s">
        <v>9</v>
      </c>
      <c r="F1948" t="s">
        <v>11</v>
      </c>
      <c r="I1948" t="s">
        <v>8</v>
      </c>
      <c r="S1948" t="s">
        <v>42</v>
      </c>
      <c r="U1948" t="s">
        <v>1101</v>
      </c>
      <c r="V1948" t="s">
        <v>1111</v>
      </c>
      <c r="X1948" t="s">
        <v>56</v>
      </c>
    </row>
    <row r="1949" spans="3:24" x14ac:dyDescent="0.3">
      <c r="C1949" t="s">
        <v>9</v>
      </c>
      <c r="F1949" t="s">
        <v>11</v>
      </c>
      <c r="I1949" t="s">
        <v>8</v>
      </c>
      <c r="S1949" t="s">
        <v>42</v>
      </c>
      <c r="U1949" t="s">
        <v>1101</v>
      </c>
      <c r="V1949" t="s">
        <v>1111</v>
      </c>
      <c r="X1949" t="s">
        <v>56</v>
      </c>
    </row>
    <row r="1950" spans="3:24" x14ac:dyDescent="0.3">
      <c r="C1950" t="s">
        <v>9</v>
      </c>
      <c r="F1950" t="s">
        <v>11</v>
      </c>
      <c r="I1950" t="s">
        <v>8</v>
      </c>
      <c r="S1950" t="s">
        <v>42</v>
      </c>
      <c r="U1950" t="s">
        <v>1102</v>
      </c>
      <c r="V1950" t="s">
        <v>1111</v>
      </c>
      <c r="X1950" t="s">
        <v>56</v>
      </c>
    </row>
    <row r="1951" spans="3:24" x14ac:dyDescent="0.3">
      <c r="C1951" t="s">
        <v>9</v>
      </c>
      <c r="F1951" t="s">
        <v>11</v>
      </c>
      <c r="I1951" t="s">
        <v>8</v>
      </c>
      <c r="S1951" t="s">
        <v>42</v>
      </c>
      <c r="U1951" t="s">
        <v>1102</v>
      </c>
      <c r="V1951" t="s">
        <v>1111</v>
      </c>
      <c r="X1951" t="s">
        <v>56</v>
      </c>
    </row>
    <row r="1952" spans="3:24" x14ac:dyDescent="0.3">
      <c r="C1952" t="s">
        <v>9</v>
      </c>
      <c r="F1952" t="s">
        <v>11</v>
      </c>
      <c r="I1952" t="s">
        <v>8</v>
      </c>
      <c r="S1952" t="s">
        <v>42</v>
      </c>
      <c r="U1952" t="s">
        <v>1101</v>
      </c>
      <c r="V1952" t="s">
        <v>1111</v>
      </c>
      <c r="X1952" t="s">
        <v>47</v>
      </c>
    </row>
    <row r="1953" spans="3:24" x14ac:dyDescent="0.3">
      <c r="C1953" t="s">
        <v>9</v>
      </c>
      <c r="F1953" t="s">
        <v>11</v>
      </c>
      <c r="I1953" t="s">
        <v>8</v>
      </c>
      <c r="S1953" t="s">
        <v>42</v>
      </c>
      <c r="U1953" t="s">
        <v>1101</v>
      </c>
      <c r="V1953" t="s">
        <v>1111</v>
      </c>
      <c r="X1953" t="s">
        <v>47</v>
      </c>
    </row>
    <row r="1954" spans="3:24" x14ac:dyDescent="0.3">
      <c r="C1954" t="s">
        <v>9</v>
      </c>
      <c r="F1954" t="s">
        <v>11</v>
      </c>
      <c r="I1954" t="s">
        <v>8</v>
      </c>
      <c r="S1954" t="s">
        <v>42</v>
      </c>
      <c r="U1954" t="s">
        <v>1102</v>
      </c>
      <c r="V1954" t="s">
        <v>1111</v>
      </c>
      <c r="X1954" t="s">
        <v>47</v>
      </c>
    </row>
    <row r="1955" spans="3:24" x14ac:dyDescent="0.3">
      <c r="C1955" t="s">
        <v>9</v>
      </c>
      <c r="F1955" t="s">
        <v>11</v>
      </c>
      <c r="I1955" t="s">
        <v>8</v>
      </c>
      <c r="S1955" t="s">
        <v>42</v>
      </c>
      <c r="U1955" t="s">
        <v>1102</v>
      </c>
      <c r="V1955" t="s">
        <v>1111</v>
      </c>
      <c r="X1955" t="s">
        <v>47</v>
      </c>
    </row>
    <row r="1956" spans="3:24" x14ac:dyDescent="0.3">
      <c r="C1956" t="s">
        <v>9</v>
      </c>
      <c r="F1956" t="s">
        <v>10</v>
      </c>
      <c r="I1956" t="s">
        <v>8</v>
      </c>
      <c r="S1956" t="s">
        <v>43</v>
      </c>
      <c r="U1956" t="s">
        <v>1101</v>
      </c>
      <c r="V1956" t="s">
        <v>1111</v>
      </c>
      <c r="X1956" t="s">
        <v>45</v>
      </c>
    </row>
    <row r="1957" spans="3:24" x14ac:dyDescent="0.3">
      <c r="C1957" t="s">
        <v>9</v>
      </c>
      <c r="F1957" t="s">
        <v>10</v>
      </c>
      <c r="I1957" t="s">
        <v>8</v>
      </c>
      <c r="S1957" t="s">
        <v>43</v>
      </c>
      <c r="U1957" t="s">
        <v>1101</v>
      </c>
      <c r="V1957" t="s">
        <v>1111</v>
      </c>
      <c r="X1957" t="s">
        <v>45</v>
      </c>
    </row>
    <row r="1958" spans="3:24" x14ac:dyDescent="0.3">
      <c r="C1958" t="s">
        <v>9</v>
      </c>
      <c r="F1958" t="s">
        <v>10</v>
      </c>
      <c r="I1958" t="s">
        <v>8</v>
      </c>
      <c r="S1958" t="s">
        <v>43</v>
      </c>
      <c r="U1958" t="s">
        <v>1103</v>
      </c>
      <c r="V1958" t="s">
        <v>1111</v>
      </c>
      <c r="X1958" t="s">
        <v>45</v>
      </c>
    </row>
    <row r="1959" spans="3:24" x14ac:dyDescent="0.3">
      <c r="C1959" t="s">
        <v>9</v>
      </c>
      <c r="F1959" t="s">
        <v>10</v>
      </c>
      <c r="I1959" t="s">
        <v>8</v>
      </c>
      <c r="S1959" t="s">
        <v>43</v>
      </c>
      <c r="U1959" t="s">
        <v>1103</v>
      </c>
      <c r="V1959" t="s">
        <v>1111</v>
      </c>
      <c r="X1959" t="s">
        <v>45</v>
      </c>
    </row>
    <row r="1960" spans="3:24" x14ac:dyDescent="0.3">
      <c r="C1960" t="s">
        <v>9</v>
      </c>
      <c r="F1960" t="s">
        <v>10</v>
      </c>
      <c r="I1960" t="s">
        <v>8</v>
      </c>
      <c r="S1960" t="s">
        <v>43</v>
      </c>
      <c r="U1960" t="s">
        <v>1099</v>
      </c>
      <c r="V1960" t="s">
        <v>1111</v>
      </c>
      <c r="X1960" t="s">
        <v>45</v>
      </c>
    </row>
    <row r="1961" spans="3:24" x14ac:dyDescent="0.3">
      <c r="C1961" t="s">
        <v>9</v>
      </c>
      <c r="F1961" t="s">
        <v>10</v>
      </c>
      <c r="I1961" t="s">
        <v>8</v>
      </c>
      <c r="S1961" t="s">
        <v>43</v>
      </c>
      <c r="U1961" t="s">
        <v>1099</v>
      </c>
      <c r="V1961" t="s">
        <v>1111</v>
      </c>
      <c r="X1961" t="s">
        <v>45</v>
      </c>
    </row>
    <row r="1962" spans="3:24" x14ac:dyDescent="0.3">
      <c r="C1962" t="s">
        <v>9</v>
      </c>
      <c r="F1962" t="s">
        <v>10</v>
      </c>
      <c r="I1962" t="s">
        <v>8</v>
      </c>
      <c r="S1962" t="s">
        <v>43</v>
      </c>
      <c r="U1962" t="s">
        <v>1102</v>
      </c>
      <c r="V1962" t="s">
        <v>1111</v>
      </c>
      <c r="X1962" t="s">
        <v>45</v>
      </c>
    </row>
    <row r="1963" spans="3:24" x14ac:dyDescent="0.3">
      <c r="C1963" t="s">
        <v>9</v>
      </c>
      <c r="F1963" t="s">
        <v>10</v>
      </c>
      <c r="I1963" t="s">
        <v>8</v>
      </c>
      <c r="S1963" t="s">
        <v>43</v>
      </c>
      <c r="U1963" t="s">
        <v>1102</v>
      </c>
      <c r="V1963" t="s">
        <v>1111</v>
      </c>
      <c r="X1963" t="s">
        <v>45</v>
      </c>
    </row>
    <row r="1964" spans="3:24" x14ac:dyDescent="0.3">
      <c r="C1964" t="s">
        <v>9</v>
      </c>
      <c r="F1964" t="s">
        <v>10</v>
      </c>
      <c r="I1964" t="s">
        <v>8</v>
      </c>
      <c r="S1964" t="s">
        <v>43</v>
      </c>
      <c r="U1964" t="s">
        <v>1100</v>
      </c>
      <c r="V1964" t="s">
        <v>1111</v>
      </c>
      <c r="X1964" t="s">
        <v>45</v>
      </c>
    </row>
    <row r="1965" spans="3:24" x14ac:dyDescent="0.3">
      <c r="C1965" t="s">
        <v>9</v>
      </c>
      <c r="F1965" t="s">
        <v>10</v>
      </c>
      <c r="I1965" t="s">
        <v>8</v>
      </c>
      <c r="S1965" t="s">
        <v>43</v>
      </c>
      <c r="U1965" t="s">
        <v>1100</v>
      </c>
      <c r="V1965" t="s">
        <v>1111</v>
      </c>
      <c r="X1965" t="s">
        <v>45</v>
      </c>
    </row>
    <row r="1966" spans="3:24" x14ac:dyDescent="0.3">
      <c r="C1966" t="s">
        <v>9</v>
      </c>
      <c r="F1966" t="s">
        <v>10</v>
      </c>
      <c r="I1966" t="s">
        <v>8</v>
      </c>
      <c r="S1966" t="s">
        <v>43</v>
      </c>
      <c r="U1966" t="s">
        <v>1101</v>
      </c>
      <c r="V1966" t="s">
        <v>1111</v>
      </c>
      <c r="X1966" t="s">
        <v>46</v>
      </c>
    </row>
    <row r="1967" spans="3:24" x14ac:dyDescent="0.3">
      <c r="C1967" t="s">
        <v>9</v>
      </c>
      <c r="F1967" t="s">
        <v>10</v>
      </c>
      <c r="I1967" t="s">
        <v>8</v>
      </c>
      <c r="S1967" t="s">
        <v>43</v>
      </c>
      <c r="U1967" t="s">
        <v>1101</v>
      </c>
      <c r="V1967" t="s">
        <v>1111</v>
      </c>
      <c r="X1967" t="s">
        <v>46</v>
      </c>
    </row>
    <row r="1968" spans="3:24" x14ac:dyDescent="0.3">
      <c r="C1968" t="s">
        <v>9</v>
      </c>
      <c r="F1968" t="s">
        <v>10</v>
      </c>
      <c r="I1968" t="s">
        <v>8</v>
      </c>
      <c r="S1968" t="s">
        <v>43</v>
      </c>
      <c r="U1968" t="s">
        <v>1102</v>
      </c>
      <c r="V1968" t="s">
        <v>1111</v>
      </c>
      <c r="X1968" t="s">
        <v>46</v>
      </c>
    </row>
    <row r="1969" spans="3:24" x14ac:dyDescent="0.3">
      <c r="C1969" t="s">
        <v>9</v>
      </c>
      <c r="F1969" t="s">
        <v>10</v>
      </c>
      <c r="I1969" t="s">
        <v>8</v>
      </c>
      <c r="S1969" t="s">
        <v>43</v>
      </c>
      <c r="U1969" t="s">
        <v>1102</v>
      </c>
      <c r="V1969" t="s">
        <v>1111</v>
      </c>
      <c r="X1969" t="s">
        <v>46</v>
      </c>
    </row>
    <row r="1970" spans="3:24" x14ac:dyDescent="0.3">
      <c r="C1970" t="s">
        <v>9</v>
      </c>
      <c r="F1970" t="s">
        <v>10</v>
      </c>
      <c r="I1970" t="s">
        <v>8</v>
      </c>
      <c r="S1970" t="s">
        <v>43</v>
      </c>
      <c r="U1970" t="s">
        <v>1100</v>
      </c>
      <c r="V1970" t="s">
        <v>1111</v>
      </c>
      <c r="X1970" t="s">
        <v>46</v>
      </c>
    </row>
    <row r="1971" spans="3:24" x14ac:dyDescent="0.3">
      <c r="C1971" t="s">
        <v>9</v>
      </c>
      <c r="F1971" t="s">
        <v>10</v>
      </c>
      <c r="I1971" t="s">
        <v>8</v>
      </c>
      <c r="S1971" t="s">
        <v>43</v>
      </c>
      <c r="U1971" t="s">
        <v>1100</v>
      </c>
      <c r="V1971" t="s">
        <v>1111</v>
      </c>
      <c r="X1971" t="s">
        <v>46</v>
      </c>
    </row>
    <row r="1972" spans="3:24" x14ac:dyDescent="0.3">
      <c r="C1972" t="s">
        <v>9</v>
      </c>
      <c r="F1972" t="s">
        <v>10</v>
      </c>
      <c r="I1972" t="s">
        <v>8</v>
      </c>
      <c r="S1972" t="s">
        <v>43</v>
      </c>
      <c r="U1972" t="s">
        <v>1099</v>
      </c>
      <c r="V1972" t="s">
        <v>1111</v>
      </c>
      <c r="X1972" t="s">
        <v>46</v>
      </c>
    </row>
    <row r="1973" spans="3:24" x14ac:dyDescent="0.3">
      <c r="C1973" t="s">
        <v>9</v>
      </c>
      <c r="F1973" t="s">
        <v>10</v>
      </c>
      <c r="I1973" t="s">
        <v>8</v>
      </c>
      <c r="S1973" t="s">
        <v>43</v>
      </c>
      <c r="U1973" t="s">
        <v>1099</v>
      </c>
      <c r="V1973" t="s">
        <v>1111</v>
      </c>
      <c r="X1973" t="s">
        <v>46</v>
      </c>
    </row>
    <row r="1974" spans="3:24" x14ac:dyDescent="0.3">
      <c r="C1974" t="s">
        <v>9</v>
      </c>
      <c r="F1974" t="s">
        <v>10</v>
      </c>
      <c r="I1974" t="s">
        <v>8</v>
      </c>
      <c r="S1974" t="s">
        <v>43</v>
      </c>
      <c r="U1974" t="s">
        <v>1103</v>
      </c>
      <c r="V1974" t="s">
        <v>1111</v>
      </c>
      <c r="X1974" t="s">
        <v>46</v>
      </c>
    </row>
    <row r="1975" spans="3:24" x14ac:dyDescent="0.3">
      <c r="C1975" t="s">
        <v>9</v>
      </c>
      <c r="F1975" t="s">
        <v>10</v>
      </c>
      <c r="I1975" t="s">
        <v>8</v>
      </c>
      <c r="S1975" t="s">
        <v>43</v>
      </c>
      <c r="U1975" t="s">
        <v>1103</v>
      </c>
      <c r="V1975" t="s">
        <v>1111</v>
      </c>
      <c r="X1975" t="s">
        <v>46</v>
      </c>
    </row>
    <row r="1976" spans="3:24" x14ac:dyDescent="0.3">
      <c r="C1976" t="s">
        <v>9</v>
      </c>
      <c r="F1976" t="s">
        <v>10</v>
      </c>
      <c r="I1976" t="s">
        <v>8</v>
      </c>
      <c r="S1976" t="s">
        <v>43</v>
      </c>
      <c r="U1976" t="s">
        <v>1105</v>
      </c>
      <c r="V1976" t="s">
        <v>1111</v>
      </c>
      <c r="X1976" t="s">
        <v>46</v>
      </c>
    </row>
    <row r="1977" spans="3:24" x14ac:dyDescent="0.3">
      <c r="C1977" t="s">
        <v>9</v>
      </c>
      <c r="F1977" t="s">
        <v>10</v>
      </c>
      <c r="I1977" t="s">
        <v>8</v>
      </c>
      <c r="S1977" t="s">
        <v>43</v>
      </c>
      <c r="U1977" t="s">
        <v>1105</v>
      </c>
      <c r="V1977" t="s">
        <v>1111</v>
      </c>
      <c r="X1977" t="s">
        <v>46</v>
      </c>
    </row>
    <row r="1978" spans="3:24" x14ac:dyDescent="0.3">
      <c r="C1978" t="s">
        <v>9</v>
      </c>
      <c r="F1978" t="s">
        <v>10</v>
      </c>
      <c r="I1978" t="s">
        <v>8</v>
      </c>
      <c r="S1978" t="s">
        <v>43</v>
      </c>
      <c r="U1978" t="s">
        <v>1108</v>
      </c>
      <c r="V1978" t="s">
        <v>1111</v>
      </c>
      <c r="X1978" t="s">
        <v>46</v>
      </c>
    </row>
    <row r="1979" spans="3:24" x14ac:dyDescent="0.3">
      <c r="C1979" t="s">
        <v>9</v>
      </c>
      <c r="F1979" t="s">
        <v>10</v>
      </c>
      <c r="I1979" t="s">
        <v>8</v>
      </c>
      <c r="S1979" t="s">
        <v>43</v>
      </c>
      <c r="U1979" t="s">
        <v>1108</v>
      </c>
      <c r="V1979" t="s">
        <v>1111</v>
      </c>
      <c r="X1979" t="s">
        <v>46</v>
      </c>
    </row>
    <row r="1980" spans="3:24" x14ac:dyDescent="0.3">
      <c r="C1980" t="s">
        <v>9</v>
      </c>
      <c r="F1980" t="s">
        <v>10</v>
      </c>
      <c r="I1980" t="s">
        <v>8</v>
      </c>
      <c r="S1980" t="s">
        <v>43</v>
      </c>
      <c r="U1980" t="s">
        <v>1101</v>
      </c>
      <c r="V1980" t="s">
        <v>1111</v>
      </c>
      <c r="X1980" t="s">
        <v>47</v>
      </c>
    </row>
    <row r="1981" spans="3:24" x14ac:dyDescent="0.3">
      <c r="C1981" t="s">
        <v>9</v>
      </c>
      <c r="F1981" t="s">
        <v>10</v>
      </c>
      <c r="I1981" t="s">
        <v>8</v>
      </c>
      <c r="S1981" t="s">
        <v>43</v>
      </c>
      <c r="U1981" t="s">
        <v>1101</v>
      </c>
      <c r="V1981" t="s">
        <v>1111</v>
      </c>
      <c r="X1981" t="s">
        <v>47</v>
      </c>
    </row>
    <row r="1982" spans="3:24" x14ac:dyDescent="0.3">
      <c r="C1982" t="s">
        <v>9</v>
      </c>
      <c r="F1982" t="s">
        <v>10</v>
      </c>
      <c r="I1982" t="s">
        <v>8</v>
      </c>
      <c r="S1982" t="s">
        <v>43</v>
      </c>
      <c r="U1982" t="s">
        <v>1102</v>
      </c>
      <c r="V1982" t="s">
        <v>1111</v>
      </c>
      <c r="X1982" t="s">
        <v>47</v>
      </c>
    </row>
    <row r="1983" spans="3:24" x14ac:dyDescent="0.3">
      <c r="C1983" t="s">
        <v>9</v>
      </c>
      <c r="F1983" t="s">
        <v>10</v>
      </c>
      <c r="I1983" t="s">
        <v>8</v>
      </c>
      <c r="S1983" t="s">
        <v>43</v>
      </c>
      <c r="U1983" t="s">
        <v>1102</v>
      </c>
      <c r="V1983" t="s">
        <v>1111</v>
      </c>
      <c r="X1983" t="s">
        <v>47</v>
      </c>
    </row>
    <row r="1984" spans="3:24" x14ac:dyDescent="0.3">
      <c r="C1984" t="s">
        <v>9</v>
      </c>
      <c r="F1984" t="s">
        <v>10</v>
      </c>
      <c r="I1984" t="s">
        <v>8</v>
      </c>
      <c r="S1984" t="s">
        <v>43</v>
      </c>
      <c r="U1984" t="s">
        <v>1100</v>
      </c>
      <c r="V1984" t="s">
        <v>1111</v>
      </c>
      <c r="X1984" t="s">
        <v>47</v>
      </c>
    </row>
    <row r="1985" spans="3:24" x14ac:dyDescent="0.3">
      <c r="C1985" t="s">
        <v>9</v>
      </c>
      <c r="F1985" t="s">
        <v>10</v>
      </c>
      <c r="I1985" t="s">
        <v>8</v>
      </c>
      <c r="S1985" t="s">
        <v>43</v>
      </c>
      <c r="U1985" t="s">
        <v>1100</v>
      </c>
      <c r="V1985" t="s">
        <v>1111</v>
      </c>
      <c r="X1985" t="s">
        <v>47</v>
      </c>
    </row>
    <row r="1986" spans="3:24" x14ac:dyDescent="0.3">
      <c r="C1986" t="s">
        <v>9</v>
      </c>
      <c r="F1986" t="s">
        <v>10</v>
      </c>
      <c r="I1986" t="s">
        <v>8</v>
      </c>
      <c r="S1986" t="s">
        <v>43</v>
      </c>
      <c r="U1986" t="s">
        <v>1099</v>
      </c>
      <c r="V1986" t="s">
        <v>1111</v>
      </c>
      <c r="X1986" t="s">
        <v>47</v>
      </c>
    </row>
    <row r="1987" spans="3:24" x14ac:dyDescent="0.3">
      <c r="C1987" t="s">
        <v>9</v>
      </c>
      <c r="F1987" t="s">
        <v>10</v>
      </c>
      <c r="I1987" t="s">
        <v>8</v>
      </c>
      <c r="S1987" t="s">
        <v>43</v>
      </c>
      <c r="U1987" t="s">
        <v>1099</v>
      </c>
      <c r="V1987" t="s">
        <v>1111</v>
      </c>
      <c r="X1987" t="s">
        <v>47</v>
      </c>
    </row>
    <row r="1988" spans="3:24" x14ac:dyDescent="0.3">
      <c r="C1988" t="s">
        <v>9</v>
      </c>
      <c r="F1988" t="s">
        <v>10</v>
      </c>
      <c r="I1988" t="s">
        <v>8</v>
      </c>
      <c r="S1988" t="s">
        <v>43</v>
      </c>
      <c r="U1988" t="s">
        <v>1103</v>
      </c>
      <c r="V1988" t="s">
        <v>1111</v>
      </c>
      <c r="X1988" t="s">
        <v>47</v>
      </c>
    </row>
    <row r="1989" spans="3:24" x14ac:dyDescent="0.3">
      <c r="C1989" t="s">
        <v>9</v>
      </c>
      <c r="F1989" t="s">
        <v>10</v>
      </c>
      <c r="I1989" t="s">
        <v>8</v>
      </c>
      <c r="S1989" t="s">
        <v>43</v>
      </c>
      <c r="U1989" t="s">
        <v>1103</v>
      </c>
      <c r="V1989" t="s">
        <v>1111</v>
      </c>
      <c r="X1989" t="s">
        <v>47</v>
      </c>
    </row>
    <row r="1990" spans="3:24" x14ac:dyDescent="0.3">
      <c r="C1990" t="s">
        <v>9</v>
      </c>
      <c r="F1990" t="s">
        <v>10</v>
      </c>
      <c r="I1990" t="s">
        <v>8</v>
      </c>
      <c r="S1990" t="s">
        <v>43</v>
      </c>
      <c r="U1990" t="s">
        <v>1105</v>
      </c>
      <c r="V1990" t="s">
        <v>1111</v>
      </c>
      <c r="X1990" t="s">
        <v>47</v>
      </c>
    </row>
    <row r="1991" spans="3:24" x14ac:dyDescent="0.3">
      <c r="C1991" t="s">
        <v>9</v>
      </c>
      <c r="F1991" t="s">
        <v>10</v>
      </c>
      <c r="I1991" t="s">
        <v>8</v>
      </c>
      <c r="S1991" t="s">
        <v>43</v>
      </c>
      <c r="U1991" t="s">
        <v>1105</v>
      </c>
      <c r="V1991" t="s">
        <v>1111</v>
      </c>
      <c r="X1991" t="s">
        <v>47</v>
      </c>
    </row>
    <row r="1992" spans="3:24" x14ac:dyDescent="0.3">
      <c r="C1992" t="s">
        <v>9</v>
      </c>
      <c r="F1992" t="s">
        <v>10</v>
      </c>
      <c r="I1992" t="s">
        <v>8</v>
      </c>
      <c r="S1992" t="s">
        <v>43</v>
      </c>
      <c r="U1992" t="s">
        <v>1101</v>
      </c>
      <c r="V1992" t="s">
        <v>1111</v>
      </c>
      <c r="X1992" t="s">
        <v>48</v>
      </c>
    </row>
    <row r="1993" spans="3:24" x14ac:dyDescent="0.3">
      <c r="C1993" t="s">
        <v>9</v>
      </c>
      <c r="F1993" t="s">
        <v>10</v>
      </c>
      <c r="I1993" t="s">
        <v>8</v>
      </c>
      <c r="S1993" t="s">
        <v>43</v>
      </c>
      <c r="U1993" t="s">
        <v>1101</v>
      </c>
      <c r="V1993" t="s">
        <v>1111</v>
      </c>
      <c r="X1993" t="s">
        <v>48</v>
      </c>
    </row>
    <row r="1994" spans="3:24" x14ac:dyDescent="0.3">
      <c r="C1994" t="s">
        <v>9</v>
      </c>
      <c r="F1994" t="s">
        <v>10</v>
      </c>
      <c r="I1994" t="s">
        <v>8</v>
      </c>
      <c r="S1994" t="s">
        <v>43</v>
      </c>
      <c r="U1994" t="s">
        <v>1102</v>
      </c>
      <c r="V1994" t="s">
        <v>1111</v>
      </c>
      <c r="X1994" t="s">
        <v>48</v>
      </c>
    </row>
    <row r="1995" spans="3:24" x14ac:dyDescent="0.3">
      <c r="C1995" t="s">
        <v>9</v>
      </c>
      <c r="F1995" t="s">
        <v>10</v>
      </c>
      <c r="I1995" t="s">
        <v>8</v>
      </c>
      <c r="S1995" t="s">
        <v>43</v>
      </c>
      <c r="U1995" t="s">
        <v>1102</v>
      </c>
      <c r="V1995" t="s">
        <v>1111</v>
      </c>
      <c r="X1995" t="s">
        <v>48</v>
      </c>
    </row>
    <row r="1996" spans="3:24" x14ac:dyDescent="0.3">
      <c r="C1996" t="s">
        <v>9</v>
      </c>
      <c r="F1996" t="s">
        <v>10</v>
      </c>
      <c r="I1996" t="s">
        <v>8</v>
      </c>
      <c r="S1996" t="s">
        <v>43</v>
      </c>
      <c r="U1996" t="s">
        <v>1100</v>
      </c>
      <c r="V1996" t="s">
        <v>1111</v>
      </c>
      <c r="X1996" t="s">
        <v>48</v>
      </c>
    </row>
    <row r="1997" spans="3:24" x14ac:dyDescent="0.3">
      <c r="C1997" t="s">
        <v>9</v>
      </c>
      <c r="F1997" t="s">
        <v>10</v>
      </c>
      <c r="I1997" t="s">
        <v>8</v>
      </c>
      <c r="S1997" t="s">
        <v>43</v>
      </c>
      <c r="U1997" t="s">
        <v>1100</v>
      </c>
      <c r="V1997" t="s">
        <v>1111</v>
      </c>
      <c r="X1997" t="s">
        <v>48</v>
      </c>
    </row>
    <row r="1998" spans="3:24" x14ac:dyDescent="0.3">
      <c r="C1998" t="s">
        <v>9</v>
      </c>
      <c r="F1998" t="s">
        <v>10</v>
      </c>
      <c r="I1998" t="s">
        <v>8</v>
      </c>
      <c r="S1998" t="s">
        <v>43</v>
      </c>
      <c r="U1998" t="s">
        <v>1099</v>
      </c>
      <c r="V1998" t="s">
        <v>1111</v>
      </c>
      <c r="X1998" t="s">
        <v>49</v>
      </c>
    </row>
    <row r="1999" spans="3:24" x14ac:dyDescent="0.3">
      <c r="C1999" t="s">
        <v>9</v>
      </c>
      <c r="F1999" t="s">
        <v>10</v>
      </c>
      <c r="I1999" t="s">
        <v>8</v>
      </c>
      <c r="S1999" t="s">
        <v>43</v>
      </c>
      <c r="U1999" t="s">
        <v>1099</v>
      </c>
      <c r="V1999" t="s">
        <v>1111</v>
      </c>
      <c r="X1999" t="s">
        <v>49</v>
      </c>
    </row>
    <row r="2000" spans="3:24" x14ac:dyDescent="0.3">
      <c r="C2000" t="s">
        <v>9</v>
      </c>
      <c r="F2000" t="s">
        <v>10</v>
      </c>
      <c r="I2000" t="s">
        <v>8</v>
      </c>
      <c r="S2000" t="s">
        <v>43</v>
      </c>
      <c r="U2000" t="s">
        <v>1103</v>
      </c>
      <c r="V2000" t="s">
        <v>1111</v>
      </c>
      <c r="X2000" t="s">
        <v>48</v>
      </c>
    </row>
    <row r="2001" spans="3:24" x14ac:dyDescent="0.3">
      <c r="C2001" t="s">
        <v>9</v>
      </c>
      <c r="F2001" t="s">
        <v>10</v>
      </c>
      <c r="I2001" t="s">
        <v>8</v>
      </c>
      <c r="S2001" t="s">
        <v>43</v>
      </c>
      <c r="U2001" t="s">
        <v>1103</v>
      </c>
      <c r="V2001" t="s">
        <v>1111</v>
      </c>
      <c r="X2001" t="s">
        <v>48</v>
      </c>
    </row>
    <row r="2002" spans="3:24" x14ac:dyDescent="0.3">
      <c r="C2002" t="s">
        <v>9</v>
      </c>
      <c r="F2002" t="s">
        <v>10</v>
      </c>
      <c r="I2002" t="s">
        <v>8</v>
      </c>
      <c r="S2002" t="s">
        <v>43</v>
      </c>
      <c r="U2002" t="s">
        <v>1108</v>
      </c>
      <c r="V2002" t="s">
        <v>1111</v>
      </c>
      <c r="X2002" t="s">
        <v>48</v>
      </c>
    </row>
    <row r="2003" spans="3:24" x14ac:dyDescent="0.3">
      <c r="C2003" t="s">
        <v>9</v>
      </c>
      <c r="F2003" t="s">
        <v>10</v>
      </c>
      <c r="I2003" t="s">
        <v>8</v>
      </c>
      <c r="S2003" t="s">
        <v>43</v>
      </c>
      <c r="U2003" t="s">
        <v>1108</v>
      </c>
      <c r="V2003" t="s">
        <v>1111</v>
      </c>
      <c r="X2003" t="s">
        <v>48</v>
      </c>
    </row>
    <row r="2004" spans="3:24" x14ac:dyDescent="0.3">
      <c r="C2004" t="s">
        <v>9</v>
      </c>
      <c r="F2004" t="s">
        <v>10</v>
      </c>
      <c r="I2004" t="s">
        <v>8</v>
      </c>
      <c r="S2004" t="s">
        <v>43</v>
      </c>
      <c r="U2004" t="s">
        <v>1105</v>
      </c>
      <c r="V2004" t="s">
        <v>1111</v>
      </c>
      <c r="X2004" t="s">
        <v>48</v>
      </c>
    </row>
    <row r="2005" spans="3:24" x14ac:dyDescent="0.3">
      <c r="C2005" t="s">
        <v>9</v>
      </c>
      <c r="F2005" t="s">
        <v>10</v>
      </c>
      <c r="I2005" t="s">
        <v>8</v>
      </c>
      <c r="S2005" t="s">
        <v>43</v>
      </c>
      <c r="U2005" t="s">
        <v>1105</v>
      </c>
      <c r="V2005" t="s">
        <v>1111</v>
      </c>
      <c r="X2005" t="s">
        <v>48</v>
      </c>
    </row>
    <row r="2006" spans="3:24" x14ac:dyDescent="0.3">
      <c r="C2006" t="s">
        <v>9</v>
      </c>
      <c r="F2006" t="s">
        <v>11</v>
      </c>
      <c r="I2006" t="s">
        <v>8</v>
      </c>
      <c r="S2006" t="s">
        <v>43</v>
      </c>
      <c r="U2006" t="s">
        <v>1101</v>
      </c>
      <c r="V2006" t="s">
        <v>1111</v>
      </c>
      <c r="X2006" t="s">
        <v>45</v>
      </c>
    </row>
    <row r="2007" spans="3:24" x14ac:dyDescent="0.3">
      <c r="C2007" t="s">
        <v>9</v>
      </c>
      <c r="F2007" t="s">
        <v>11</v>
      </c>
      <c r="I2007" t="s">
        <v>8</v>
      </c>
      <c r="S2007" t="s">
        <v>43</v>
      </c>
      <c r="U2007" t="s">
        <v>1101</v>
      </c>
      <c r="V2007" t="s">
        <v>1111</v>
      </c>
      <c r="X2007" t="s">
        <v>45</v>
      </c>
    </row>
    <row r="2008" spans="3:24" x14ac:dyDescent="0.3">
      <c r="C2008" t="s">
        <v>9</v>
      </c>
      <c r="F2008" t="s">
        <v>11</v>
      </c>
      <c r="I2008" t="s">
        <v>8</v>
      </c>
      <c r="S2008" t="s">
        <v>43</v>
      </c>
      <c r="U2008" t="s">
        <v>1102</v>
      </c>
      <c r="V2008" t="s">
        <v>1111</v>
      </c>
      <c r="X2008" t="s">
        <v>45</v>
      </c>
    </row>
    <row r="2009" spans="3:24" x14ac:dyDescent="0.3">
      <c r="C2009" t="s">
        <v>9</v>
      </c>
      <c r="F2009" t="s">
        <v>11</v>
      </c>
      <c r="I2009" t="s">
        <v>8</v>
      </c>
      <c r="S2009" t="s">
        <v>43</v>
      </c>
      <c r="U2009" t="s">
        <v>1102</v>
      </c>
      <c r="V2009" t="s">
        <v>1111</v>
      </c>
      <c r="X2009" t="s">
        <v>45</v>
      </c>
    </row>
    <row r="2010" spans="3:24" x14ac:dyDescent="0.3">
      <c r="C2010" t="s">
        <v>9</v>
      </c>
      <c r="F2010" t="s">
        <v>11</v>
      </c>
      <c r="I2010" t="s">
        <v>8</v>
      </c>
      <c r="S2010" t="s">
        <v>43</v>
      </c>
      <c r="U2010" t="s">
        <v>1101</v>
      </c>
      <c r="V2010" t="s">
        <v>1111</v>
      </c>
      <c r="X2010" t="s">
        <v>46</v>
      </c>
    </row>
    <row r="2011" spans="3:24" x14ac:dyDescent="0.3">
      <c r="C2011" t="s">
        <v>9</v>
      </c>
      <c r="F2011" t="s">
        <v>11</v>
      </c>
      <c r="I2011" t="s">
        <v>8</v>
      </c>
      <c r="S2011" t="s">
        <v>43</v>
      </c>
      <c r="U2011" t="s">
        <v>1101</v>
      </c>
      <c r="V2011" t="s">
        <v>1111</v>
      </c>
      <c r="X2011" t="s">
        <v>46</v>
      </c>
    </row>
    <row r="2012" spans="3:24" x14ac:dyDescent="0.3">
      <c r="C2012" t="s">
        <v>9</v>
      </c>
      <c r="F2012" t="s">
        <v>11</v>
      </c>
      <c r="I2012" t="s">
        <v>8</v>
      </c>
      <c r="S2012" t="s">
        <v>43</v>
      </c>
      <c r="U2012" t="s">
        <v>1102</v>
      </c>
      <c r="V2012" t="s">
        <v>1111</v>
      </c>
      <c r="X2012" t="s">
        <v>46</v>
      </c>
    </row>
    <row r="2013" spans="3:24" x14ac:dyDescent="0.3">
      <c r="C2013" t="s">
        <v>9</v>
      </c>
      <c r="F2013" t="s">
        <v>11</v>
      </c>
      <c r="I2013" t="s">
        <v>8</v>
      </c>
      <c r="S2013" t="s">
        <v>43</v>
      </c>
      <c r="U2013" t="s">
        <v>1102</v>
      </c>
      <c r="V2013" t="s">
        <v>1111</v>
      </c>
      <c r="X2013" t="s">
        <v>46</v>
      </c>
    </row>
    <row r="2014" spans="3:24" x14ac:dyDescent="0.3">
      <c r="C2014" t="s">
        <v>9</v>
      </c>
      <c r="F2014" t="s">
        <v>11</v>
      </c>
      <c r="I2014" t="s">
        <v>8</v>
      </c>
      <c r="S2014" t="s">
        <v>43</v>
      </c>
      <c r="U2014" t="s">
        <v>1100</v>
      </c>
      <c r="V2014" t="s">
        <v>1111</v>
      </c>
      <c r="X2014" t="s">
        <v>46</v>
      </c>
    </row>
    <row r="2015" spans="3:24" x14ac:dyDescent="0.3">
      <c r="C2015" t="s">
        <v>9</v>
      </c>
      <c r="F2015" t="s">
        <v>11</v>
      </c>
      <c r="I2015" t="s">
        <v>8</v>
      </c>
      <c r="S2015" t="s">
        <v>43</v>
      </c>
      <c r="U2015" t="s">
        <v>1100</v>
      </c>
      <c r="V2015" t="s">
        <v>1111</v>
      </c>
      <c r="X2015" t="s">
        <v>46</v>
      </c>
    </row>
    <row r="2016" spans="3:24" x14ac:dyDescent="0.3">
      <c r="C2016" t="s">
        <v>9</v>
      </c>
      <c r="F2016" t="s">
        <v>11</v>
      </c>
      <c r="I2016" t="s">
        <v>8</v>
      </c>
      <c r="S2016" t="s">
        <v>43</v>
      </c>
      <c r="U2016" t="s">
        <v>1099</v>
      </c>
      <c r="V2016" t="s">
        <v>1111</v>
      </c>
      <c r="X2016" t="s">
        <v>46</v>
      </c>
    </row>
    <row r="2017" spans="3:24" x14ac:dyDescent="0.3">
      <c r="C2017" t="s">
        <v>9</v>
      </c>
      <c r="F2017" t="s">
        <v>11</v>
      </c>
      <c r="I2017" t="s">
        <v>8</v>
      </c>
      <c r="S2017" t="s">
        <v>43</v>
      </c>
      <c r="U2017" t="s">
        <v>1099</v>
      </c>
      <c r="V2017" t="s">
        <v>1111</v>
      </c>
      <c r="X2017" t="s">
        <v>46</v>
      </c>
    </row>
    <row r="2018" spans="3:24" x14ac:dyDescent="0.3">
      <c r="C2018" t="s">
        <v>9</v>
      </c>
      <c r="F2018" t="s">
        <v>11</v>
      </c>
      <c r="I2018" t="s">
        <v>8</v>
      </c>
      <c r="S2018" t="s">
        <v>43</v>
      </c>
      <c r="U2018" t="s">
        <v>1101</v>
      </c>
      <c r="V2018" t="s">
        <v>1111</v>
      </c>
      <c r="X2018" t="s">
        <v>47</v>
      </c>
    </row>
    <row r="2019" spans="3:24" x14ac:dyDescent="0.3">
      <c r="C2019" t="s">
        <v>9</v>
      </c>
      <c r="F2019" t="s">
        <v>11</v>
      </c>
      <c r="I2019" t="s">
        <v>8</v>
      </c>
      <c r="S2019" t="s">
        <v>43</v>
      </c>
      <c r="U2019" t="s">
        <v>1101</v>
      </c>
      <c r="V2019" t="s">
        <v>1111</v>
      </c>
      <c r="X2019" t="s">
        <v>47</v>
      </c>
    </row>
    <row r="2020" spans="3:24" x14ac:dyDescent="0.3">
      <c r="C2020" t="s">
        <v>9</v>
      </c>
      <c r="F2020" t="s">
        <v>11</v>
      </c>
      <c r="I2020" t="s">
        <v>8</v>
      </c>
      <c r="S2020" t="s">
        <v>43</v>
      </c>
      <c r="U2020" t="s">
        <v>1102</v>
      </c>
      <c r="V2020" t="s">
        <v>1111</v>
      </c>
      <c r="X2020" t="s">
        <v>47</v>
      </c>
    </row>
    <row r="2021" spans="3:24" x14ac:dyDescent="0.3">
      <c r="C2021" t="s">
        <v>9</v>
      </c>
      <c r="F2021" t="s">
        <v>11</v>
      </c>
      <c r="I2021" t="s">
        <v>8</v>
      </c>
      <c r="S2021" t="s">
        <v>43</v>
      </c>
      <c r="U2021" t="s">
        <v>1102</v>
      </c>
      <c r="V2021" t="s">
        <v>1111</v>
      </c>
      <c r="X2021" t="s">
        <v>47</v>
      </c>
    </row>
    <row r="2022" spans="3:24" x14ac:dyDescent="0.3">
      <c r="C2022" t="s">
        <v>9</v>
      </c>
      <c r="F2022" t="s">
        <v>11</v>
      </c>
      <c r="I2022" t="s">
        <v>8</v>
      </c>
      <c r="S2022" t="s">
        <v>43</v>
      </c>
      <c r="U2022" t="s">
        <v>1100</v>
      </c>
      <c r="V2022" t="s">
        <v>1111</v>
      </c>
      <c r="X2022" t="s">
        <v>47</v>
      </c>
    </row>
    <row r="2023" spans="3:24" x14ac:dyDescent="0.3">
      <c r="C2023" t="s">
        <v>9</v>
      </c>
      <c r="F2023" t="s">
        <v>11</v>
      </c>
      <c r="I2023" t="s">
        <v>8</v>
      </c>
      <c r="S2023" t="s">
        <v>43</v>
      </c>
      <c r="U2023" t="s">
        <v>1100</v>
      </c>
      <c r="V2023" t="s">
        <v>1111</v>
      </c>
      <c r="X2023" t="s">
        <v>47</v>
      </c>
    </row>
    <row r="2024" spans="3:24" x14ac:dyDescent="0.3">
      <c r="C2024" t="s">
        <v>9</v>
      </c>
      <c r="F2024" t="s">
        <v>11</v>
      </c>
      <c r="I2024" t="s">
        <v>8</v>
      </c>
      <c r="S2024" t="s">
        <v>43</v>
      </c>
      <c r="U2024" t="s">
        <v>1099</v>
      </c>
      <c r="V2024" t="s">
        <v>1111</v>
      </c>
      <c r="X2024" t="s">
        <v>47</v>
      </c>
    </row>
    <row r="2025" spans="3:24" x14ac:dyDescent="0.3">
      <c r="C2025" t="s">
        <v>9</v>
      </c>
      <c r="F2025" t="s">
        <v>11</v>
      </c>
      <c r="I2025" t="s">
        <v>8</v>
      </c>
      <c r="S2025" t="s">
        <v>43</v>
      </c>
      <c r="U2025" t="s">
        <v>1099</v>
      </c>
      <c r="V2025" t="s">
        <v>1111</v>
      </c>
      <c r="X2025" t="s">
        <v>47</v>
      </c>
    </row>
    <row r="2026" spans="3:24" x14ac:dyDescent="0.3">
      <c r="C2026" t="s">
        <v>9</v>
      </c>
      <c r="F2026" t="s">
        <v>11</v>
      </c>
      <c r="I2026" t="s">
        <v>8</v>
      </c>
      <c r="S2026" t="s">
        <v>43</v>
      </c>
      <c r="U2026" t="s">
        <v>1101</v>
      </c>
      <c r="V2026" t="s">
        <v>1111</v>
      </c>
      <c r="X2026" t="s">
        <v>48</v>
      </c>
    </row>
    <row r="2027" spans="3:24" x14ac:dyDescent="0.3">
      <c r="C2027" t="s">
        <v>9</v>
      </c>
      <c r="F2027" t="s">
        <v>11</v>
      </c>
      <c r="I2027" t="s">
        <v>8</v>
      </c>
      <c r="S2027" t="s">
        <v>43</v>
      </c>
      <c r="U2027" t="s">
        <v>1101</v>
      </c>
      <c r="V2027" t="s">
        <v>1111</v>
      </c>
      <c r="X2027" t="s">
        <v>48</v>
      </c>
    </row>
    <row r="2028" spans="3:24" x14ac:dyDescent="0.3">
      <c r="C2028" t="s">
        <v>9</v>
      </c>
      <c r="F2028" t="s">
        <v>11</v>
      </c>
      <c r="I2028" t="s">
        <v>8</v>
      </c>
      <c r="S2028" t="s">
        <v>43</v>
      </c>
      <c r="U2028" t="s">
        <v>1102</v>
      </c>
      <c r="V2028" t="s">
        <v>1111</v>
      </c>
      <c r="X2028" t="s">
        <v>48</v>
      </c>
    </row>
    <row r="2029" spans="3:24" x14ac:dyDescent="0.3">
      <c r="C2029" t="s">
        <v>9</v>
      </c>
      <c r="F2029" t="s">
        <v>11</v>
      </c>
      <c r="I2029" t="s">
        <v>8</v>
      </c>
      <c r="S2029" t="s">
        <v>43</v>
      </c>
      <c r="U2029" t="s">
        <v>1102</v>
      </c>
      <c r="V2029" t="s">
        <v>1111</v>
      </c>
      <c r="X2029" t="s">
        <v>48</v>
      </c>
    </row>
    <row r="2030" spans="3:24" x14ac:dyDescent="0.3">
      <c r="C2030" t="s">
        <v>9</v>
      </c>
      <c r="F2030" t="s">
        <v>11</v>
      </c>
      <c r="I2030" t="s">
        <v>8</v>
      </c>
      <c r="S2030" t="s">
        <v>43</v>
      </c>
      <c r="U2030" t="s">
        <v>1100</v>
      </c>
      <c r="V2030" t="s">
        <v>1111</v>
      </c>
      <c r="X2030" t="s">
        <v>48</v>
      </c>
    </row>
    <row r="2031" spans="3:24" x14ac:dyDescent="0.3">
      <c r="C2031" t="s">
        <v>9</v>
      </c>
      <c r="F2031" t="s">
        <v>11</v>
      </c>
      <c r="I2031" t="s">
        <v>8</v>
      </c>
      <c r="S2031" t="s">
        <v>43</v>
      </c>
      <c r="U2031" t="s">
        <v>1100</v>
      </c>
      <c r="V2031" t="s">
        <v>1111</v>
      </c>
      <c r="X2031" t="s">
        <v>48</v>
      </c>
    </row>
    <row r="2032" spans="3:24" x14ac:dyDescent="0.3">
      <c r="C2032" t="s">
        <v>9</v>
      </c>
      <c r="F2032" t="s">
        <v>11</v>
      </c>
      <c r="I2032" t="s">
        <v>8</v>
      </c>
      <c r="S2032" t="s">
        <v>43</v>
      </c>
      <c r="U2032" t="s">
        <v>1099</v>
      </c>
      <c r="V2032" t="s">
        <v>1111</v>
      </c>
      <c r="X2032" t="s">
        <v>49</v>
      </c>
    </row>
    <row r="2033" spans="3:24" x14ac:dyDescent="0.3">
      <c r="C2033" t="s">
        <v>9</v>
      </c>
      <c r="F2033" t="s">
        <v>11</v>
      </c>
      <c r="I2033" t="s">
        <v>8</v>
      </c>
      <c r="S2033" t="s">
        <v>43</v>
      </c>
      <c r="U2033" t="s">
        <v>1099</v>
      </c>
      <c r="V2033" t="s">
        <v>1111</v>
      </c>
      <c r="X2033" t="s">
        <v>49</v>
      </c>
    </row>
    <row r="2034" spans="3:24" x14ac:dyDescent="0.3">
      <c r="C2034" t="s">
        <v>9</v>
      </c>
      <c r="F2034" t="s">
        <v>10</v>
      </c>
      <c r="I2034" t="s">
        <v>8</v>
      </c>
      <c r="S2034" t="s">
        <v>44</v>
      </c>
      <c r="U2034" t="s">
        <v>1101</v>
      </c>
      <c r="V2034" t="s">
        <v>1111</v>
      </c>
      <c r="X2034" t="s">
        <v>45</v>
      </c>
    </row>
    <row r="2035" spans="3:24" x14ac:dyDescent="0.3">
      <c r="C2035" t="s">
        <v>9</v>
      </c>
      <c r="F2035" t="s">
        <v>10</v>
      </c>
      <c r="I2035" t="s">
        <v>8</v>
      </c>
      <c r="S2035" t="s">
        <v>44</v>
      </c>
      <c r="U2035" t="s">
        <v>1101</v>
      </c>
      <c r="V2035" t="s">
        <v>1111</v>
      </c>
      <c r="X2035" t="s">
        <v>45</v>
      </c>
    </row>
    <row r="2036" spans="3:24" x14ac:dyDescent="0.3">
      <c r="C2036" t="s">
        <v>9</v>
      </c>
      <c r="F2036" t="s">
        <v>10</v>
      </c>
      <c r="I2036" t="s">
        <v>8</v>
      </c>
      <c r="S2036" t="s">
        <v>44</v>
      </c>
      <c r="U2036" t="s">
        <v>1100</v>
      </c>
      <c r="V2036" t="s">
        <v>1111</v>
      </c>
      <c r="X2036" t="s">
        <v>45</v>
      </c>
    </row>
    <row r="2037" spans="3:24" x14ac:dyDescent="0.3">
      <c r="C2037" t="s">
        <v>9</v>
      </c>
      <c r="F2037" t="s">
        <v>10</v>
      </c>
      <c r="I2037" t="s">
        <v>8</v>
      </c>
      <c r="S2037" t="s">
        <v>44</v>
      </c>
      <c r="U2037" t="s">
        <v>1100</v>
      </c>
      <c r="V2037" t="s">
        <v>1111</v>
      </c>
      <c r="X2037" t="s">
        <v>45</v>
      </c>
    </row>
    <row r="2038" spans="3:24" x14ac:dyDescent="0.3">
      <c r="C2038" t="s">
        <v>9</v>
      </c>
      <c r="F2038" t="s">
        <v>10</v>
      </c>
      <c r="I2038" t="s">
        <v>8</v>
      </c>
      <c r="S2038" t="s">
        <v>44</v>
      </c>
      <c r="U2038" t="s">
        <v>1103</v>
      </c>
      <c r="V2038" t="s">
        <v>1111</v>
      </c>
      <c r="X2038" t="s">
        <v>45</v>
      </c>
    </row>
    <row r="2039" spans="3:24" x14ac:dyDescent="0.3">
      <c r="C2039" t="s">
        <v>9</v>
      </c>
      <c r="F2039" t="s">
        <v>10</v>
      </c>
      <c r="I2039" t="s">
        <v>8</v>
      </c>
      <c r="S2039" t="s">
        <v>44</v>
      </c>
      <c r="U2039" t="s">
        <v>1103</v>
      </c>
      <c r="V2039" t="s">
        <v>1111</v>
      </c>
      <c r="X2039" t="s">
        <v>45</v>
      </c>
    </row>
    <row r="2040" spans="3:24" x14ac:dyDescent="0.3">
      <c r="C2040" t="s">
        <v>9</v>
      </c>
      <c r="F2040" t="s">
        <v>10</v>
      </c>
      <c r="I2040" t="s">
        <v>8</v>
      </c>
      <c r="S2040" t="s">
        <v>44</v>
      </c>
      <c r="U2040" t="s">
        <v>1099</v>
      </c>
      <c r="V2040" t="s">
        <v>1111</v>
      </c>
      <c r="X2040" t="s">
        <v>45</v>
      </c>
    </row>
    <row r="2041" spans="3:24" x14ac:dyDescent="0.3">
      <c r="C2041" t="s">
        <v>9</v>
      </c>
      <c r="F2041" t="s">
        <v>10</v>
      </c>
      <c r="I2041" t="s">
        <v>8</v>
      </c>
      <c r="S2041" t="s">
        <v>44</v>
      </c>
      <c r="U2041" t="s">
        <v>1099</v>
      </c>
      <c r="V2041" t="s">
        <v>1111</v>
      </c>
      <c r="X2041" t="s">
        <v>45</v>
      </c>
    </row>
    <row r="2042" spans="3:24" x14ac:dyDescent="0.3">
      <c r="C2042" t="s">
        <v>9</v>
      </c>
      <c r="F2042" t="s">
        <v>10</v>
      </c>
      <c r="I2042" t="s">
        <v>8</v>
      </c>
      <c r="S2042" t="s">
        <v>44</v>
      </c>
      <c r="U2042" t="s">
        <v>1102</v>
      </c>
      <c r="V2042" t="s">
        <v>1111</v>
      </c>
      <c r="X2042" t="s">
        <v>45</v>
      </c>
    </row>
    <row r="2043" spans="3:24" x14ac:dyDescent="0.3">
      <c r="C2043" t="s">
        <v>9</v>
      </c>
      <c r="F2043" t="s">
        <v>10</v>
      </c>
      <c r="I2043" t="s">
        <v>8</v>
      </c>
      <c r="S2043" t="s">
        <v>44</v>
      </c>
      <c r="U2043" t="s">
        <v>1102</v>
      </c>
      <c r="V2043" t="s">
        <v>1111</v>
      </c>
      <c r="X2043" t="s">
        <v>45</v>
      </c>
    </row>
    <row r="2044" spans="3:24" x14ac:dyDescent="0.3">
      <c r="C2044" t="s">
        <v>9</v>
      </c>
      <c r="F2044" t="s">
        <v>10</v>
      </c>
      <c r="I2044" t="s">
        <v>8</v>
      </c>
      <c r="S2044" t="s">
        <v>44</v>
      </c>
      <c r="U2044" t="s">
        <v>1101</v>
      </c>
      <c r="V2044" t="s">
        <v>1111</v>
      </c>
      <c r="X2044" t="s">
        <v>47</v>
      </c>
    </row>
    <row r="2045" spans="3:24" x14ac:dyDescent="0.3">
      <c r="C2045" t="s">
        <v>9</v>
      </c>
      <c r="F2045" t="s">
        <v>10</v>
      </c>
      <c r="I2045" t="s">
        <v>8</v>
      </c>
      <c r="S2045" t="s">
        <v>44</v>
      </c>
      <c r="U2045" t="s">
        <v>1101</v>
      </c>
      <c r="V2045" t="s">
        <v>1111</v>
      </c>
      <c r="X2045" t="s">
        <v>47</v>
      </c>
    </row>
    <row r="2046" spans="3:24" x14ac:dyDescent="0.3">
      <c r="C2046" t="s">
        <v>9</v>
      </c>
      <c r="F2046" t="s">
        <v>10</v>
      </c>
      <c r="I2046" t="s">
        <v>8</v>
      </c>
      <c r="S2046" t="s">
        <v>44</v>
      </c>
      <c r="U2046" t="s">
        <v>1102</v>
      </c>
      <c r="V2046" t="s">
        <v>1111</v>
      </c>
      <c r="X2046" t="s">
        <v>47</v>
      </c>
    </row>
    <row r="2047" spans="3:24" x14ac:dyDescent="0.3">
      <c r="C2047" t="s">
        <v>9</v>
      </c>
      <c r="F2047" t="s">
        <v>10</v>
      </c>
      <c r="I2047" t="s">
        <v>8</v>
      </c>
      <c r="S2047" t="s">
        <v>44</v>
      </c>
      <c r="U2047" t="s">
        <v>1102</v>
      </c>
      <c r="V2047" t="s">
        <v>1111</v>
      </c>
      <c r="X2047" t="s">
        <v>47</v>
      </c>
    </row>
    <row r="2048" spans="3:24" x14ac:dyDescent="0.3">
      <c r="C2048" t="s">
        <v>9</v>
      </c>
      <c r="F2048" t="s">
        <v>10</v>
      </c>
      <c r="I2048" t="s">
        <v>8</v>
      </c>
      <c r="S2048" t="s">
        <v>44</v>
      </c>
      <c r="U2048" t="s">
        <v>1103</v>
      </c>
      <c r="V2048" t="s">
        <v>1111</v>
      </c>
      <c r="X2048" t="s">
        <v>47</v>
      </c>
    </row>
    <row r="2049" spans="3:24" x14ac:dyDescent="0.3">
      <c r="C2049" t="s">
        <v>9</v>
      </c>
      <c r="F2049" t="s">
        <v>10</v>
      </c>
      <c r="I2049" t="s">
        <v>8</v>
      </c>
      <c r="S2049" t="s">
        <v>44</v>
      </c>
      <c r="U2049" t="s">
        <v>1103</v>
      </c>
      <c r="V2049" t="s">
        <v>1111</v>
      </c>
      <c r="X2049" t="s">
        <v>47</v>
      </c>
    </row>
    <row r="2050" spans="3:24" x14ac:dyDescent="0.3">
      <c r="C2050" t="s">
        <v>9</v>
      </c>
      <c r="F2050" t="s">
        <v>10</v>
      </c>
      <c r="I2050" t="s">
        <v>8</v>
      </c>
      <c r="S2050" t="s">
        <v>44</v>
      </c>
      <c r="U2050" t="s">
        <v>1099</v>
      </c>
      <c r="V2050" t="s">
        <v>1111</v>
      </c>
      <c r="X2050" t="s">
        <v>47</v>
      </c>
    </row>
    <row r="2051" spans="3:24" x14ac:dyDescent="0.3">
      <c r="C2051" t="s">
        <v>9</v>
      </c>
      <c r="F2051" t="s">
        <v>10</v>
      </c>
      <c r="I2051" t="s">
        <v>8</v>
      </c>
      <c r="S2051" t="s">
        <v>44</v>
      </c>
      <c r="U2051" t="s">
        <v>1099</v>
      </c>
      <c r="V2051" t="s">
        <v>1111</v>
      </c>
      <c r="X2051" t="s">
        <v>47</v>
      </c>
    </row>
    <row r="2052" spans="3:24" x14ac:dyDescent="0.3">
      <c r="C2052" t="s">
        <v>9</v>
      </c>
      <c r="F2052" t="s">
        <v>10</v>
      </c>
      <c r="I2052" t="s">
        <v>8</v>
      </c>
      <c r="S2052" t="s">
        <v>44</v>
      </c>
      <c r="U2052" t="s">
        <v>1100</v>
      </c>
      <c r="V2052" t="s">
        <v>1111</v>
      </c>
      <c r="X2052" t="s">
        <v>47</v>
      </c>
    </row>
    <row r="2053" spans="3:24" x14ac:dyDescent="0.3">
      <c r="C2053" t="s">
        <v>9</v>
      </c>
      <c r="F2053" t="s">
        <v>10</v>
      </c>
      <c r="I2053" t="s">
        <v>8</v>
      </c>
      <c r="S2053" t="s">
        <v>44</v>
      </c>
      <c r="U2053" t="s">
        <v>1100</v>
      </c>
      <c r="V2053" t="s">
        <v>1111</v>
      </c>
      <c r="X2053" t="s">
        <v>47</v>
      </c>
    </row>
    <row r="2054" spans="3:24" x14ac:dyDescent="0.3">
      <c r="C2054" t="s">
        <v>9</v>
      </c>
      <c r="F2054" t="s">
        <v>11</v>
      </c>
      <c r="I2054" t="s">
        <v>8</v>
      </c>
      <c r="S2054" t="s">
        <v>44</v>
      </c>
      <c r="U2054" t="s">
        <v>1101</v>
      </c>
      <c r="V2054" t="s">
        <v>1111</v>
      </c>
      <c r="X2054" t="s">
        <v>45</v>
      </c>
    </row>
    <row r="2055" spans="3:24" x14ac:dyDescent="0.3">
      <c r="C2055" t="s">
        <v>9</v>
      </c>
      <c r="F2055" t="s">
        <v>11</v>
      </c>
      <c r="I2055" t="s">
        <v>8</v>
      </c>
      <c r="S2055" t="s">
        <v>44</v>
      </c>
      <c r="U2055" t="s">
        <v>1101</v>
      </c>
      <c r="V2055" t="s">
        <v>1111</v>
      </c>
      <c r="X2055" t="s">
        <v>45</v>
      </c>
    </row>
    <row r="2056" spans="3:24" x14ac:dyDescent="0.3">
      <c r="C2056" t="s">
        <v>9</v>
      </c>
      <c r="F2056" t="s">
        <v>11</v>
      </c>
      <c r="I2056" t="s">
        <v>8</v>
      </c>
      <c r="S2056" t="s">
        <v>44</v>
      </c>
      <c r="U2056" t="s">
        <v>1102</v>
      </c>
      <c r="V2056" t="s">
        <v>1111</v>
      </c>
      <c r="X2056" t="s">
        <v>45</v>
      </c>
    </row>
    <row r="2057" spans="3:24" x14ac:dyDescent="0.3">
      <c r="C2057" t="s">
        <v>9</v>
      </c>
      <c r="F2057" t="s">
        <v>11</v>
      </c>
      <c r="I2057" t="s">
        <v>8</v>
      </c>
      <c r="S2057" t="s">
        <v>44</v>
      </c>
      <c r="U2057" t="s">
        <v>1102</v>
      </c>
      <c r="V2057" t="s">
        <v>1111</v>
      </c>
      <c r="X2057" t="s">
        <v>45</v>
      </c>
    </row>
    <row r="2058" spans="3:24" x14ac:dyDescent="0.3">
      <c r="C2058" t="s">
        <v>9</v>
      </c>
      <c r="F2058" t="s">
        <v>11</v>
      </c>
      <c r="I2058" t="s">
        <v>8</v>
      </c>
      <c r="S2058" t="s">
        <v>44</v>
      </c>
      <c r="U2058" t="s">
        <v>1100</v>
      </c>
      <c r="V2058" t="s">
        <v>1111</v>
      </c>
      <c r="X2058" t="s">
        <v>45</v>
      </c>
    </row>
    <row r="2059" spans="3:24" x14ac:dyDescent="0.3">
      <c r="C2059" t="s">
        <v>9</v>
      </c>
      <c r="F2059" t="s">
        <v>11</v>
      </c>
      <c r="I2059" t="s">
        <v>8</v>
      </c>
      <c r="S2059" t="s">
        <v>44</v>
      </c>
      <c r="U2059" t="s">
        <v>1100</v>
      </c>
      <c r="V2059" t="s">
        <v>1111</v>
      </c>
      <c r="X2059" t="s">
        <v>45</v>
      </c>
    </row>
    <row r="2060" spans="3:24" x14ac:dyDescent="0.3">
      <c r="C2060" t="s">
        <v>9</v>
      </c>
      <c r="F2060" t="s">
        <v>11</v>
      </c>
      <c r="I2060" t="s">
        <v>8</v>
      </c>
      <c r="S2060" t="s">
        <v>44</v>
      </c>
      <c r="U2060" t="s">
        <v>1101</v>
      </c>
      <c r="V2060" t="s">
        <v>1111</v>
      </c>
      <c r="X2060" t="s">
        <v>47</v>
      </c>
    </row>
    <row r="2061" spans="3:24" x14ac:dyDescent="0.3">
      <c r="C2061" t="s">
        <v>9</v>
      </c>
      <c r="F2061" t="s">
        <v>11</v>
      </c>
      <c r="I2061" t="s">
        <v>8</v>
      </c>
      <c r="S2061" t="s">
        <v>44</v>
      </c>
      <c r="U2061" t="s">
        <v>1101</v>
      </c>
      <c r="V2061" t="s">
        <v>1111</v>
      </c>
      <c r="X2061" t="s">
        <v>47</v>
      </c>
    </row>
    <row r="2062" spans="3:24" x14ac:dyDescent="0.3">
      <c r="C2062" t="s">
        <v>9</v>
      </c>
      <c r="F2062" t="s">
        <v>11</v>
      </c>
      <c r="I2062" t="s">
        <v>8</v>
      </c>
      <c r="S2062" t="s">
        <v>44</v>
      </c>
      <c r="U2062" t="s">
        <v>1102</v>
      </c>
      <c r="V2062" t="s">
        <v>1111</v>
      </c>
      <c r="X2062" t="s">
        <v>47</v>
      </c>
    </row>
    <row r="2063" spans="3:24" x14ac:dyDescent="0.3">
      <c r="C2063" t="s">
        <v>9</v>
      </c>
      <c r="F2063" t="s">
        <v>11</v>
      </c>
      <c r="I2063" t="s">
        <v>8</v>
      </c>
      <c r="S2063" t="s">
        <v>44</v>
      </c>
      <c r="U2063" t="s">
        <v>1102</v>
      </c>
      <c r="V2063" t="s">
        <v>1111</v>
      </c>
      <c r="X206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Villages</vt:lpstr>
      <vt:lpstr>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Tamil Nadu</cp:lastModifiedBy>
  <dcterms:created xsi:type="dcterms:W3CDTF">2026-09-23T07:44:10Z</dcterms:created>
  <dcterms:modified xsi:type="dcterms:W3CDTF">2026-09-23T09:18:31Z</dcterms:modified>
</cp:coreProperties>
</file>