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grv jadu\Analytics\Interview\Projects\Customer Churn\Datasets+and+Workbooks\Exercises and Datasets\Workbooks\"/>
    </mc:Choice>
  </mc:AlternateContent>
  <xr:revisionPtr revIDLastSave="0" documentId="13_ncr:1_{E41826A4-6160-4BE7-8692-A39DA0FDB5AF}" xr6:coauthVersionLast="47" xr6:coauthVersionMax="47" xr10:uidLastSave="{00000000-0000-0000-0000-000000000000}"/>
  <bookViews>
    <workbookView xWindow="-108" yWindow="-108" windowWidth="23256" windowHeight="13176" activeTab="1" xr2:uid="{A05F10C9-077E-4EA0-9AB3-727AE951BCAA}"/>
  </bookViews>
  <sheets>
    <sheet name="Churn Analysis" sheetId="6" r:id="rId1"/>
    <sheet name="Overview" sheetId="7" r:id="rId2"/>
    <sheet name="Databel - Aggregate" sheetId="4" r:id="rId3"/>
    <sheet name="Customers Pivot" sheetId="5" r:id="rId4"/>
    <sheet name="Databel - 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29" i="4" l="1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128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2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<sst xmlns="http://schemas.openxmlformats.org/spreadsheetml/2006/main" count="150199" uniqueCount="13522">
  <si>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</si>
  <si>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</si>
  <si>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</si>
  <si>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</si>
  <si>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</si>
  <si>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</si>
  <si>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</si>
  <si>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</si>
  <si>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</si>
  <si>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</si>
  <si>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</si>
  <si>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</si>
  <si>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</si>
  <si>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</si>
  <si>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</si>
  <si>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</si>
  <si>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</si>
  <si>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</si>
  <si>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</si>
  <si>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</si>
  <si>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</si>
  <si>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</si>
  <si>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</si>
  <si>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</si>
  <si>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</si>
  <si>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</si>
  <si>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</si>
  <si>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</si>
  <si>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</si>
  <si>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</si>
  <si>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</si>
  <si>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</si>
  <si>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</si>
  <si>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</si>
  <si>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</si>
  <si>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</si>
  <si>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</si>
  <si>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</si>
  <si>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</si>
  <si>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</si>
  <si>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</si>
  <si>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</si>
  <si>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</si>
  <si>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</si>
  <si>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</si>
  <si>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</si>
  <si>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</si>
  <si>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</si>
  <si>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</si>
  <si>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</si>
  <si>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</si>
  <si>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</si>
  <si>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</si>
  <si>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</si>
  <si>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</si>
  <si>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</si>
  <si>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</si>
  <si>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</si>
  <si>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</si>
  <si>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</si>
  <si>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</si>
  <si>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</si>
  <si>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</si>
  <si>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</si>
  <si>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</si>
  <si>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</si>
  <si>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</si>
  <si>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</si>
  <si>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</si>
  <si>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</si>
  <si>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</si>
  <si>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</si>
  <si>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</si>
  <si>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</si>
  <si>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</si>
  <si>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</si>
  <si>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</si>
  <si>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</si>
  <si>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</si>
  <si>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</si>
  <si>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</si>
  <si>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</si>
  <si>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</si>
  <si>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</si>
  <si>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</si>
  <si>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</si>
  <si>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</si>
  <si>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</si>
  <si>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</si>
  <si>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</si>
  <si>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</si>
  <si>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</si>
  <si>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</si>
  <si>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</si>
  <si>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</si>
  <si>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</si>
  <si>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</si>
  <si>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</si>
  <si>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</si>
  <si>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</si>
  <si>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</si>
  <si>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</si>
  <si>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</si>
  <si>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</si>
  <si>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</si>
  <si>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</si>
  <si>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</si>
  <si>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</si>
  <si>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</si>
  <si>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</si>
  <si>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</si>
  <si>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</si>
  <si>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</si>
  <si>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</si>
  <si>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</si>
  <si>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</si>
  <si>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</si>
  <si>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</si>
  <si>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</si>
  <si>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</si>
  <si>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</si>
  <si>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</si>
  <si>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</si>
  <si>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</si>
  <si>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</si>
  <si>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</si>
  <si>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</si>
  <si>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</si>
  <si>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</si>
  <si>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</si>
  <si>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</si>
  <si>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</si>
  <si>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</si>
  <si>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</si>
  <si>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</si>
  <si>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</si>
  <si>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</si>
  <si>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</si>
  <si>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</si>
  <si>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</si>
  <si>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</si>
  <si>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</si>
  <si>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</si>
  <si>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</si>
  <si>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</si>
  <si>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</si>
  <si>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</si>
  <si>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</si>
  <si>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</si>
  <si>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</si>
  <si>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</si>
  <si>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</si>
  <si>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</si>
  <si>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</si>
  <si>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</si>
  <si>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</si>
  <si>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</si>
  <si>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</si>
  <si>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</si>
  <si>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</si>
  <si>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</si>
  <si>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</si>
  <si>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</si>
  <si>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</si>
  <si>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</si>
  <si>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</si>
  <si>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</si>
  <si>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</si>
  <si>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</si>
  <si>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</si>
  <si>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</si>
  <si>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</si>
  <si>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</si>
  <si>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</si>
  <si>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</si>
  <si>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</si>
  <si>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</si>
  <si>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</si>
  <si>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</si>
  <si>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</si>
  <si>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</si>
  <si>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</si>
  <si>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</si>
  <si>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</si>
  <si>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</si>
  <si>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</si>
  <si>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</si>
  <si>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</si>
  <si>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</si>
  <si>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</si>
  <si>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</si>
  <si>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</si>
  <si>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</si>
  <si>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</si>
  <si>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</si>
  <si>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</si>
  <si>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</si>
  <si>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</si>
  <si>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</si>
  <si>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</si>
  <si>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</si>
  <si>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</si>
  <si>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</si>
  <si>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</si>
  <si>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</si>
  <si>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</si>
  <si>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</si>
  <si>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</si>
  <si>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</si>
  <si>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</si>
  <si>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</si>
  <si>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</si>
  <si>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</si>
  <si>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</si>
  <si>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</si>
  <si>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</si>
  <si>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</si>
  <si>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</si>
  <si>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</si>
  <si>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</si>
  <si>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</si>
  <si>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</si>
  <si>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</si>
  <si>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</si>
  <si>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</si>
  <si>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</si>
  <si>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</si>
  <si>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</si>
  <si>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</si>
  <si>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</si>
  <si>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</si>
  <si>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</si>
  <si>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</si>
  <si>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</si>
  <si>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</si>
  <si>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</si>
  <si>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</si>
  <si>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</si>
  <si>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</si>
  <si>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</si>
  <si>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</si>
  <si>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</si>
  <si>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</si>
  <si>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</si>
  <si>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</si>
  <si>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</si>
  <si>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</si>
  <si>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</si>
  <si>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</si>
  <si>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</si>
  <si>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</si>
  <si>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</si>
  <si>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</si>
  <si>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</si>
  <si>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</si>
  <si>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</si>
  <si>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</si>
  <si>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</si>
  <si>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</si>
  <si>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</si>
  <si>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</si>
  <si>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</si>
  <si>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</si>
  <si>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</si>
  <si>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</si>
  <si>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</si>
  <si>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</si>
  <si>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</si>
  <si>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</si>
  <si>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</si>
  <si>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</si>
  <si>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</si>
  <si>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</si>
  <si>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</si>
  <si>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</si>
  <si>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</si>
  <si>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</si>
  <si>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</si>
  <si>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</si>
  <si>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</si>
  <si>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</si>
  <si>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</si>
  <si>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</si>
  <si>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</si>
  <si>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</si>
  <si>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</si>
  <si>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</si>
  <si>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</si>
  <si>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</si>
  <si>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</si>
  <si>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</si>
  <si>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</si>
  <si>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</si>
  <si>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</si>
  <si>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</si>
  <si>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</si>
  <si>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</si>
  <si>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</si>
  <si>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</si>
  <si>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</si>
  <si>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</si>
  <si>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</si>
  <si>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</si>
  <si>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</si>
  <si>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</si>
  <si>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</si>
  <si>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</si>
  <si>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</si>
  <si>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</si>
  <si>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</si>
  <si>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</si>
  <si>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</si>
  <si>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</si>
  <si>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</si>
  <si>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</si>
  <si>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</si>
  <si>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</si>
  <si>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</si>
  <si>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</si>
  <si>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</si>
  <si>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</si>
  <si>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</si>
  <si>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</si>
  <si>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</si>
  <si>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</si>
  <si>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</si>
  <si>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</si>
  <si>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</si>
  <si>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</si>
  <si>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</si>
  <si>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</si>
  <si>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</si>
  <si>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</si>
  <si>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</si>
  <si>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</si>
  <si>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</si>
  <si>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</si>
  <si>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</si>
  <si>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</si>
  <si>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</si>
  <si>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</si>
  <si>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</si>
  <si>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</si>
  <si>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</si>
  <si>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</si>
  <si>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</si>
  <si>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</si>
  <si>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</si>
  <si>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</si>
  <si>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</si>
  <si>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</si>
  <si>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</si>
  <si>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</si>
  <si>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</si>
  <si>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</si>
  <si>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</si>
  <si>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</si>
  <si>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</si>
  <si>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</si>
  <si>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</si>
  <si>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</si>
  <si>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</si>
  <si>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</si>
  <si>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</si>
  <si>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</si>
  <si>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</si>
  <si>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</si>
  <si>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</si>
  <si>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</si>
  <si>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</si>
  <si>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</si>
  <si>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</si>
  <si>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</si>
  <si>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</si>
  <si>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</si>
  <si>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</si>
  <si>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</si>
  <si>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</si>
  <si>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</si>
  <si>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</si>
  <si>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</si>
  <si>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</si>
  <si>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</si>
  <si>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</si>
  <si>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</si>
  <si>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</si>
  <si>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</si>
  <si>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</si>
  <si>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</si>
  <si>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</si>
  <si>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</si>
  <si>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</si>
  <si>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</si>
  <si>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</si>
  <si>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</si>
  <si>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</si>
  <si>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</si>
  <si>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</si>
  <si>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</si>
  <si>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</si>
  <si>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</si>
  <si>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</si>
  <si>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</si>
  <si>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</si>
  <si>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</si>
  <si>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</si>
  <si>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</si>
  <si>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</si>
  <si>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</si>
  <si>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</si>
  <si>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</si>
  <si>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</si>
  <si>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</si>
  <si>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</si>
  <si>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</si>
  <si>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</si>
  <si>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</si>
  <si>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</si>
  <si>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</si>
  <si>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</si>
  <si>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</si>
  <si>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</si>
  <si>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</si>
  <si>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</si>
  <si>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</si>
  <si>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</si>
  <si>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</si>
  <si>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</si>
  <si>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</si>
  <si>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</si>
  <si>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</si>
  <si>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</si>
  <si>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</si>
  <si>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</si>
  <si>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</si>
  <si>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</si>
  <si>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</si>
  <si>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</si>
  <si>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</si>
  <si>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</si>
  <si>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</si>
  <si>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</si>
  <si>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</si>
  <si>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</si>
  <si>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</si>
  <si>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</si>
  <si>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</si>
  <si>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</si>
  <si>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</si>
  <si>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</si>
  <si>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</si>
  <si>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</si>
  <si>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</si>
  <si>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</si>
  <si>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</si>
  <si>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</si>
  <si>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</si>
  <si>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</si>
  <si>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</si>
  <si>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</si>
  <si>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</si>
  <si>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</si>
  <si>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</si>
  <si>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</si>
  <si>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</si>
  <si>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</si>
  <si>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</si>
  <si>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</si>
  <si>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</si>
  <si>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</si>
  <si>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</si>
  <si>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</si>
  <si>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</si>
  <si>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</si>
  <si>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</si>
  <si>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</si>
  <si>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</si>
  <si>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</si>
  <si>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</si>
  <si>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</si>
  <si>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</si>
  <si>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</si>
  <si>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</si>
  <si>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</si>
  <si>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</si>
  <si>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</si>
  <si>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</si>
  <si>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</si>
  <si>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</si>
  <si>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</si>
  <si>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</si>
  <si>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</si>
  <si>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</si>
  <si>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</si>
  <si>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</si>
  <si>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</si>
  <si>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</si>
  <si>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</si>
  <si>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</si>
  <si>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</si>
  <si>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</si>
  <si>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</si>
  <si>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</si>
  <si>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</si>
  <si>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</si>
  <si>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</si>
  <si>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</si>
  <si>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</si>
  <si>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</si>
  <si>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</si>
  <si>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</si>
  <si>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</si>
  <si>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</si>
  <si>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</si>
  <si>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</si>
  <si>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</si>
  <si>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</si>
  <si>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</si>
  <si>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</si>
  <si>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</si>
  <si>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</si>
  <si>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</si>
  <si>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</si>
  <si>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</si>
  <si>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</si>
  <si>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</si>
  <si>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</si>
  <si>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</si>
  <si>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</si>
  <si>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</si>
  <si>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</si>
  <si>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</si>
  <si>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</si>
  <si>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</si>
  <si>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</si>
  <si>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</si>
  <si>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</si>
  <si>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</si>
  <si>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</si>
  <si>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</si>
  <si>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</si>
  <si>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</si>
  <si>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</si>
  <si>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</si>
  <si>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</si>
  <si>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</si>
  <si>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</si>
  <si>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</si>
  <si>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</si>
  <si>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</si>
  <si>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</si>
  <si>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</si>
  <si>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</si>
  <si>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</si>
  <si>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</si>
  <si>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</si>
  <si>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</si>
  <si>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</si>
  <si>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</si>
  <si>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</si>
  <si>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</si>
  <si>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</si>
  <si>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</si>
  <si>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</si>
  <si>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</si>
  <si>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</si>
  <si>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</si>
  <si>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</si>
  <si>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</si>
  <si>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</si>
  <si>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</si>
  <si>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</si>
  <si>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</si>
  <si>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</si>
  <si>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</si>
  <si>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</si>
  <si>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</si>
  <si>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</si>
  <si>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</si>
  <si>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</si>
  <si>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</si>
  <si>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</si>
  <si>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</si>
  <si>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</si>
  <si>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</si>
  <si>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</si>
  <si>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</si>
  <si>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</si>
  <si>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</si>
  <si>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</si>
  <si>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</si>
  <si>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</si>
  <si>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</si>
  <si>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</si>
  <si>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</si>
  <si>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</si>
  <si>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</si>
  <si>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</si>
  <si>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</si>
  <si>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</si>
  <si>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</si>
  <si>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</si>
  <si>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</si>
  <si>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</si>
  <si>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</si>
  <si>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</si>
  <si>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</si>
  <si>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</si>
  <si>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</si>
  <si>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</si>
  <si>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</si>
  <si>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</si>
  <si>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</si>
  <si>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</si>
  <si>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</si>
  <si>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</si>
  <si>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</si>
  <si>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</si>
  <si>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</si>
  <si>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</si>
  <si>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</si>
  <si>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</si>
  <si>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</si>
  <si>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</si>
  <si>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</si>
  <si>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</si>
  <si>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</si>
  <si>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</si>
  <si>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</si>
  <si>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</si>
  <si>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</si>
  <si>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</si>
  <si>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</si>
  <si>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</si>
  <si>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</si>
  <si>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</si>
  <si>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</si>
  <si>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</si>
  <si>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</si>
  <si>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</si>
  <si>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</si>
  <si>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</si>
  <si>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</si>
  <si>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</si>
  <si>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</si>
  <si>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</si>
  <si>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</si>
  <si>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</si>
  <si>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</si>
  <si>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</si>
  <si>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</si>
  <si>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</si>
  <si>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</si>
  <si>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</si>
  <si>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</si>
  <si>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</si>
  <si>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</si>
  <si>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</si>
  <si>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</si>
  <si>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</si>
  <si>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</si>
  <si>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</si>
  <si>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</si>
  <si>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</si>
  <si>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</si>
  <si>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</si>
  <si>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</si>
  <si>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</si>
  <si>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</si>
  <si>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</si>
  <si>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</si>
  <si>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</si>
  <si>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</si>
  <si>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</si>
  <si>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</si>
  <si>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</si>
  <si>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</si>
  <si>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</si>
  <si>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</si>
  <si>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</si>
  <si>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</si>
  <si>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</si>
  <si>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</si>
  <si>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</si>
  <si>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</si>
  <si>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</si>
  <si>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</si>
  <si>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</si>
  <si>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</si>
  <si>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</si>
  <si>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</si>
  <si>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</si>
  <si>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</si>
  <si>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</si>
  <si>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</si>
  <si>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</si>
  <si>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</si>
  <si>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</si>
  <si>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</si>
  <si>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</si>
  <si>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</si>
  <si>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</si>
  <si>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</si>
  <si>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</si>
  <si>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</si>
  <si>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</si>
  <si>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</si>
  <si>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</si>
  <si>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</si>
  <si>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</si>
  <si>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</si>
  <si>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</si>
  <si>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</si>
  <si>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</si>
  <si>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</si>
  <si>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</si>
  <si>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</si>
  <si>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</si>
  <si>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</si>
  <si>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</si>
  <si>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</si>
  <si>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</si>
  <si>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</si>
  <si>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</si>
  <si>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</si>
  <si>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</si>
  <si>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</si>
  <si>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</si>
  <si>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</si>
  <si>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</si>
  <si>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</si>
  <si>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</si>
  <si>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</si>
  <si>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</si>
  <si>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</si>
  <si>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</si>
  <si>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</si>
  <si>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</si>
  <si>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</si>
  <si>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</si>
  <si>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</si>
  <si>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</si>
  <si>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</si>
  <si>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</si>
  <si>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</si>
  <si>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</si>
  <si>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</si>
  <si>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</si>
  <si>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</si>
  <si>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</si>
  <si>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</si>
  <si>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</si>
  <si>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</si>
  <si>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</si>
  <si>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</si>
  <si>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</si>
  <si>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</si>
  <si>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</si>
  <si>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</si>
  <si>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</si>
  <si>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</si>
  <si>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</si>
  <si>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</si>
  <si>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</si>
  <si>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</si>
  <si>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</si>
  <si>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</si>
  <si>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</si>
  <si>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</si>
  <si>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</si>
  <si>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</si>
  <si>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</si>
  <si>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</si>
  <si>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</si>
  <si>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</si>
  <si>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</si>
  <si>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</si>
  <si>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</si>
  <si>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</si>
  <si>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</si>
  <si>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</si>
  <si>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</si>
  <si>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</si>
  <si>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</si>
  <si>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</si>
  <si>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</si>
  <si>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</si>
  <si>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</si>
  <si>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</si>
  <si>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</si>
  <si>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</si>
  <si>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</si>
  <si>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</si>
  <si>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</si>
  <si>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</si>
  <si>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</si>
  <si>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</si>
  <si>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</si>
  <si>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</si>
  <si>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</si>
  <si>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</si>
  <si>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</si>
  <si>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</si>
  <si>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</si>
  <si>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</si>
  <si>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</si>
  <si>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</si>
  <si>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</si>
  <si>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</si>
  <si>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</si>
  <si>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</si>
  <si>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</si>
  <si>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</si>
  <si>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</si>
  <si>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</si>
  <si>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</si>
  <si>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</si>
  <si>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</si>
  <si>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</si>
  <si>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</si>
  <si>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</si>
  <si>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</si>
  <si>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</si>
  <si>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</si>
  <si>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</si>
  <si>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</si>
  <si>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</si>
  <si>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</si>
  <si>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</si>
  <si>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</si>
  <si>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</si>
  <si>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</si>
  <si>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</si>
  <si>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</si>
  <si>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</si>
  <si>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</si>
  <si>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</si>
  <si>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</si>
  <si>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</si>
  <si>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</si>
  <si>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</si>
  <si>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</si>
  <si>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</si>
  <si>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</si>
  <si>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</si>
  <si>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</si>
  <si>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</si>
  <si>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</si>
  <si>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</si>
  <si>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</si>
  <si>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</si>
  <si>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</si>
  <si>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</si>
  <si>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</si>
  <si>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</si>
  <si>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</si>
  <si>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</si>
  <si>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</si>
  <si>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</si>
  <si>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</si>
  <si>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</si>
  <si>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</si>
  <si>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</si>
  <si>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</si>
  <si>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</si>
  <si>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</si>
  <si>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</si>
  <si>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</si>
  <si>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</si>
  <si>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</si>
  <si>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</si>
  <si>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</si>
  <si>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</si>
  <si>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</si>
  <si>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</si>
  <si>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</si>
  <si>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</si>
  <si>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</si>
  <si>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</si>
  <si>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</si>
  <si>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</si>
  <si>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</si>
  <si>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</si>
  <si>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</si>
  <si>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</si>
  <si>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</si>
  <si>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</si>
  <si>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</si>
  <si>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</si>
  <si>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</si>
  <si>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</si>
  <si>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</si>
  <si>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</si>
  <si>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</si>
  <si>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</si>
  <si>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</si>
  <si>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</si>
  <si>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</si>
  <si>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</si>
  <si>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</si>
  <si>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</si>
  <si>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</si>
  <si>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</si>
  <si>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</si>
  <si>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</si>
  <si>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</si>
  <si>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</si>
  <si>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</si>
  <si>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</si>
  <si>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</si>
  <si>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</si>
  <si>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</si>
  <si>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</si>
  <si>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</si>
  <si>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</si>
  <si>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</si>
  <si>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</si>
  <si>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</si>
  <si>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</si>
  <si>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</si>
  <si>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</si>
  <si>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</si>
  <si>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</si>
  <si>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</si>
  <si>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</si>
  <si>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</si>
  <si>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</si>
  <si>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</si>
  <si>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</si>
  <si>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</si>
  <si>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</si>
  <si>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</si>
  <si>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</si>
  <si>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</si>
  <si>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</si>
  <si>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</si>
  <si>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</si>
  <si>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</si>
  <si>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</si>
  <si>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</si>
  <si>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</si>
  <si>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</si>
  <si>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</si>
  <si>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</si>
  <si>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</si>
  <si>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</si>
  <si>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</si>
  <si>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</si>
  <si>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</si>
  <si>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</si>
  <si>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</si>
  <si>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</si>
  <si>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</si>
  <si>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</si>
  <si>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</si>
  <si>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</si>
  <si>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</si>
  <si>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</si>
  <si>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</si>
  <si>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</si>
  <si>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</si>
  <si>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</si>
  <si>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</si>
  <si>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</si>
  <si>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</si>
  <si>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</si>
  <si>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</si>
  <si>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</si>
  <si>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</si>
  <si>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</si>
  <si>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</si>
  <si>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</si>
  <si>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</si>
  <si>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</si>
  <si>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</si>
  <si>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</si>
  <si>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</si>
  <si>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</si>
  <si>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</si>
  <si>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</si>
  <si>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</si>
  <si>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</si>
  <si>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</si>
  <si>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</si>
  <si>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</si>
  <si>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</si>
  <si>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</si>
  <si>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</si>
  <si>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</si>
  <si>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</si>
  <si>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</si>
  <si>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</si>
  <si>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</si>
  <si>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</si>
  <si>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</si>
  <si>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</si>
  <si>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</si>
  <si>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</si>
  <si>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</si>
  <si>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</si>
  <si>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</si>
  <si>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</si>
  <si>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</si>
  <si>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</si>
  <si>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</si>
  <si>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</si>
  <si>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</si>
  <si>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</si>
  <si>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</si>
  <si>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</si>
  <si>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</si>
  <si>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</si>
  <si>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</si>
  <si>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</si>
  <si>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</si>
  <si>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</si>
  <si>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</si>
  <si>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</si>
  <si>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</si>
  <si>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</si>
  <si>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</si>
  <si>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</si>
  <si>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</si>
  <si>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</si>
  <si>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</si>
  <si>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</si>
  <si>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</si>
  <si>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</si>
  <si>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</si>
  <si>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</si>
  <si>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</si>
  <si>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</si>
  <si>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</si>
  <si>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</si>
  <si>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</si>
  <si>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</si>
  <si>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</si>
  <si>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</si>
  <si>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</si>
  <si>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</si>
  <si>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</si>
  <si>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</si>
  <si>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</si>
  <si>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</si>
  <si>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</si>
  <si>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</si>
  <si>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</si>
  <si>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</si>
  <si>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</si>
  <si>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</si>
  <si>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</si>
  <si>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</si>
  <si>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</si>
  <si>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</si>
  <si>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</si>
  <si>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</si>
  <si>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</si>
  <si>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</si>
  <si>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</si>
  <si>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</si>
  <si>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</si>
  <si>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</si>
  <si>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</si>
  <si>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</si>
  <si>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</si>
  <si>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</si>
  <si>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</si>
  <si>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</si>
  <si>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</si>
  <si>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</si>
  <si>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</si>
  <si>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</si>
  <si>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</si>
  <si>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</si>
  <si>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</si>
  <si>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</si>
  <si>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</si>
  <si>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</si>
  <si>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</si>
  <si>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</si>
  <si>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</si>
  <si>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</si>
  <si>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</si>
  <si>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</si>
  <si>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</si>
  <si>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</si>
  <si>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</si>
  <si>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</si>
  <si>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</si>
  <si>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</si>
  <si>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</si>
  <si>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</si>
  <si>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</si>
  <si>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</si>
  <si>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</si>
  <si>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</si>
  <si>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</si>
  <si>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</si>
  <si>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</si>
  <si>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</si>
  <si>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</si>
  <si>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</si>
  <si>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</si>
  <si>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</si>
  <si>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</si>
  <si>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</si>
  <si>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</si>
  <si>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</si>
  <si>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</si>
  <si>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</si>
  <si>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</si>
  <si>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</si>
  <si>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</si>
  <si>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</si>
  <si>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</si>
  <si>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</si>
  <si>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</si>
  <si>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</si>
  <si>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</si>
  <si>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</si>
  <si>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</si>
  <si>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</si>
  <si>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</si>
  <si>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</si>
  <si>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</si>
  <si>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</si>
  <si>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</si>
  <si>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</si>
  <si>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</si>
  <si>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</si>
  <si>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</si>
  <si>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</si>
  <si>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</si>
  <si>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</si>
  <si>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</si>
  <si>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</si>
  <si>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</si>
  <si>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</si>
  <si>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</si>
  <si>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</si>
  <si>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</si>
  <si>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</si>
  <si>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</si>
  <si>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</si>
  <si>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</si>
  <si>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</si>
  <si>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</si>
  <si>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</si>
  <si>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</si>
  <si>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</si>
  <si>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</si>
  <si>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</si>
  <si>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</si>
  <si>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</si>
  <si>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</si>
  <si>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</si>
  <si>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</si>
  <si>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</si>
  <si>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</si>
  <si>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</si>
  <si>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</si>
  <si>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</si>
  <si>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</si>
  <si>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</si>
  <si>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</si>
  <si>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</si>
  <si>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</si>
  <si>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</si>
  <si>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</si>
  <si>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</si>
  <si>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</si>
  <si>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</si>
  <si>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</si>
  <si>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</si>
  <si>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</si>
  <si>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</si>
  <si>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</si>
  <si>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</si>
  <si>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</si>
  <si>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</si>
  <si>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</si>
  <si>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</si>
  <si>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</si>
  <si>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</si>
  <si>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</si>
  <si>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</si>
  <si>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</si>
  <si>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</si>
  <si>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</si>
  <si>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</si>
  <si>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</si>
  <si>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</si>
  <si>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</si>
  <si>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</si>
  <si>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</si>
  <si>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</si>
  <si>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</si>
  <si>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</si>
  <si>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</si>
  <si>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</si>
  <si>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</si>
  <si>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</si>
  <si>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</si>
  <si>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</si>
  <si>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</si>
  <si>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</si>
  <si>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</si>
  <si>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</si>
  <si>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</si>
  <si>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</si>
  <si>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</si>
  <si>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</si>
  <si>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</si>
  <si>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</si>
  <si>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</si>
  <si>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</si>
  <si>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</si>
  <si>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</si>
  <si>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</si>
  <si>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</si>
  <si>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</si>
  <si>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</si>
  <si>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</si>
  <si>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</si>
  <si>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</si>
  <si>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</si>
  <si>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</si>
  <si>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</si>
  <si>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</si>
  <si>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</si>
  <si>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</si>
  <si>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</si>
  <si>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</si>
  <si>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</si>
  <si>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</si>
  <si>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</si>
  <si>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</si>
  <si>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</si>
  <si>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</si>
  <si>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</si>
  <si>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</si>
  <si>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</si>
  <si>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</si>
  <si>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</si>
  <si>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</si>
  <si>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</si>
  <si>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</si>
  <si>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</si>
  <si>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</si>
  <si>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</si>
  <si>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</si>
  <si>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</si>
  <si>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</si>
  <si>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</si>
  <si>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</si>
  <si>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</si>
  <si>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</si>
  <si>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</si>
  <si>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</si>
  <si>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</si>
  <si>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</si>
  <si>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</si>
  <si>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</si>
  <si>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</si>
  <si>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</si>
  <si>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</si>
  <si>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</si>
  <si>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</si>
  <si>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</si>
  <si>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</si>
  <si>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</si>
  <si>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</si>
  <si>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</si>
  <si>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</si>
  <si>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</si>
  <si>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</si>
  <si>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</si>
  <si>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</si>
  <si>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</si>
  <si>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</si>
  <si>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</si>
  <si>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</si>
  <si>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</si>
  <si>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</si>
  <si>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</si>
  <si>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</si>
  <si>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</si>
  <si>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</si>
  <si>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</si>
  <si>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</si>
  <si>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</si>
  <si>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</si>
  <si>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</si>
  <si>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</si>
  <si>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</si>
  <si>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</si>
  <si>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</si>
  <si>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</si>
  <si>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</si>
  <si>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</si>
  <si>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</si>
  <si>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</si>
  <si>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</si>
  <si>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</si>
  <si>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</si>
  <si>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</si>
  <si>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</si>
  <si>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</si>
  <si>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</si>
  <si>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</si>
  <si>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</si>
  <si>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</si>
  <si>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</si>
  <si>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</si>
  <si>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</si>
  <si>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</si>
  <si>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</si>
  <si>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</si>
  <si>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</si>
  <si>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</si>
  <si>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</si>
  <si>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</si>
  <si>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</si>
  <si>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</si>
  <si>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</si>
  <si>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</si>
  <si>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</si>
  <si>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</si>
  <si>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</si>
  <si>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</si>
  <si>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</si>
  <si>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</si>
  <si>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</si>
  <si>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</si>
  <si>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</si>
  <si>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</si>
  <si>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</si>
  <si>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</si>
  <si>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</si>
  <si>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</si>
  <si>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</si>
  <si>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</si>
  <si>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</si>
  <si>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</si>
  <si>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</si>
  <si>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</si>
  <si>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</si>
  <si>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</si>
  <si>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</si>
  <si>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</si>
  <si>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</si>
  <si>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</si>
  <si>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</si>
  <si>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</si>
  <si>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</si>
  <si>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</si>
  <si>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</si>
  <si>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</si>
  <si>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</si>
  <si>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</si>
  <si>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</si>
  <si>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</si>
  <si>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</si>
  <si>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</si>
  <si>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</si>
  <si>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</si>
  <si>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</si>
  <si>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</si>
  <si>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</si>
  <si>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</si>
  <si>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</si>
  <si>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</si>
  <si>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</si>
  <si>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</si>
  <si>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</si>
  <si>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</si>
  <si>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</si>
  <si>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</si>
  <si>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</si>
  <si>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</si>
  <si>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</si>
  <si>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</si>
  <si>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</si>
  <si>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</si>
  <si>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</si>
  <si>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</si>
  <si>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</si>
  <si>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</si>
  <si>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</si>
  <si>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</si>
  <si>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</si>
  <si>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</si>
  <si>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</si>
  <si>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</si>
  <si>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</si>
  <si>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</si>
  <si>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</si>
  <si>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</si>
  <si>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</si>
  <si>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</si>
  <si>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</si>
  <si>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</si>
  <si>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</si>
  <si>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</si>
  <si>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</si>
  <si>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</si>
  <si>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</si>
  <si>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</si>
  <si>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</si>
  <si>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</si>
  <si>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</si>
  <si>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</si>
  <si>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</si>
  <si>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</si>
  <si>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</si>
  <si>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</si>
  <si>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</si>
  <si>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</si>
  <si>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</si>
  <si>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</si>
  <si>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</si>
  <si>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</si>
  <si>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</si>
  <si>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</si>
  <si>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</si>
  <si>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</si>
  <si>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</si>
  <si>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</si>
  <si>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</si>
  <si>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</si>
  <si>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</si>
  <si>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</si>
  <si>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</si>
  <si>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</si>
  <si>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</si>
  <si>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</si>
  <si>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</si>
  <si>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</si>
  <si>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</si>
  <si>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</si>
  <si>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</si>
  <si>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</si>
  <si>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</si>
  <si>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</si>
  <si>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</si>
  <si>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</si>
  <si>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</si>
  <si>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</si>
  <si>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</si>
  <si>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</si>
  <si>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</si>
  <si>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</si>
  <si>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</si>
  <si>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</si>
  <si>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</si>
  <si>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</si>
  <si>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</si>
  <si>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</si>
  <si>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</si>
  <si>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</si>
  <si>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</si>
  <si>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</si>
  <si>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</si>
  <si>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</si>
  <si>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</si>
  <si>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</si>
  <si>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</si>
  <si>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</si>
  <si>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</si>
  <si>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</si>
  <si>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</si>
  <si>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</si>
  <si>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</si>
  <si>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</si>
  <si>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</si>
  <si>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</si>
  <si>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</si>
  <si>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</si>
  <si>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</si>
  <si>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</si>
  <si>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</si>
  <si>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</si>
  <si>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</si>
  <si>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</si>
  <si>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</si>
  <si>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</si>
  <si>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</si>
  <si>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</si>
  <si>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</si>
  <si>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</si>
  <si>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</si>
  <si>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</si>
  <si>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</si>
  <si>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</si>
  <si>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</si>
  <si>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</si>
  <si>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</si>
  <si>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</si>
  <si>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</si>
  <si>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</si>
  <si>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</si>
  <si>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</si>
  <si>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</si>
  <si>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</si>
  <si>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</si>
  <si>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</si>
  <si>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</si>
  <si>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</si>
  <si>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</si>
  <si>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</si>
  <si>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</si>
  <si>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</si>
  <si>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</si>
  <si>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</si>
  <si>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</si>
  <si>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</si>
  <si>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</si>
  <si>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</si>
  <si>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</si>
  <si>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</si>
  <si>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</si>
  <si>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</si>
  <si>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</si>
  <si>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</si>
  <si>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</si>
  <si>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</si>
  <si>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</si>
  <si>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</si>
  <si>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</si>
  <si>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</si>
  <si>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</si>
  <si>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</si>
  <si>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</si>
  <si>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</si>
  <si>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</si>
  <si>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</si>
  <si>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</si>
  <si>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</si>
  <si>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</si>
  <si>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</si>
  <si>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</si>
  <si>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</si>
  <si>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</si>
  <si>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</si>
  <si>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</si>
  <si>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</si>
  <si>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</si>
  <si>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</si>
  <si>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</si>
  <si>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</si>
  <si>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</si>
  <si>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</si>
  <si>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</si>
  <si>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</si>
  <si>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</si>
  <si>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</si>
  <si>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</si>
  <si>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</si>
  <si>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</si>
  <si>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</si>
  <si>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</si>
  <si>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</si>
  <si>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</si>
  <si>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</si>
  <si>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</si>
  <si>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</si>
  <si>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</si>
  <si>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</si>
  <si>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</si>
  <si>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</si>
  <si>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</si>
  <si>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</si>
  <si>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</si>
  <si>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</si>
  <si>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</si>
  <si>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</si>
  <si>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</si>
  <si>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</si>
  <si>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</si>
  <si>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</si>
  <si>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</si>
  <si>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</si>
  <si>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</si>
  <si>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</si>
  <si>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</si>
  <si>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</si>
  <si>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</si>
  <si>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</si>
  <si>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</si>
  <si>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</si>
  <si>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</si>
  <si>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</si>
  <si>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</si>
  <si>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</si>
  <si>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</si>
  <si>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</si>
  <si>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</si>
  <si>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</si>
  <si>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</si>
  <si>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</si>
  <si>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</si>
  <si>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</si>
  <si>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</si>
  <si>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</si>
  <si>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</si>
  <si>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</si>
  <si>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</si>
  <si>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</si>
  <si>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</si>
  <si>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</si>
  <si>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</si>
  <si>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</si>
  <si>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</si>
  <si>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</si>
  <si>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</si>
  <si>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</si>
  <si>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</si>
  <si>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</si>
  <si>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</si>
  <si>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</si>
  <si>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</si>
  <si>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</si>
  <si>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</si>
  <si>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</si>
  <si>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</si>
  <si>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</si>
  <si>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</si>
  <si>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</si>
  <si>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</si>
  <si>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</si>
  <si>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</si>
  <si>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</si>
  <si>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</si>
  <si>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</si>
  <si>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</si>
  <si>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</si>
  <si>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</si>
  <si>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</si>
  <si>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</si>
  <si>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</si>
  <si>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</si>
  <si>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</si>
  <si>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</si>
  <si>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</si>
  <si>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</si>
  <si>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</si>
  <si>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</si>
  <si>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</si>
  <si>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</si>
  <si>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</si>
  <si>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</si>
  <si>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</si>
  <si>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</si>
  <si>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</si>
  <si>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</si>
  <si>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</si>
  <si>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</si>
  <si>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</si>
  <si>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</si>
  <si>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</si>
  <si>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</si>
  <si>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</si>
  <si>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</si>
  <si>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</si>
  <si>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</si>
  <si>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</si>
  <si>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</si>
  <si>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</si>
  <si>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</si>
  <si>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</si>
  <si>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</si>
  <si>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</si>
  <si>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</si>
  <si>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</si>
  <si>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</si>
  <si>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</si>
  <si>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</si>
  <si>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</si>
  <si>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</si>
  <si>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</si>
  <si>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</si>
  <si>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</si>
  <si>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</si>
  <si>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</si>
  <si>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</si>
  <si>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</si>
  <si>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</si>
  <si>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</si>
  <si>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</si>
  <si>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</si>
  <si>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</si>
  <si>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</si>
  <si>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</si>
  <si>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</si>
  <si>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</si>
  <si>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</si>
  <si>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</si>
  <si>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</si>
  <si>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</si>
  <si>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</si>
  <si>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</si>
  <si>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</si>
  <si>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</si>
  <si>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</si>
  <si>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</si>
  <si>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</si>
  <si>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</si>
  <si>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</si>
  <si>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</si>
  <si>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</si>
  <si>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</si>
  <si>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</si>
  <si>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</si>
  <si>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</si>
  <si>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</si>
  <si>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</si>
  <si>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</si>
  <si>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</si>
  <si>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</si>
  <si>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</si>
  <si>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</si>
  <si>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</si>
  <si>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</si>
  <si>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</si>
  <si>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</si>
  <si>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</si>
  <si>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</si>
  <si>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</si>
  <si>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</si>
  <si>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</si>
  <si>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</si>
  <si>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</si>
  <si>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</si>
  <si>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</si>
  <si>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</si>
  <si>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</si>
  <si>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</si>
  <si>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</si>
  <si>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</si>
  <si>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</si>
  <si>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</si>
  <si>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</si>
  <si>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</si>
  <si>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</si>
  <si>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</si>
  <si>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</si>
  <si>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</si>
  <si>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</si>
  <si>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</si>
  <si>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</si>
  <si>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</si>
  <si>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</si>
  <si>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</si>
  <si>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</si>
  <si>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</si>
  <si>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</si>
  <si>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</si>
  <si>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</si>
  <si>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</si>
  <si>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</si>
  <si>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</si>
  <si>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</si>
  <si>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</si>
  <si>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</si>
  <si>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</si>
  <si>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</si>
  <si>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</si>
  <si>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</si>
  <si>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</si>
  <si>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</si>
  <si>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</si>
  <si>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</si>
  <si>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</si>
  <si>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</si>
  <si>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</si>
  <si>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</si>
  <si>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</si>
  <si>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</si>
  <si>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</si>
  <si>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</si>
  <si>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</si>
  <si>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</si>
  <si>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</si>
  <si>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</si>
  <si>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</si>
  <si>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</si>
  <si>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</si>
  <si>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</si>
  <si>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</si>
  <si>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</si>
  <si>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</si>
  <si>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</si>
  <si>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</si>
  <si>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</si>
  <si>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</si>
  <si>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</si>
  <si>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</si>
  <si>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</si>
  <si>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</si>
  <si>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</si>
  <si>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</si>
  <si>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</si>
  <si>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</si>
  <si>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</si>
  <si>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</si>
  <si>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</si>
  <si>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</si>
  <si>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</si>
  <si>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</si>
  <si>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</si>
  <si>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</si>
  <si>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</si>
  <si>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</si>
  <si>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</si>
  <si>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</si>
  <si>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</si>
  <si>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</si>
  <si>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</si>
  <si>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</si>
  <si>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</si>
  <si>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</si>
  <si>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</si>
  <si>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</si>
  <si>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</si>
  <si>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</si>
  <si>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</si>
  <si>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</si>
  <si>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</si>
  <si>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</si>
  <si>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</si>
  <si>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</si>
  <si>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</si>
  <si>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</si>
  <si>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</si>
  <si>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</si>
  <si>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</si>
  <si>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</si>
  <si>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</si>
  <si>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</si>
  <si>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</si>
  <si>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</si>
  <si>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</si>
  <si>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</si>
  <si>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</si>
  <si>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</si>
  <si>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</si>
  <si>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</si>
  <si>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</si>
  <si>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</si>
  <si>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</si>
  <si>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</si>
  <si>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</si>
  <si>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</si>
  <si>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</si>
  <si>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</si>
  <si>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</si>
  <si>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</si>
  <si>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</si>
  <si>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</si>
  <si>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</si>
  <si>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</si>
  <si>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</si>
  <si>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</si>
  <si>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</si>
  <si>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</si>
  <si>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</si>
  <si>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</si>
  <si>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</si>
  <si>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</si>
  <si>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</si>
  <si>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</si>
  <si>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</si>
  <si>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</si>
  <si>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</si>
  <si>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</si>
  <si>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</si>
  <si>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</si>
  <si>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</si>
  <si>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</si>
  <si>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</si>
  <si>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</si>
  <si>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</si>
  <si>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</si>
  <si>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</si>
  <si>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</si>
  <si>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</si>
  <si>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</si>
  <si>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</si>
  <si>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</si>
  <si>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</si>
  <si>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</si>
  <si>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</si>
  <si>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</si>
  <si>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</si>
  <si>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</si>
  <si>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</si>
  <si>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</si>
  <si>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</si>
  <si>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</si>
  <si>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</si>
  <si>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</si>
  <si>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</si>
  <si>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</si>
  <si>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</si>
  <si>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</si>
  <si>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</si>
  <si>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</si>
  <si>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</si>
  <si>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</si>
  <si>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</si>
  <si>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</si>
  <si>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</si>
  <si>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</si>
  <si>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</si>
  <si>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</si>
  <si>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</si>
  <si>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</si>
  <si>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</si>
  <si>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</si>
  <si>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</si>
  <si>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</si>
  <si>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</si>
  <si>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</si>
  <si>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</si>
  <si>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</si>
  <si>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</si>
  <si>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</si>
  <si>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</si>
  <si>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</si>
  <si>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</si>
  <si>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</si>
  <si>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</si>
  <si>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</si>
  <si>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</si>
  <si>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</si>
  <si>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</si>
  <si>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</si>
  <si>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</si>
  <si>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</si>
  <si>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</si>
  <si>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</si>
  <si>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</si>
  <si>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</si>
  <si>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</si>
  <si>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</si>
  <si>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</si>
  <si>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</si>
  <si>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</si>
  <si>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</si>
  <si>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</si>
  <si>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</si>
  <si>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</si>
  <si>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</si>
  <si>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</si>
  <si>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</si>
  <si>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</si>
  <si>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</si>
  <si>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</si>
  <si>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</si>
  <si>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</si>
  <si>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</si>
  <si>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</si>
  <si>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</si>
  <si>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</si>
  <si>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</si>
  <si>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</si>
  <si>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</si>
  <si>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</si>
  <si>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</si>
  <si>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</si>
  <si>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</si>
  <si>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</si>
  <si>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</si>
  <si>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</si>
  <si>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</si>
  <si>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</si>
  <si>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</si>
  <si>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</si>
  <si>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</si>
  <si>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</si>
  <si>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</si>
  <si>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</si>
  <si>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</si>
  <si>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</si>
  <si>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</si>
  <si>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</si>
  <si>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</si>
  <si>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</si>
  <si>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</si>
  <si>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</si>
  <si>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</si>
  <si>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</si>
  <si>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</si>
  <si>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</si>
  <si>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</si>
  <si>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</si>
  <si>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</si>
  <si>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</si>
  <si>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</si>
  <si>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</si>
  <si>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</si>
  <si>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</si>
  <si>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</si>
  <si>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</si>
  <si>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</si>
  <si>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</si>
  <si>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</si>
  <si>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</si>
  <si>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</si>
  <si>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</si>
  <si>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</si>
  <si>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</si>
  <si>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</si>
  <si>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</si>
  <si>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</si>
  <si>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</si>
  <si>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</si>
  <si>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</si>
  <si>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</si>
  <si>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</si>
  <si>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</si>
  <si>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</si>
  <si>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</si>
  <si>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</si>
  <si>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</si>
  <si>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</si>
  <si>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</si>
  <si>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</si>
  <si>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</si>
  <si>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</si>
  <si>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</si>
  <si>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</si>
  <si>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</si>
  <si>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</si>
  <si>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</si>
  <si>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</si>
  <si>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</si>
  <si>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</si>
  <si>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</si>
  <si>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</si>
  <si>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</si>
  <si>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</si>
  <si>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</si>
  <si>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</si>
  <si>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</si>
  <si>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</si>
  <si>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</si>
  <si>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</si>
  <si>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</si>
  <si>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</si>
  <si>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</si>
  <si>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</si>
  <si>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</si>
  <si>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</si>
  <si>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</si>
  <si>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</si>
  <si>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</si>
  <si>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</si>
  <si>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</si>
  <si>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</si>
  <si>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</si>
  <si>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</si>
  <si>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</si>
  <si>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</si>
  <si>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</si>
  <si>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</si>
  <si>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</si>
  <si>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</si>
  <si>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</si>
  <si>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</si>
  <si>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</si>
  <si>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</si>
  <si>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</si>
  <si>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</si>
  <si>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</si>
  <si>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</si>
  <si>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</si>
  <si>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</si>
  <si>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</si>
  <si>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</si>
  <si>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</si>
  <si>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</si>
  <si>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</si>
  <si>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</si>
  <si>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</si>
  <si>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</si>
  <si>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</si>
  <si>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</si>
  <si>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</si>
  <si>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</si>
  <si>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</si>
  <si>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</si>
  <si>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</si>
  <si>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</si>
  <si>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</si>
  <si>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</si>
  <si>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</si>
  <si>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</si>
  <si>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</si>
  <si>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</si>
  <si>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</si>
  <si>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</si>
  <si>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</si>
  <si>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</si>
  <si>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</si>
  <si>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</si>
  <si>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</si>
  <si>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</si>
  <si>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</si>
  <si>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</si>
  <si>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</si>
  <si>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</si>
  <si>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</si>
  <si>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</si>
  <si>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</si>
  <si>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</si>
  <si>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</si>
  <si>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</si>
  <si>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</si>
  <si>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</si>
  <si>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</si>
  <si>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</si>
  <si>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</si>
  <si>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</si>
  <si>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</si>
  <si>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</si>
  <si>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</si>
  <si>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</si>
  <si>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</si>
  <si>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</si>
  <si>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</si>
  <si>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</si>
  <si>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</si>
  <si>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</si>
  <si>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</si>
  <si>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</si>
  <si>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</si>
  <si>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</si>
  <si>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</si>
  <si>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</si>
  <si>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</si>
  <si>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</si>
  <si>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</si>
  <si>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</si>
  <si>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</si>
  <si>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</si>
  <si>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</si>
  <si>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</si>
  <si>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</si>
  <si>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</si>
  <si>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</si>
  <si>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</si>
  <si>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</si>
  <si>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</si>
  <si>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</si>
  <si>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</si>
  <si>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</si>
  <si>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</si>
  <si>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</si>
  <si>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</si>
  <si>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</si>
  <si>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</si>
  <si>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</si>
  <si>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</si>
  <si>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</si>
  <si>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</si>
  <si>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</si>
  <si>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</si>
  <si>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</si>
  <si>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</si>
  <si>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</si>
  <si>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</si>
  <si>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</si>
  <si>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</si>
  <si>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</si>
  <si>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</si>
  <si>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</si>
  <si>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</si>
  <si>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</si>
  <si>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</si>
  <si>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</si>
  <si>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</si>
  <si>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</si>
  <si>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</si>
  <si>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</si>
  <si>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</si>
  <si>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</si>
  <si>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</si>
  <si>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</si>
  <si>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</si>
  <si>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</si>
  <si>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</si>
  <si>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</si>
  <si>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</si>
  <si>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</si>
  <si>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</si>
  <si>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</si>
  <si>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</si>
  <si>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</si>
  <si>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</si>
  <si>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</si>
  <si>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</si>
  <si>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</si>
  <si>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</si>
  <si>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</si>
  <si>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</si>
  <si>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</si>
  <si>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</si>
  <si>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</si>
  <si>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</si>
  <si>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</si>
  <si>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</si>
  <si>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</si>
  <si>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</si>
  <si>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</si>
  <si>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</si>
  <si>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</si>
  <si>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</si>
  <si>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</si>
  <si>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</si>
  <si>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</si>
  <si>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</si>
  <si>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</si>
  <si>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</si>
  <si>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</si>
  <si>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</si>
  <si>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</si>
  <si>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</si>
  <si>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</si>
  <si>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</si>
  <si>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</si>
  <si>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</si>
  <si>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</si>
  <si>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</si>
  <si>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</si>
  <si>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</si>
  <si>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</si>
  <si>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</si>
  <si>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</si>
  <si>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</si>
  <si>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</si>
  <si>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</si>
  <si>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</si>
  <si>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</si>
  <si>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</si>
  <si>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</si>
  <si>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</si>
  <si>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</si>
  <si>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</si>
  <si>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</si>
  <si>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</si>
  <si>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</si>
  <si>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</si>
  <si>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</si>
  <si>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</si>
  <si>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</si>
  <si>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</si>
  <si>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</si>
  <si>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</si>
  <si>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</si>
  <si>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</si>
  <si>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</si>
  <si>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</si>
  <si>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</si>
  <si>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</si>
  <si>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</si>
  <si>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</si>
  <si>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</si>
  <si>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</si>
  <si>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</si>
  <si>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</si>
  <si>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</si>
  <si>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</si>
  <si>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</si>
  <si>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</si>
  <si>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</si>
  <si>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</si>
  <si>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</si>
  <si>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</si>
  <si>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</si>
  <si>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</si>
  <si>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</si>
  <si>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</si>
  <si>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</si>
  <si>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</si>
  <si>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</si>
  <si>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</si>
  <si>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</si>
  <si>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</si>
  <si>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</si>
  <si>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</si>
  <si>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</si>
  <si>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</si>
  <si>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</si>
  <si>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</si>
  <si>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</si>
  <si>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</si>
  <si>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</si>
  <si>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</si>
  <si>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</si>
  <si>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</si>
  <si>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</si>
  <si>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</si>
  <si>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</si>
  <si>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</si>
  <si>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</si>
  <si>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</si>
  <si>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</si>
  <si>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</si>
  <si>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</si>
  <si>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</si>
  <si>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</si>
  <si>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</si>
  <si>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</si>
  <si>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</si>
  <si>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</si>
  <si>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</si>
  <si>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</si>
  <si>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</si>
  <si>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</si>
  <si>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</si>
  <si>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</si>
  <si>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</si>
  <si>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</si>
  <si>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</si>
  <si>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</si>
  <si>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</si>
  <si>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</si>
  <si>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</si>
  <si>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</si>
  <si>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</si>
  <si>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</si>
  <si>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</si>
  <si>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</si>
  <si>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</si>
  <si>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</si>
  <si>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</si>
  <si>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</si>
  <si>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</si>
  <si>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</si>
  <si>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</si>
  <si>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</si>
  <si>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</si>
  <si>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</si>
  <si>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</si>
  <si>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</si>
  <si>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</si>
  <si>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</si>
  <si>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</si>
  <si>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</si>
  <si>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</si>
  <si>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</si>
  <si>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</si>
  <si>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</si>
  <si>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</si>
  <si>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</si>
  <si>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</si>
  <si>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</si>
  <si>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</si>
  <si>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</si>
  <si>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</si>
  <si>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</si>
  <si>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</si>
  <si>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</si>
  <si>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</si>
  <si>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</si>
  <si>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</si>
  <si>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</si>
  <si>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</si>
  <si>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</si>
  <si>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</si>
  <si>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</si>
  <si>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</si>
  <si>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</si>
  <si>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</si>
  <si>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</si>
  <si>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</si>
  <si>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</si>
  <si>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</si>
  <si>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</si>
  <si>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</si>
  <si>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</si>
  <si>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</si>
  <si>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</si>
  <si>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</si>
  <si>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</si>
  <si>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</si>
  <si>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</si>
  <si>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</si>
  <si>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</si>
  <si>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</si>
  <si>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</si>
  <si>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</si>
  <si>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</si>
  <si>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</si>
  <si>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</si>
  <si>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</si>
  <si>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</si>
  <si>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</si>
  <si>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</si>
  <si>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</si>
  <si>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</si>
  <si>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</si>
  <si>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</si>
  <si>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</si>
  <si>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</si>
  <si>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</si>
  <si>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</si>
  <si>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</si>
  <si>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</si>
  <si>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</si>
  <si>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</si>
  <si>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</si>
  <si>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</si>
  <si>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</si>
  <si>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</si>
  <si>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</si>
  <si>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</si>
  <si>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</si>
  <si>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</si>
  <si>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</si>
  <si>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</si>
  <si>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</si>
  <si>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</si>
  <si>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</si>
  <si>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</si>
  <si>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</si>
  <si>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</si>
  <si>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</si>
  <si>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</si>
  <si>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</si>
  <si>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</si>
  <si>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</si>
  <si>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</si>
  <si>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</si>
  <si>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</si>
  <si>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</si>
  <si>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</si>
  <si>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</si>
  <si>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</si>
  <si>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</si>
  <si>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</si>
  <si>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</si>
  <si>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</si>
  <si>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</si>
  <si>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</si>
  <si>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</si>
  <si>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</si>
  <si>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</si>
  <si>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</si>
  <si>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</si>
  <si>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</si>
  <si>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</si>
  <si>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</si>
  <si>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</si>
  <si>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</si>
  <si>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</si>
  <si>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</si>
  <si>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</si>
  <si>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</si>
  <si>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</si>
  <si>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</si>
  <si>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</si>
  <si>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</si>
  <si>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</si>
  <si>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</si>
  <si>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</si>
  <si>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</si>
  <si>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</si>
  <si>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</si>
  <si>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</si>
  <si>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</si>
  <si>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</si>
  <si>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</si>
  <si>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</si>
  <si>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</si>
  <si>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</si>
  <si>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</si>
  <si>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</si>
  <si>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</si>
  <si>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</si>
  <si>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</si>
  <si>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</si>
  <si>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</si>
  <si>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</si>
  <si>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</si>
  <si>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</si>
  <si>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</si>
  <si>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</si>
  <si>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</si>
  <si>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</si>
  <si>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</si>
  <si>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</si>
  <si>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</si>
  <si>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</si>
  <si>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</si>
  <si>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</si>
  <si>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</si>
  <si>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</si>
  <si>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</si>
  <si>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</si>
  <si>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</si>
  <si>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</si>
  <si>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</si>
  <si>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</si>
  <si>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</si>
  <si>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</si>
  <si>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</si>
  <si>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</si>
  <si>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</si>
  <si>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</si>
  <si>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</si>
  <si>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</si>
  <si>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</si>
  <si>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</si>
  <si>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</si>
  <si>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</si>
  <si>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</si>
  <si>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</si>
  <si>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</si>
  <si>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</si>
  <si>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</si>
  <si>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</si>
  <si>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</si>
  <si>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</si>
  <si>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</si>
  <si>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</si>
  <si>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</si>
  <si>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</si>
  <si>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</si>
  <si>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</si>
  <si>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</si>
  <si>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</si>
  <si>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</si>
  <si>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</si>
  <si>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</si>
  <si>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</si>
  <si>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</si>
  <si>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</si>
  <si>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</si>
  <si>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</si>
  <si>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</si>
  <si>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</si>
  <si>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</si>
  <si>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</si>
  <si>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</si>
  <si>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</si>
  <si>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</si>
  <si>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</si>
  <si>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</si>
  <si>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</si>
  <si>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</si>
  <si>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</si>
  <si>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</si>
  <si>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</si>
  <si>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</si>
  <si>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</si>
  <si>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</si>
  <si>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</si>
  <si>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</si>
  <si>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</si>
  <si>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</si>
  <si>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</si>
  <si>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</si>
  <si>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</si>
  <si>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</si>
  <si>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</si>
  <si>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</si>
  <si>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</si>
  <si>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</si>
  <si>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</si>
  <si>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</si>
  <si>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</si>
  <si>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</si>
  <si>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</si>
  <si>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</si>
  <si>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</si>
  <si>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</si>
  <si>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</si>
  <si>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</si>
  <si>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</si>
  <si>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</si>
  <si>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</si>
  <si>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</si>
  <si>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</si>
  <si>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</si>
  <si>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</si>
  <si>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</si>
  <si>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</si>
  <si>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</si>
  <si>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</si>
  <si>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</si>
  <si>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</si>
  <si>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</si>
  <si>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</si>
  <si>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</si>
  <si>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</si>
  <si>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</si>
  <si>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</si>
  <si>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</si>
  <si>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</si>
  <si>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</si>
  <si>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</si>
  <si>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</si>
  <si>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</si>
  <si>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</si>
  <si>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</si>
  <si>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</si>
  <si>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</si>
  <si>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</si>
  <si>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</si>
  <si>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</si>
  <si>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</si>
  <si>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</si>
  <si>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</si>
  <si>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</si>
  <si>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</si>
  <si>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</si>
  <si>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</si>
  <si>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</si>
  <si>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</si>
  <si>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</si>
  <si>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</si>
  <si>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</si>
  <si>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</si>
  <si>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</si>
  <si>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</si>
  <si>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</si>
  <si>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</si>
  <si>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</si>
  <si>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</si>
  <si>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</si>
  <si>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</si>
  <si>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</si>
  <si>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</si>
  <si>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</si>
  <si>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</si>
  <si>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</si>
  <si>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</si>
  <si>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</si>
  <si>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</si>
  <si>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</si>
  <si>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</si>
  <si>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</si>
  <si>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</si>
  <si>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</si>
  <si>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</si>
  <si>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</si>
  <si>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</si>
  <si>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</si>
  <si>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</si>
  <si>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</si>
  <si>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</si>
  <si>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</si>
  <si>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</si>
  <si>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</si>
  <si>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</si>
  <si>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</si>
  <si>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</si>
  <si>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</si>
  <si>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</si>
  <si>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</si>
  <si>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</si>
  <si>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</si>
  <si>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</si>
  <si>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</si>
  <si>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</si>
  <si>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</si>
  <si>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</si>
  <si>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</si>
  <si>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</si>
  <si>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</si>
  <si>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</si>
  <si>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</si>
  <si>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</si>
  <si>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</si>
  <si>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</si>
  <si>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</si>
  <si>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</si>
  <si>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</si>
  <si>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</si>
  <si>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</si>
  <si>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</si>
  <si>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</si>
  <si>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</si>
  <si>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</si>
  <si>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</si>
  <si>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</si>
  <si>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</si>
  <si>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</si>
  <si>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</si>
  <si>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</si>
  <si>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</si>
  <si>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</si>
  <si>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</si>
  <si>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</si>
  <si>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</si>
  <si>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</si>
  <si>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</si>
  <si>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</si>
  <si>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</si>
  <si>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</si>
  <si>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</si>
  <si>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</si>
  <si>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</si>
  <si>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</si>
  <si>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</si>
  <si>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</si>
  <si>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</si>
  <si>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</si>
  <si>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</si>
  <si>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</si>
  <si>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</si>
  <si>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</si>
  <si>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</si>
  <si>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</si>
  <si>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</si>
  <si>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</si>
  <si>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</si>
  <si>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</si>
  <si>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</si>
  <si>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</si>
  <si>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</si>
  <si>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</si>
  <si>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</si>
  <si>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</si>
  <si>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</si>
  <si>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</si>
  <si>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</si>
  <si>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</si>
  <si>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</si>
  <si>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</si>
  <si>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</si>
  <si>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</si>
  <si>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</si>
  <si>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</si>
  <si>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</si>
  <si>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</si>
  <si>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</si>
  <si>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</si>
  <si>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</si>
  <si>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</si>
  <si>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</si>
  <si>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</si>
  <si>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</si>
  <si>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</si>
  <si>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</si>
  <si>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</si>
  <si>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</si>
  <si>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</si>
  <si>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</si>
  <si>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</si>
  <si>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</si>
  <si>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</si>
  <si>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</si>
  <si>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</si>
  <si>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</si>
  <si>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</si>
  <si>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</si>
  <si>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</si>
  <si>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</si>
  <si>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</si>
  <si>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</si>
  <si>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</si>
  <si>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</si>
  <si>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</si>
  <si>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</si>
  <si>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</si>
  <si>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</si>
  <si>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</si>
  <si>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</si>
  <si>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</si>
  <si>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</si>
  <si>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</si>
  <si>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</si>
  <si>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</si>
  <si>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</si>
  <si>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</si>
  <si>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</si>
  <si>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</si>
  <si>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</si>
  <si>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</si>
  <si>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</si>
  <si>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</si>
  <si>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</si>
  <si>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</si>
  <si>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</si>
  <si>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</si>
  <si>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</si>
  <si>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</si>
  <si>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</si>
  <si>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</si>
  <si>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</si>
  <si>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</si>
  <si>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</si>
  <si>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</si>
  <si>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</si>
  <si>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</si>
  <si>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</si>
  <si>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</si>
  <si>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</si>
  <si>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</si>
  <si>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</si>
  <si>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</si>
  <si>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</si>
  <si>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</si>
  <si>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</si>
  <si>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</si>
  <si>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</si>
  <si>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</si>
  <si>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</si>
  <si>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</si>
  <si>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</si>
  <si>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</si>
  <si>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</si>
  <si>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</si>
  <si>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</si>
  <si>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</si>
  <si>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</si>
  <si>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</si>
  <si>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</si>
  <si>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</si>
  <si>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</si>
  <si>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</si>
  <si>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</si>
  <si>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</si>
  <si>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</si>
  <si>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</si>
  <si>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</si>
  <si>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</si>
  <si>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</si>
  <si>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</si>
  <si>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</si>
  <si>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</si>
  <si>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</si>
  <si>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</si>
  <si>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</si>
  <si>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</si>
  <si>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</si>
  <si>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</si>
  <si>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</si>
  <si>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</si>
  <si>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</si>
  <si>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</si>
  <si>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</si>
  <si>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</si>
  <si>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</si>
  <si>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</si>
  <si>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</si>
  <si>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</si>
  <si>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</si>
  <si>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</si>
  <si>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</si>
  <si>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</si>
  <si>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</si>
  <si>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</si>
  <si>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</si>
  <si>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</si>
  <si>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</si>
  <si>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</si>
  <si>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</si>
  <si>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</si>
  <si>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</si>
  <si>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</si>
  <si>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</si>
  <si>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</si>
  <si>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</si>
  <si>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</si>
  <si>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</si>
  <si>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</si>
  <si>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</si>
  <si>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</si>
  <si>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</si>
  <si>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</si>
  <si>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</si>
  <si>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</si>
  <si>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</si>
  <si>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</si>
  <si>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</si>
  <si>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</si>
  <si>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</si>
  <si>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</si>
  <si>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</si>
  <si>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</si>
  <si>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</si>
  <si>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</si>
  <si>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</si>
  <si>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</si>
  <si>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</si>
  <si>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</si>
  <si>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</si>
  <si>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</si>
  <si>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</si>
  <si>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</si>
  <si>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</si>
  <si>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</si>
  <si>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</si>
  <si>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</si>
  <si>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</si>
  <si>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</si>
  <si>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</si>
  <si>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</si>
  <si>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</si>
  <si>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</si>
  <si>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</si>
  <si>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</si>
  <si>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</si>
  <si>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</si>
  <si>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</si>
  <si>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</si>
  <si>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</si>
  <si>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</si>
  <si>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</si>
  <si>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</si>
  <si>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</si>
  <si>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</si>
  <si>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</si>
  <si>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</si>
  <si>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</si>
  <si>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</si>
  <si>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</si>
  <si>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</si>
  <si>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</si>
  <si>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</si>
  <si>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</si>
  <si>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</si>
  <si>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</si>
  <si>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</si>
  <si>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</si>
  <si>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</si>
  <si>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</si>
  <si>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</si>
  <si>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</si>
  <si>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</si>
  <si>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</si>
  <si>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</si>
  <si>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</si>
  <si>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</si>
  <si>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</si>
  <si>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</si>
  <si>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</si>
  <si>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</si>
  <si>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</si>
  <si>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</si>
  <si>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</si>
  <si>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</si>
  <si>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</si>
  <si>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</si>
  <si>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</si>
  <si>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</si>
  <si>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</si>
  <si>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</si>
  <si>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</si>
  <si>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</si>
  <si>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</si>
  <si>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</si>
  <si>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</si>
  <si>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</si>
  <si>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</si>
  <si>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</si>
  <si>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</si>
  <si>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</si>
  <si>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</si>
  <si>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</si>
  <si>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</si>
  <si>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</si>
  <si>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</si>
  <si>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</si>
  <si>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</si>
  <si>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</si>
  <si>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</si>
  <si>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</si>
  <si>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</si>
  <si>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</si>
  <si>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</si>
  <si>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</si>
  <si>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</si>
  <si>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</si>
  <si>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</si>
  <si>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</si>
  <si>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</si>
  <si>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</si>
  <si>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</si>
  <si>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</si>
  <si>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</si>
  <si>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</si>
  <si>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</si>
  <si>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</si>
  <si>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</si>
  <si>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</si>
  <si>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</si>
  <si>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</si>
  <si>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</si>
  <si>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</si>
  <si>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</si>
  <si>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</si>
  <si>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</si>
  <si>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</si>
  <si>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</si>
  <si>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</si>
  <si>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</si>
  <si>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</si>
  <si>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</si>
  <si>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</si>
  <si>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</si>
  <si>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</si>
  <si>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</si>
  <si>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</si>
  <si>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</si>
  <si>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</si>
  <si>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</si>
  <si>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</si>
  <si>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</si>
  <si>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</si>
  <si>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</si>
  <si>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</si>
  <si>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</si>
  <si>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</si>
  <si>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</si>
  <si>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</si>
  <si>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</si>
  <si>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</si>
  <si>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</si>
  <si>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</si>
  <si>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</si>
  <si>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</si>
  <si>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</si>
  <si>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</si>
  <si>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</si>
  <si>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</si>
  <si>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</si>
  <si>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</si>
  <si>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</si>
  <si>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</si>
  <si>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</si>
  <si>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</si>
  <si>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</si>
  <si>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</si>
  <si>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</si>
  <si>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</si>
  <si>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</si>
  <si>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</si>
  <si>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</si>
  <si>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</si>
  <si>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</si>
  <si>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</si>
  <si>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</si>
  <si>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</si>
  <si>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</si>
  <si>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</si>
  <si>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</si>
  <si>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</si>
  <si>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</si>
  <si>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</si>
  <si>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</si>
  <si>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</si>
  <si>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</si>
  <si>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</si>
  <si>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</si>
  <si>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</si>
  <si>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</si>
  <si>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</si>
  <si>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</si>
  <si>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</si>
  <si>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</si>
  <si>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</si>
  <si>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</si>
  <si>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</si>
  <si>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</si>
  <si>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</si>
  <si>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</si>
  <si>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</si>
  <si>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</si>
  <si>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</si>
  <si>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</si>
  <si>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</si>
  <si>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</si>
  <si>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</si>
  <si>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</si>
  <si>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</si>
  <si>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</si>
  <si>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</si>
  <si>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</si>
  <si>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</si>
  <si>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</si>
  <si>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</si>
  <si>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</si>
  <si>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</si>
  <si>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</si>
  <si>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</si>
  <si>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</si>
  <si>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</si>
  <si>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</si>
  <si>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</si>
  <si>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</si>
  <si>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</si>
  <si>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</si>
  <si>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</si>
  <si>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</si>
  <si>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</si>
  <si>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</si>
  <si>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</si>
  <si>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</si>
  <si>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</si>
  <si>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</si>
  <si>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</si>
  <si>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</si>
  <si>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</si>
  <si>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</si>
  <si>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</si>
  <si>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</si>
  <si>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</si>
  <si>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</si>
  <si>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</si>
  <si>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</si>
  <si>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</si>
  <si>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</si>
  <si>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</si>
  <si>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</si>
  <si>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</si>
  <si>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</si>
  <si>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</si>
  <si>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</si>
  <si>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</si>
  <si>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</si>
  <si>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</si>
  <si>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</si>
  <si>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</si>
  <si>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</si>
  <si>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</si>
  <si>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</si>
  <si>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</si>
  <si>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</si>
  <si>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</si>
  <si>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</si>
  <si>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</si>
  <si>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</si>
  <si>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</si>
  <si>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</si>
  <si>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</si>
  <si>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</si>
  <si>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</si>
  <si>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</si>
  <si>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</si>
  <si>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</si>
  <si>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</si>
  <si>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</si>
  <si>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</si>
  <si>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</si>
  <si>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</si>
  <si>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</si>
  <si>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</si>
  <si>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</si>
  <si>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</si>
  <si>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</si>
  <si>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</si>
  <si>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</si>
  <si>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</si>
  <si>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</si>
  <si>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</si>
  <si>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</si>
  <si>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</si>
  <si>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</si>
  <si>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</si>
  <si>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</si>
  <si>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</si>
  <si>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</si>
  <si>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</si>
  <si>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</si>
  <si>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</si>
  <si>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</si>
  <si>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</si>
  <si>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</si>
  <si>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</si>
  <si>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</si>
  <si>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</si>
  <si>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</si>
  <si>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</si>
  <si>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</si>
  <si>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</si>
  <si>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</si>
  <si>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</si>
  <si>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</si>
  <si>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</si>
  <si>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</si>
  <si>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</si>
  <si>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</si>
  <si>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</si>
  <si>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</si>
  <si>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</si>
  <si>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</si>
  <si>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</si>
  <si>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</si>
  <si>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</si>
  <si>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</si>
  <si>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</si>
  <si>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</si>
  <si>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</si>
  <si>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</si>
  <si>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</si>
  <si>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</si>
  <si>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</si>
  <si>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</si>
  <si>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</si>
  <si>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</si>
  <si>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</si>
  <si>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</si>
  <si>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</si>
  <si>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</si>
  <si>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</si>
  <si>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</si>
  <si>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</si>
  <si>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</si>
  <si>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</si>
  <si>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</si>
  <si>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</si>
  <si>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</si>
  <si>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</si>
  <si>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</si>
  <si>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</si>
  <si>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</si>
  <si>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</si>
  <si>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</si>
  <si>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</si>
  <si>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</si>
  <si>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</si>
  <si>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</si>
  <si>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</si>
  <si>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</si>
  <si>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</si>
  <si>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</si>
  <si>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</si>
  <si>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</si>
  <si>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</si>
  <si>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</si>
  <si>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</si>
  <si>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</si>
  <si>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</si>
  <si>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</si>
  <si>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</si>
  <si>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</si>
  <si>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</si>
  <si>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</si>
  <si>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</si>
  <si>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</si>
  <si>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</si>
  <si>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</si>
  <si>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</si>
  <si>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</si>
  <si>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</si>
  <si>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</si>
  <si>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</si>
  <si>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</si>
  <si>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</si>
  <si>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</si>
  <si>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</si>
  <si>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</si>
  <si>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</si>
  <si>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</si>
  <si>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</si>
  <si>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</si>
  <si>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</si>
  <si>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</si>
  <si>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</si>
  <si>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</si>
  <si>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</si>
  <si>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</si>
  <si>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</si>
  <si>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</si>
  <si>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</si>
  <si>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</si>
  <si>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</si>
  <si>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</si>
  <si>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</si>
  <si>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</si>
  <si>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</si>
  <si>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</si>
  <si>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</si>
  <si>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</si>
  <si>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</si>
  <si>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</si>
  <si>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</si>
  <si>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</si>
  <si>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</si>
  <si>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</si>
  <si>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</si>
  <si>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</si>
  <si>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</si>
  <si>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</si>
  <si>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</si>
  <si>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</si>
  <si>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</si>
  <si>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</si>
  <si>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</si>
  <si>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</si>
  <si>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</si>
  <si>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</si>
  <si>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</si>
  <si>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</si>
  <si>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</si>
  <si>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</si>
  <si>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</si>
  <si>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</si>
  <si>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</si>
  <si>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</si>
  <si>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</si>
  <si>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</si>
  <si>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</si>
  <si>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</si>
  <si>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</si>
  <si>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</si>
  <si>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</si>
  <si>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</si>
  <si>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</si>
  <si>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</si>
  <si>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</si>
  <si>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</si>
  <si>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</si>
  <si>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</si>
  <si>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</si>
  <si>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</si>
  <si>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</si>
  <si>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</si>
  <si>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</si>
  <si>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</si>
  <si>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</si>
  <si>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</si>
  <si>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</si>
  <si>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</si>
  <si>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</si>
  <si>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</si>
  <si>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</si>
  <si>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</si>
  <si>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</si>
  <si>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</si>
  <si>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</si>
  <si>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</si>
  <si>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</si>
  <si>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</si>
  <si>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</si>
  <si>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</si>
  <si>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</si>
  <si>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</si>
  <si>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</si>
  <si>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</si>
  <si>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</si>
  <si>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</si>
  <si>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</si>
  <si>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</si>
  <si>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</si>
  <si>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</si>
  <si>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</si>
  <si>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</si>
  <si>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</si>
  <si>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</si>
  <si>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</si>
  <si>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</si>
  <si>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</si>
  <si>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</si>
  <si>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</si>
  <si>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</si>
  <si>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</si>
  <si>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</si>
  <si>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</si>
  <si>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</si>
  <si>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</si>
  <si>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</si>
  <si>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</si>
  <si>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</si>
  <si>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</si>
  <si>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</si>
  <si>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</si>
  <si>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</si>
  <si>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</si>
  <si>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</si>
  <si>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</si>
  <si>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</si>
  <si>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</si>
  <si>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</si>
  <si>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</si>
  <si>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</si>
  <si>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</si>
  <si>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</si>
  <si>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</si>
  <si>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</si>
  <si>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</si>
  <si>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</si>
  <si>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</si>
  <si>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</si>
  <si>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</si>
  <si>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</si>
  <si>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</si>
  <si>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</si>
  <si>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</si>
  <si>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</si>
  <si>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</si>
  <si>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</si>
  <si>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</si>
  <si>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</si>
  <si>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</si>
  <si>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</si>
  <si>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</si>
  <si>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</si>
  <si>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</si>
  <si>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</si>
  <si>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</si>
  <si>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</si>
  <si>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</si>
  <si>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</si>
  <si>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</si>
  <si>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</si>
  <si>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</si>
  <si>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</si>
  <si>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</si>
  <si>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</si>
  <si>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</si>
  <si>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</si>
  <si>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</si>
  <si>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</si>
  <si>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</si>
  <si>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</si>
  <si>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</si>
  <si>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</si>
  <si>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</si>
  <si>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</si>
  <si>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</si>
  <si>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</si>
  <si>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</si>
  <si>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</si>
  <si>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</si>
  <si>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</si>
  <si>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</si>
  <si>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</si>
  <si>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</si>
  <si>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</si>
  <si>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</si>
  <si>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</si>
  <si>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</si>
  <si>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</si>
  <si>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</si>
  <si>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</si>
  <si>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</si>
  <si>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</si>
  <si>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</si>
  <si>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</si>
  <si>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</si>
  <si>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</si>
  <si>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</si>
  <si>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</si>
  <si>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</si>
  <si>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</si>
  <si>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</si>
  <si>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</si>
  <si>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</si>
  <si>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</si>
  <si>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</si>
  <si>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</si>
  <si>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</si>
  <si>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</si>
  <si>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</si>
  <si>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</si>
  <si>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</si>
  <si>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</si>
  <si>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</si>
  <si>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</si>
  <si>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</si>
  <si>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</si>
  <si>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</si>
  <si>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</si>
  <si>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</si>
  <si>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</si>
  <si>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</si>
  <si>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</si>
  <si>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</si>
  <si>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</si>
  <si>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</si>
  <si>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</si>
  <si>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</si>
  <si>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</si>
  <si>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</si>
  <si>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</si>
  <si>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</si>
  <si>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</si>
  <si>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</si>
  <si>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</si>
  <si>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</si>
  <si>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</si>
  <si>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</si>
  <si>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</si>
  <si>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</si>
  <si>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</si>
  <si>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</si>
  <si>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</si>
  <si>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</si>
  <si>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</si>
  <si>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</si>
  <si>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</si>
  <si>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</si>
  <si>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</si>
  <si>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</si>
  <si>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</si>
  <si>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</si>
  <si>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</si>
  <si>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</si>
  <si>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</si>
  <si>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</si>
  <si>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</si>
  <si>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</si>
  <si>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</si>
  <si>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</si>
  <si>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</si>
  <si>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</si>
  <si>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</si>
  <si>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</si>
  <si>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</si>
  <si>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</si>
  <si>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</si>
  <si>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</si>
  <si>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</si>
  <si>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</si>
  <si>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</si>
  <si>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</si>
  <si>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</si>
  <si>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</si>
  <si>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</si>
  <si>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</si>
  <si>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</si>
  <si>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</si>
  <si>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</si>
  <si>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</si>
  <si>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</si>
  <si>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</si>
  <si>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</si>
  <si>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</si>
  <si>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</si>
  <si>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</si>
  <si>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</si>
  <si>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</si>
  <si>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</si>
  <si>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</si>
  <si>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</si>
  <si>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</si>
  <si>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</si>
  <si>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</si>
  <si>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</si>
  <si>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</si>
  <si>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</si>
  <si>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</si>
  <si>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</si>
  <si>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</si>
  <si>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</si>
  <si>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</si>
  <si>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</si>
  <si>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</si>
  <si>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</si>
  <si>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</si>
  <si>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</si>
  <si>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</si>
  <si>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</si>
  <si>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</si>
  <si>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</si>
  <si>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</si>
  <si>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</si>
  <si>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</si>
  <si>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</si>
  <si>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</si>
  <si>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</si>
  <si>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</si>
  <si>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</si>
  <si>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</si>
  <si>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</si>
  <si>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</si>
  <si>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</si>
  <si>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</si>
  <si>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</si>
  <si>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</si>
  <si>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</si>
  <si>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</si>
  <si>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</si>
  <si>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</si>
  <si>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</si>
  <si>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</si>
  <si>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</si>
  <si>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</si>
  <si>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</si>
  <si>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</si>
  <si>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</si>
  <si>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</si>
  <si>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</si>
  <si>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</si>
  <si>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</si>
  <si>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</si>
  <si>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</si>
  <si>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</si>
  <si>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</si>
  <si>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</si>
  <si>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</si>
  <si>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</si>
  <si>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</si>
  <si>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</si>
  <si>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</si>
  <si>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</si>
  <si>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</si>
  <si>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</si>
  <si>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</si>
  <si>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</si>
  <si>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</si>
  <si>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</si>
  <si>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</si>
  <si>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</si>
  <si>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</si>
  <si>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</si>
  <si>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</si>
  <si>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</si>
  <si>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</si>
  <si>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</si>
  <si>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</si>
  <si>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</si>
  <si>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</si>
  <si>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</si>
  <si>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</si>
  <si>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</si>
  <si>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</si>
  <si>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</si>
  <si>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</si>
  <si>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</si>
  <si>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</si>
  <si>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</si>
  <si>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</si>
  <si>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</si>
  <si>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</si>
  <si>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</si>
  <si>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</si>
  <si>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</si>
  <si>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</si>
  <si>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</si>
  <si>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</si>
  <si>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</si>
  <si>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</si>
  <si>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</si>
  <si>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</si>
  <si>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</si>
  <si>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</si>
  <si>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</si>
  <si>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</si>
  <si>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</si>
  <si>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</si>
  <si>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</si>
  <si>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</si>
  <si>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</si>
  <si>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</si>
  <si>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</si>
  <si>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</si>
  <si>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</si>
  <si>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</si>
  <si>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</si>
  <si>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</si>
  <si>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</si>
  <si>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</si>
  <si>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</si>
  <si>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</si>
  <si>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</si>
  <si>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</si>
  <si>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</si>
  <si>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</si>
  <si>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</si>
  <si>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</si>
  <si>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</si>
  <si>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</si>
  <si>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</si>
  <si>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</si>
  <si>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</si>
  <si>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</si>
  <si>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</si>
  <si>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</si>
  <si>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</si>
  <si>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</si>
  <si>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</si>
  <si>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</si>
  <si>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</si>
  <si>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</si>
  <si>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</si>
  <si>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</si>
  <si>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</si>
  <si>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</si>
  <si>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</si>
  <si>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</si>
  <si>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</si>
  <si>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</si>
  <si>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</si>
  <si>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</si>
  <si>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</si>
  <si>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</si>
  <si>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</si>
  <si>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</si>
  <si>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</si>
  <si>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</si>
  <si>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</si>
  <si>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</si>
  <si>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</si>
  <si>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</si>
  <si>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</si>
  <si>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</si>
  <si>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</si>
  <si>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</si>
  <si>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</si>
  <si>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</si>
  <si>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</si>
  <si>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</si>
  <si>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</si>
  <si>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</si>
  <si>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</si>
  <si>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</si>
  <si>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</si>
  <si>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</si>
  <si>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</si>
  <si>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</si>
  <si>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</si>
  <si>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</si>
  <si>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</si>
  <si>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</si>
  <si>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</si>
  <si>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</si>
  <si>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</si>
  <si>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</si>
  <si>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</si>
  <si>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</si>
  <si>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</si>
  <si>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</si>
  <si>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</si>
  <si>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</si>
  <si>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</si>
  <si>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</si>
  <si>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</si>
  <si>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</si>
  <si>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</si>
  <si>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</si>
  <si>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</si>
  <si>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</si>
  <si>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</si>
  <si>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</si>
  <si>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</si>
  <si>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</si>
  <si>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</si>
  <si>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</si>
  <si>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</si>
  <si>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</si>
  <si>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</si>
  <si>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</si>
  <si>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</si>
  <si>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</si>
  <si>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</si>
  <si>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</si>
  <si>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</si>
  <si>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</si>
  <si>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</si>
  <si>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</si>
  <si>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</si>
  <si>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</si>
  <si>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</si>
  <si>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</si>
  <si>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</si>
  <si>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</si>
  <si>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</si>
  <si>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</si>
  <si>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</si>
  <si>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</si>
  <si>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</si>
  <si>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</si>
  <si>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</si>
  <si>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</si>
  <si>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</si>
  <si>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</si>
  <si>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</si>
  <si>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</si>
  <si>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</si>
  <si>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</si>
  <si>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</si>
  <si>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</si>
  <si>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</si>
  <si>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</si>
  <si>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</si>
  <si>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</si>
  <si>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</si>
  <si>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</si>
  <si>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</si>
  <si>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</si>
  <si>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</si>
  <si>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</si>
  <si>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</si>
  <si>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</si>
  <si>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</si>
  <si>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</si>
  <si>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</si>
  <si>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</si>
  <si>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</si>
  <si>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</si>
  <si>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</si>
  <si>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</si>
  <si>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</si>
  <si>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</si>
  <si>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</si>
  <si>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</si>
  <si>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</si>
  <si>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</si>
  <si>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</si>
  <si>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</si>
  <si>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</si>
  <si>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</si>
  <si>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</si>
  <si>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</si>
  <si>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</si>
  <si>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</si>
  <si>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</si>
  <si>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</si>
  <si>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</si>
  <si>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</si>
  <si>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</si>
  <si>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</si>
  <si>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</si>
  <si>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</si>
  <si>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</si>
  <si>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</si>
  <si>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</si>
  <si>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</si>
  <si>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</si>
  <si>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</si>
  <si>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</si>
  <si>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</si>
  <si>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</si>
  <si>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</si>
  <si>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</si>
  <si>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</si>
  <si>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</si>
  <si>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</si>
  <si>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</si>
  <si>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</si>
  <si>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</si>
  <si>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</si>
  <si>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</si>
  <si>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</si>
  <si>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</si>
  <si>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</si>
  <si>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</si>
  <si>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</si>
  <si>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</si>
  <si>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</si>
  <si>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</si>
  <si>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</si>
  <si>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</si>
  <si>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</si>
  <si>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</si>
  <si>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</si>
  <si>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</si>
  <si>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</si>
  <si>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</si>
  <si>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</si>
  <si>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</si>
  <si>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</si>
  <si>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</si>
  <si>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</si>
  <si>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</si>
  <si>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</si>
  <si>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</si>
  <si>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</si>
  <si>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</si>
  <si>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</si>
  <si>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</si>
  <si>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</si>
  <si>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</si>
  <si>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</si>
  <si>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</si>
  <si>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</si>
  <si>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</si>
  <si>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</si>
  <si>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</si>
  <si>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</si>
  <si>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</si>
  <si>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</si>
  <si>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</si>
  <si>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</si>
  <si>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</si>
  <si>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</si>
  <si>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</si>
  <si>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</si>
  <si>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</si>
  <si>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</si>
  <si>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</si>
  <si>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</si>
  <si>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</si>
  <si>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</si>
  <si>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</si>
  <si>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</si>
  <si>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</si>
  <si>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</si>
  <si>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</si>
  <si>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</si>
  <si>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</si>
  <si>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</si>
  <si>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</si>
  <si>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</si>
  <si>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</si>
  <si>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</si>
  <si>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</si>
  <si>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</si>
  <si>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</si>
  <si>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</si>
  <si>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</si>
  <si>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</si>
  <si>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</si>
  <si>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</si>
  <si>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</si>
  <si>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</si>
  <si>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</si>
  <si>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</si>
  <si>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</si>
  <si>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</si>
  <si>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</si>
  <si>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</si>
  <si>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</si>
  <si>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</si>
  <si>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</si>
  <si>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</si>
  <si>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</si>
  <si>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</si>
  <si>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</si>
  <si>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</si>
  <si>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</si>
  <si>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</si>
  <si>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</si>
  <si>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</si>
  <si>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</si>
  <si>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</si>
  <si>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</si>
  <si>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</si>
  <si>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</si>
  <si>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</si>
  <si>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</si>
  <si>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</si>
  <si>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</si>
  <si>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</si>
  <si>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</si>
  <si>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</si>
  <si>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</si>
  <si>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</si>
  <si>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</si>
  <si>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</si>
  <si>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</si>
  <si>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</si>
  <si>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</si>
  <si>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</si>
  <si>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</si>
  <si>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</si>
  <si>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</si>
  <si>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</si>
  <si>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</si>
  <si>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</si>
  <si>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</si>
  <si>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</si>
  <si>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</si>
  <si>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</si>
  <si>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</si>
  <si>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</si>
  <si>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</si>
  <si>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</si>
  <si>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</si>
  <si>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</si>
  <si>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</si>
  <si>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</si>
  <si>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</si>
  <si>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</si>
  <si>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</si>
  <si>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</si>
  <si>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</si>
  <si>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</si>
  <si>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</si>
  <si>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</si>
  <si>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</si>
  <si>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</si>
  <si>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</si>
  <si>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</si>
  <si>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</si>
  <si>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</si>
  <si>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</si>
  <si>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</si>
  <si>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</si>
  <si>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</si>
  <si>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</si>
  <si>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</si>
  <si>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</si>
  <si>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</si>
  <si>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</si>
  <si>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</si>
  <si>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</si>
  <si>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</si>
  <si>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</si>
  <si>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</si>
  <si>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</si>
  <si>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</si>
  <si>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</si>
  <si>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</si>
  <si>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</si>
  <si>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</si>
  <si>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</si>
  <si>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</si>
  <si>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</si>
  <si>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</si>
  <si>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</si>
  <si>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</si>
  <si>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</si>
  <si>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</si>
  <si>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</si>
  <si>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</si>
  <si>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</si>
  <si>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</si>
  <si>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</si>
  <si>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</si>
  <si>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</si>
  <si>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</si>
  <si>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</si>
  <si>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</si>
  <si>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</si>
  <si>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</si>
  <si>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</si>
  <si>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</si>
  <si>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</si>
  <si>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</si>
  <si>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</si>
  <si>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</si>
  <si>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</si>
  <si>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</si>
  <si>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</si>
  <si>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</si>
  <si>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</si>
  <si>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</si>
  <si>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</si>
  <si>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</si>
  <si>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</si>
  <si>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</si>
  <si>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</si>
  <si>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</si>
  <si>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</si>
  <si>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</si>
  <si>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</si>
  <si>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</si>
  <si>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</si>
  <si>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</si>
  <si>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</si>
  <si>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</si>
  <si>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</si>
  <si>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</si>
  <si>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</si>
  <si>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</si>
  <si>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</si>
  <si>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</si>
  <si>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</si>
  <si>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</si>
  <si>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</si>
  <si>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</si>
  <si>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</si>
  <si>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</si>
  <si>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</si>
  <si>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</si>
  <si>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</si>
  <si>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</si>
  <si>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</si>
  <si>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</si>
  <si>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</si>
  <si>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</si>
  <si>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</si>
  <si>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</si>
  <si>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</si>
  <si>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</si>
  <si>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</si>
  <si>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</si>
  <si>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</si>
  <si>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</si>
  <si>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</si>
  <si>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</si>
  <si>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</si>
  <si>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</si>
  <si>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</si>
  <si>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</si>
  <si>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</si>
  <si>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</si>
  <si>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</si>
  <si>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</si>
  <si>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</si>
  <si>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</si>
  <si>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</si>
  <si>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</si>
  <si>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</si>
  <si>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</si>
  <si>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</si>
  <si>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</si>
  <si>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</si>
  <si>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</si>
  <si>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</si>
  <si>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</si>
  <si>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</si>
  <si>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</si>
  <si>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</si>
  <si>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</si>
  <si>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</si>
  <si>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</si>
  <si>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</si>
  <si>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</si>
  <si>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</si>
  <si>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</si>
  <si>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</si>
  <si>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</si>
  <si>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</si>
  <si>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</si>
  <si>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</si>
  <si>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</si>
  <si>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</si>
  <si>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</si>
  <si>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</si>
  <si>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</si>
  <si>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</si>
  <si>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</si>
  <si>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</si>
  <si>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</si>
  <si>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</si>
  <si>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</si>
  <si>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</si>
  <si>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</si>
  <si>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</si>
  <si>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</si>
  <si>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</si>
  <si>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</si>
  <si>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</si>
  <si>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</si>
  <si>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</si>
  <si>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</si>
  <si>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</si>
  <si>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</si>
  <si>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</si>
  <si>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</si>
  <si>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</si>
  <si>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</si>
  <si>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</si>
  <si>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</si>
  <si>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</si>
  <si>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</si>
  <si>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</si>
  <si>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</si>
  <si>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</si>
  <si>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</si>
  <si>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</si>
  <si>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</si>
  <si>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</si>
  <si>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</si>
  <si>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</si>
  <si>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</si>
  <si>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</si>
  <si>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</si>
  <si>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</si>
  <si>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</si>
  <si>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</si>
  <si>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</si>
  <si>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</si>
  <si>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</si>
  <si>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</si>
  <si>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</si>
  <si>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</si>
  <si>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</si>
  <si>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</si>
  <si>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</si>
  <si>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</si>
  <si>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</si>
  <si>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</si>
  <si>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</si>
  <si>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</si>
  <si>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</si>
  <si>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</si>
  <si>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</si>
  <si>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</si>
  <si>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</si>
  <si>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</si>
  <si>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</si>
  <si>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</si>
  <si>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</si>
  <si>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</si>
  <si>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</si>
  <si>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</si>
  <si>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</si>
  <si>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</si>
  <si>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</si>
  <si>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</si>
  <si>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</si>
  <si>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</si>
  <si>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</si>
  <si>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</si>
  <si>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</si>
  <si>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</si>
  <si>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</si>
  <si>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</si>
  <si>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</si>
  <si>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</si>
  <si>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</si>
  <si>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</si>
  <si>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</si>
  <si>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</si>
  <si>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</si>
  <si>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</si>
  <si>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</si>
  <si>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</si>
  <si>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</si>
  <si>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</si>
  <si>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</si>
  <si>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</si>
  <si>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</si>
  <si>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</si>
  <si>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</si>
  <si>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</si>
  <si>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</si>
  <si>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</si>
  <si>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</si>
  <si>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</si>
  <si>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</si>
  <si>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</si>
  <si>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</si>
  <si>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</si>
  <si>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</si>
  <si>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</si>
  <si>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</si>
  <si>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</si>
  <si>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</si>
  <si>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</si>
  <si>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</si>
  <si>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</si>
  <si>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</si>
  <si>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</si>
  <si>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</si>
  <si>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</si>
  <si>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</si>
  <si>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</si>
  <si>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</si>
  <si>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</si>
  <si>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</si>
  <si>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</si>
  <si>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</si>
  <si>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</si>
  <si>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</si>
  <si>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</si>
  <si>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</si>
  <si>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</si>
  <si>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</si>
  <si>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</si>
  <si>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</si>
  <si>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</si>
  <si>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</si>
  <si>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</si>
  <si>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</si>
  <si>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</si>
  <si>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</si>
  <si>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</si>
  <si>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</si>
  <si>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</si>
  <si>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</si>
  <si>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</si>
  <si>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</si>
  <si>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</si>
  <si>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</si>
  <si>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</si>
  <si>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</si>
  <si>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</si>
  <si>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</si>
  <si>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</si>
  <si>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</si>
  <si>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</si>
  <si>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</si>
  <si>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</si>
  <si>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</si>
  <si>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</si>
  <si>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</si>
  <si>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</si>
  <si>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</si>
  <si>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</si>
  <si>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</si>
  <si>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</si>
  <si>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</si>
  <si>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</si>
  <si>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</si>
  <si>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</si>
  <si>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</si>
  <si>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</si>
  <si>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</si>
  <si>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</si>
  <si>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</si>
  <si>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</si>
  <si>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</si>
  <si>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</si>
  <si>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</si>
  <si>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</si>
  <si>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</si>
  <si>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</si>
  <si>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</si>
  <si>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</si>
  <si>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</si>
  <si>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</si>
  <si>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</si>
  <si>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</si>
  <si>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</si>
  <si>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</si>
  <si>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</si>
  <si>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</si>
  <si>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</si>
  <si>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</si>
  <si>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</si>
  <si>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</si>
  <si>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</si>
  <si>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</si>
  <si>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</si>
  <si>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</si>
  <si>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</si>
  <si>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</si>
  <si>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</si>
  <si>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</si>
  <si>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</si>
  <si>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</si>
  <si>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</si>
  <si>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</si>
  <si>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</si>
  <si>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</si>
  <si>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</si>
  <si>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</si>
  <si>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</si>
  <si>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</si>
  <si>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</si>
  <si>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</si>
  <si>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</si>
  <si>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</si>
  <si>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</si>
  <si>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</si>
  <si>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</si>
  <si>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</si>
  <si>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</si>
  <si>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</si>
  <si>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</si>
  <si>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</si>
  <si>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</si>
  <si>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</si>
  <si>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</si>
  <si>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</si>
  <si>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</si>
  <si>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</si>
  <si>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</si>
  <si>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</si>
  <si>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</si>
  <si>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</si>
  <si>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</si>
  <si>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</si>
  <si>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</si>
  <si>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</si>
  <si>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</si>
  <si>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</si>
  <si>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</si>
  <si>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</si>
  <si>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</si>
  <si>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</si>
  <si>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</si>
  <si>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</si>
  <si>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</si>
  <si>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</si>
  <si>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</si>
  <si>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</si>
  <si>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</si>
  <si>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</si>
  <si>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</si>
  <si>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</si>
  <si>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</si>
  <si>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</si>
  <si>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</si>
  <si>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</si>
  <si>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</si>
  <si>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</si>
  <si>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</si>
  <si>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</si>
  <si>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</si>
  <si>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</si>
  <si>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</si>
  <si>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</si>
  <si>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</si>
  <si>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</si>
  <si>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</si>
  <si>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</si>
  <si>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</si>
  <si>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</si>
  <si>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</si>
  <si>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</si>
  <si>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</si>
  <si>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</si>
  <si>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</si>
  <si>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</si>
  <si>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</si>
  <si>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</si>
  <si>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</si>
  <si>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</si>
  <si>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</si>
  <si>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</si>
  <si>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</si>
  <si>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</si>
  <si>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</si>
  <si>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</si>
  <si>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</si>
  <si>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</si>
  <si>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</si>
  <si>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</si>
  <si>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</si>
  <si>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</si>
  <si>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</si>
  <si>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</si>
  <si>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</si>
  <si>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</si>
  <si>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</si>
  <si>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</si>
  <si>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</si>
  <si>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</si>
  <si>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</si>
  <si>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</si>
  <si>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</si>
  <si>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</si>
  <si>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</si>
  <si>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</si>
  <si>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</si>
  <si>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</si>
  <si>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</si>
  <si>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</si>
  <si>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</si>
  <si>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</si>
  <si>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</si>
  <si>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</si>
  <si>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</si>
  <si>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</si>
  <si>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</si>
  <si>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</si>
  <si>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</si>
  <si>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</si>
  <si>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</si>
  <si>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</si>
  <si>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</si>
  <si>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</si>
  <si>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</si>
  <si>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</si>
  <si>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</si>
  <si>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</si>
  <si>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</si>
  <si>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</si>
  <si>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</si>
  <si>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</si>
  <si>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</si>
  <si>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</si>
  <si>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</si>
  <si>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</si>
  <si>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</si>
  <si>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</si>
  <si>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</si>
  <si>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</si>
  <si>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</si>
  <si>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</si>
  <si>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</si>
  <si>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</si>
  <si>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</si>
  <si>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</si>
  <si>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</si>
  <si>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</si>
  <si>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</si>
  <si>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</si>
  <si>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</si>
  <si>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</si>
  <si>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</si>
  <si>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</si>
  <si>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</si>
  <si>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</si>
  <si>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</si>
  <si>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</si>
  <si>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</si>
  <si>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</si>
  <si>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</si>
  <si>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</si>
  <si>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</si>
  <si>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</si>
  <si>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</si>
  <si>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</si>
  <si>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</si>
  <si>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</si>
  <si>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</si>
  <si>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</si>
  <si>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</si>
  <si>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</si>
  <si>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</si>
  <si>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</si>
  <si>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</si>
  <si>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</si>
  <si>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</si>
  <si>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</si>
  <si>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</si>
  <si>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</si>
  <si>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</si>
  <si>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</si>
  <si>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</si>
  <si>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</si>
  <si>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</si>
  <si>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</si>
  <si>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</si>
  <si>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</si>
  <si>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</si>
  <si>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</si>
  <si>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</si>
  <si>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</si>
  <si>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</si>
  <si>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</si>
  <si>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</si>
  <si>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</si>
  <si>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</si>
  <si>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</si>
  <si>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</si>
  <si>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</si>
  <si>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</si>
  <si>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</si>
  <si>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</si>
  <si>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</si>
  <si>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</si>
  <si>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</si>
  <si>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</si>
  <si>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</si>
  <si>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</si>
  <si>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</si>
  <si>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</si>
  <si>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</si>
  <si>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</si>
  <si>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</si>
  <si>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</si>
  <si>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</si>
  <si>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</si>
  <si>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</si>
  <si>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</si>
  <si>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</si>
  <si>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</si>
  <si>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</si>
  <si>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</si>
  <si>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</si>
  <si>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</si>
  <si>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</si>
  <si>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</si>
  <si>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</si>
  <si>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</si>
  <si>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</si>
  <si>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</si>
  <si>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</si>
  <si>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</si>
  <si>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</si>
  <si>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</si>
  <si>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</si>
  <si>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</si>
  <si>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</si>
  <si>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</si>
  <si>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</si>
  <si>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</si>
  <si>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</si>
  <si>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</si>
  <si>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</si>
  <si>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</si>
  <si>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</si>
  <si>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</si>
  <si>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</si>
  <si>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</si>
  <si>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</si>
  <si>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</si>
  <si>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</si>
  <si>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</si>
  <si>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</si>
  <si>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</si>
  <si>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</si>
  <si>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</si>
  <si>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</si>
  <si>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</si>
  <si>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</si>
  <si>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</si>
  <si>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</si>
  <si>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</si>
  <si>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</si>
  <si>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</si>
  <si>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</si>
  <si>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</si>
  <si>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</si>
  <si>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</si>
  <si>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</si>
  <si>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</si>
  <si>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</si>
  <si>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</si>
  <si>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</si>
  <si>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</si>
  <si>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</si>
  <si>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</si>
  <si>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</si>
  <si>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</si>
  <si>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</si>
  <si>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</si>
  <si>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</si>
  <si>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</si>
  <si>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</si>
  <si>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</si>
  <si>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</si>
  <si>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</si>
  <si>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</si>
  <si>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</si>
  <si>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</si>
  <si>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</si>
  <si>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</si>
  <si>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</si>
  <si>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</si>
  <si>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</si>
  <si>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</si>
  <si>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</si>
  <si>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</si>
  <si>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</si>
  <si>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</si>
  <si>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</si>
  <si>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</si>
  <si>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</si>
  <si>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</si>
  <si>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</si>
  <si>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</si>
  <si>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</si>
  <si>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</si>
  <si>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</si>
  <si>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</si>
  <si>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</si>
  <si>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</si>
  <si>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</si>
  <si>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</si>
  <si>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</si>
  <si>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</si>
  <si>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</si>
  <si>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</si>
  <si>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</si>
  <si>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</si>
  <si>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</si>
  <si>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</si>
  <si>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</si>
  <si>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</si>
  <si>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</si>
  <si>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</si>
  <si>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</si>
  <si>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</si>
  <si>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</si>
  <si>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</si>
  <si>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</si>
  <si>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</si>
  <si>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</si>
  <si>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</si>
  <si>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</si>
  <si>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</si>
  <si>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</si>
  <si>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</si>
  <si>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</si>
  <si>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</si>
  <si>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</si>
  <si>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</si>
  <si>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</si>
  <si>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</si>
  <si>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</si>
  <si>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</si>
  <si>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</si>
  <si>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</si>
  <si>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</si>
  <si>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</si>
  <si>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</si>
  <si>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</si>
  <si>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</si>
  <si>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</si>
  <si>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</si>
  <si>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</si>
  <si>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</si>
  <si>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</si>
  <si>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</si>
  <si>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</si>
  <si>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</si>
  <si>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</si>
  <si>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</si>
  <si>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</si>
  <si>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</si>
  <si>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</si>
  <si>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</si>
  <si>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</si>
  <si>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</si>
  <si>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</si>
  <si>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</si>
  <si>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</si>
  <si>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</si>
  <si>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</si>
  <si>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</si>
  <si>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</si>
  <si>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</si>
  <si>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</si>
  <si>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</si>
  <si>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</si>
  <si>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</si>
  <si>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</si>
  <si>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</si>
  <si>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</si>
  <si>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</si>
  <si>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</si>
  <si>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</si>
  <si>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</si>
  <si>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</si>
  <si>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</si>
  <si>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</si>
  <si>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</si>
  <si>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</si>
  <si>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</si>
  <si>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</si>
  <si>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</si>
  <si>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</si>
  <si>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</si>
  <si>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</si>
  <si>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</si>
  <si>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</si>
  <si>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</si>
  <si>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</si>
  <si>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</si>
  <si>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</si>
  <si>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</si>
  <si>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</si>
  <si>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</si>
  <si>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</si>
  <si>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</si>
  <si>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</si>
  <si>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</si>
  <si>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</si>
  <si>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</si>
  <si>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</si>
  <si>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</si>
  <si>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</si>
  <si>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</si>
  <si>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</si>
  <si>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</si>
  <si>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</si>
  <si>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</si>
  <si>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</si>
  <si>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</si>
  <si>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</si>
  <si>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</si>
  <si>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</si>
  <si>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</si>
  <si>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</si>
  <si>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</si>
  <si>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</si>
  <si>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</si>
  <si>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</si>
  <si>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</si>
  <si>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</si>
  <si>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</si>
  <si>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</si>
  <si>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</si>
  <si>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</si>
  <si>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</si>
  <si>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</si>
  <si>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</si>
  <si>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</si>
  <si>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</si>
  <si>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</si>
  <si>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</si>
  <si>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</si>
  <si>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</si>
  <si>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</si>
  <si>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</si>
  <si>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</si>
  <si>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</si>
  <si>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</si>
  <si>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</si>
  <si>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</si>
  <si>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</si>
  <si>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</si>
  <si>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</si>
  <si>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</si>
  <si>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</si>
  <si>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</si>
  <si>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</si>
  <si>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</si>
  <si>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</si>
  <si>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</si>
  <si>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</si>
  <si>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</si>
  <si>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</si>
  <si>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</si>
  <si>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</si>
  <si>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</si>
  <si>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</si>
  <si>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</si>
  <si>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</si>
  <si>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</si>
  <si>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</si>
  <si>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</si>
  <si>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</si>
  <si>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</si>
  <si>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</si>
  <si>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</si>
  <si>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</si>
  <si>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</si>
  <si>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</si>
  <si>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</si>
  <si>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</si>
  <si>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</si>
  <si>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</si>
  <si>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</si>
  <si>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</si>
  <si>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</si>
  <si>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</si>
  <si>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</si>
  <si>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</si>
  <si>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</si>
  <si>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</si>
  <si>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</si>
  <si>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</si>
  <si>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</si>
  <si>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</si>
  <si>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</si>
  <si>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</si>
  <si>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</si>
  <si>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</si>
  <si>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</si>
  <si>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</si>
  <si>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</si>
  <si>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</si>
  <si>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</si>
  <si>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</si>
  <si>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</si>
  <si>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</si>
  <si>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</si>
  <si>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</si>
  <si>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</si>
  <si>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</si>
  <si>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</si>
  <si>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</si>
  <si>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</si>
  <si>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</si>
  <si>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</si>
  <si>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</si>
  <si>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</si>
  <si>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</si>
  <si>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</si>
  <si>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</si>
  <si>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</si>
  <si>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</si>
  <si>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</si>
  <si>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</si>
  <si>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</si>
  <si>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</si>
  <si>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</si>
  <si>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</si>
  <si>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</si>
  <si>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</si>
  <si>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</si>
  <si>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</si>
  <si>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</si>
  <si>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</si>
  <si>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</si>
  <si>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</si>
  <si>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</si>
  <si>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</si>
  <si>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</si>
  <si>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</si>
  <si>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</si>
  <si>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</si>
  <si>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</si>
  <si>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</si>
  <si>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</si>
  <si>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</si>
  <si>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</si>
  <si>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</si>
  <si>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</si>
  <si>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</si>
  <si>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</si>
  <si>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</si>
  <si>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</si>
  <si>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</si>
  <si>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</si>
  <si>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</si>
  <si>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</si>
  <si>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</si>
  <si>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</si>
  <si>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</si>
  <si>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</si>
  <si>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</si>
  <si>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</si>
  <si>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</si>
  <si>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</si>
  <si>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</si>
  <si>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</si>
  <si>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</si>
  <si>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</si>
  <si>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</si>
  <si>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</si>
  <si>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</si>
  <si>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</si>
  <si>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</si>
  <si>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</si>
  <si>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</si>
  <si>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</si>
  <si>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</si>
  <si>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</si>
  <si>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</si>
  <si>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</si>
  <si>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</si>
  <si>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</si>
  <si>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</si>
  <si>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</si>
  <si>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</si>
  <si>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</si>
  <si>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</si>
  <si>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</si>
  <si>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</si>
  <si>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</si>
  <si>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</si>
  <si>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</si>
  <si>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</si>
  <si>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</si>
  <si>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</si>
  <si>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</si>
  <si>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</si>
  <si>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</si>
  <si>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</si>
  <si>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</si>
  <si>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</si>
  <si>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</si>
  <si>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</si>
  <si>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</si>
  <si>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</si>
  <si>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</si>
  <si>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</si>
  <si>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</si>
  <si>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</si>
  <si>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</si>
  <si>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</si>
  <si>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</si>
  <si>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</si>
  <si>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</si>
  <si>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</si>
  <si>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</si>
  <si>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</si>
  <si>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</si>
  <si>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</si>
  <si>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</si>
  <si>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</si>
  <si>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</si>
  <si>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</si>
  <si>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</si>
  <si>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</si>
  <si>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</si>
  <si>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</si>
  <si>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</si>
  <si>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</si>
  <si>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</si>
  <si>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</si>
  <si>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</si>
  <si>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</si>
  <si>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</si>
  <si>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</si>
  <si>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</si>
  <si>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</si>
  <si>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</si>
  <si>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</si>
  <si>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</si>
  <si>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</si>
  <si>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</si>
  <si>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</si>
  <si>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</si>
  <si>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</si>
  <si>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</si>
  <si>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</si>
  <si>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</si>
  <si>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</si>
  <si>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</si>
  <si>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</si>
  <si>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</si>
  <si>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</si>
  <si>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</si>
  <si>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</si>
  <si>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</si>
  <si>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</si>
  <si>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</si>
  <si>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</si>
  <si>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</si>
  <si>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</si>
  <si>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</si>
  <si>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</si>
  <si>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</si>
  <si>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</si>
  <si>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</si>
  <si>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</si>
  <si>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</si>
  <si>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</si>
  <si>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</si>
  <si>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</si>
  <si>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</si>
  <si>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</si>
  <si>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</si>
  <si>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</si>
  <si>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</si>
  <si>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</si>
  <si>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</si>
  <si>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</si>
  <si>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</si>
  <si>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</si>
  <si>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</si>
  <si>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</si>
  <si>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</si>
  <si>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</si>
  <si>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</si>
  <si>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</si>
  <si>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</si>
  <si>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</si>
  <si>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</si>
  <si>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</si>
  <si>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</si>
  <si>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</si>
  <si>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</si>
  <si>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</si>
  <si>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</si>
  <si>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</si>
  <si>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</si>
  <si>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</si>
  <si>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</si>
  <si>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</si>
  <si>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</si>
  <si>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</si>
  <si>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</si>
  <si>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</si>
  <si>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</si>
  <si>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</si>
  <si>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</si>
  <si>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</si>
  <si>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</si>
  <si>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</si>
  <si>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</si>
  <si>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</si>
  <si>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</si>
  <si>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</si>
  <si>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</si>
  <si>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</si>
  <si>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</si>
  <si>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</si>
  <si>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</si>
  <si>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</si>
  <si>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</si>
  <si>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</si>
  <si>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</si>
  <si>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</si>
  <si>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</si>
  <si>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</si>
  <si>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</si>
  <si>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</si>
  <si>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</si>
  <si>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</si>
  <si>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</si>
  <si>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</si>
  <si>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</si>
  <si>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</si>
  <si>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</si>
  <si>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</si>
  <si>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</si>
  <si>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</si>
  <si>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</si>
  <si>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</si>
  <si>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</si>
  <si>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</si>
  <si>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</si>
  <si>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</si>
  <si>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</si>
  <si>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</si>
  <si>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</si>
  <si>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</si>
  <si>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</si>
  <si>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</si>
  <si>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</si>
  <si>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</si>
  <si>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</si>
  <si>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</si>
  <si>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</si>
  <si>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</si>
  <si>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</si>
  <si>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</si>
  <si>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</si>
  <si>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</si>
  <si>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</si>
  <si>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</si>
  <si>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</si>
  <si>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</si>
  <si>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</si>
  <si>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</si>
  <si>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</si>
  <si>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</si>
  <si>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</si>
  <si>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</si>
  <si>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</si>
  <si>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</si>
  <si>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</si>
  <si>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</si>
  <si>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</si>
  <si>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</si>
  <si>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</si>
  <si>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</si>
  <si>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</si>
  <si>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</si>
  <si>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</si>
  <si>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</si>
  <si>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</si>
  <si>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</si>
  <si>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</si>
  <si>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</si>
  <si>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</si>
  <si>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</si>
  <si>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</si>
  <si>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</si>
  <si>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</si>
  <si>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</si>
  <si>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</si>
  <si>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</si>
  <si>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</si>
  <si>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</si>
  <si>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</si>
  <si>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</si>
  <si>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</si>
  <si>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</si>
  <si>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</si>
  <si>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</si>
  <si>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</si>
  <si>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</si>
  <si>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</si>
  <si>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</si>
  <si>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</si>
  <si>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</si>
  <si>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</si>
  <si>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</si>
  <si>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</si>
  <si>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</si>
  <si>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</si>
  <si>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</si>
  <si>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</si>
  <si>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</si>
  <si>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</si>
  <si>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</si>
  <si>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</si>
  <si>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</si>
  <si>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</si>
  <si>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</si>
  <si>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</si>
  <si>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</si>
  <si>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</si>
  <si>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</si>
  <si>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</si>
  <si>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</si>
  <si>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</si>
  <si>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</si>
  <si>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</si>
  <si>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</si>
  <si>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</si>
  <si>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</si>
  <si>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</si>
  <si>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</si>
  <si>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</si>
  <si>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</si>
  <si>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</si>
  <si>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</si>
  <si>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</si>
  <si>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</si>
  <si>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</si>
  <si>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</si>
  <si>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</si>
  <si>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</si>
  <si>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</si>
  <si>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</si>
  <si>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</si>
  <si>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</si>
  <si>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</si>
  <si>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</si>
  <si>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</si>
  <si>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</si>
  <si>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</si>
  <si>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</si>
  <si>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</si>
  <si>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</si>
  <si>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</si>
  <si>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</si>
  <si>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</si>
  <si>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</si>
  <si>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</si>
  <si>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</si>
  <si>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</si>
  <si>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</si>
  <si>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</si>
  <si>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</si>
  <si>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</si>
  <si>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</si>
  <si>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</si>
  <si>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</si>
  <si>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</si>
  <si>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</si>
  <si>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</si>
  <si>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</si>
  <si>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</si>
  <si>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</si>
  <si>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</si>
  <si>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</si>
  <si>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</si>
  <si>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</si>
  <si>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</si>
  <si>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</si>
  <si>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</si>
  <si>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</si>
  <si>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</si>
  <si>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</si>
  <si>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</si>
  <si>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</si>
  <si>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</si>
  <si>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</si>
  <si>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</si>
  <si>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</si>
  <si>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</si>
  <si>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</si>
  <si>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</si>
  <si>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</si>
  <si>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</si>
  <si>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</si>
  <si>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</si>
  <si>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</si>
  <si>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</si>
  <si>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</si>
  <si>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</si>
  <si>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</si>
  <si>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</si>
  <si>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</si>
  <si>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</si>
  <si>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</si>
  <si>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</si>
  <si>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</si>
  <si>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</si>
  <si>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</si>
  <si>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</si>
  <si>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</si>
  <si>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</si>
  <si>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</si>
  <si>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</si>
  <si>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</si>
  <si>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</si>
  <si>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</si>
  <si>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</si>
  <si>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</si>
  <si>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</si>
  <si>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</si>
  <si>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</si>
  <si>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</si>
  <si>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</si>
  <si>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</si>
  <si>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</si>
  <si>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</si>
  <si>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</si>
  <si>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</si>
  <si>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</si>
  <si>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</si>
  <si>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</si>
  <si>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</si>
  <si>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</si>
  <si>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</si>
  <si>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</si>
  <si>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</si>
  <si>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</si>
  <si>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</si>
  <si>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</si>
  <si>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</si>
  <si>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</si>
  <si>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</si>
  <si>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</si>
  <si>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</si>
  <si>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</si>
  <si>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</si>
  <si>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</si>
  <si>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</si>
  <si>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</si>
  <si>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</si>
  <si>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</si>
  <si>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</si>
  <si>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</si>
  <si>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</si>
  <si>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</si>
  <si>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</si>
  <si>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</si>
  <si>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</si>
  <si>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</si>
  <si>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</si>
  <si>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</si>
  <si>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</si>
  <si>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</si>
  <si>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</si>
  <si>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</si>
  <si>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</si>
  <si>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</si>
  <si>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</si>
  <si>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</si>
  <si>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</si>
  <si>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</si>
  <si>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</si>
  <si>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</si>
  <si>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</si>
  <si>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</si>
  <si>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</si>
  <si>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</si>
  <si>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</si>
  <si>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</si>
  <si>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</si>
  <si>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</si>
  <si>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</si>
  <si>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</si>
  <si>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</si>
  <si>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</si>
  <si>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</si>
  <si>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</si>
  <si>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</si>
  <si>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</si>
  <si>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</si>
  <si>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</si>
  <si>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</si>
  <si>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</si>
  <si>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</si>
  <si>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</si>
  <si>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</si>
  <si>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</si>
  <si>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</si>
  <si>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</si>
  <si>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</si>
  <si>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</si>
  <si>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</si>
  <si>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</si>
  <si>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</si>
  <si>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</si>
  <si>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</si>
  <si>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</si>
  <si>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</si>
  <si>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</si>
  <si>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</si>
  <si>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</si>
  <si>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</si>
  <si>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</si>
  <si>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</si>
  <si>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</si>
  <si>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</si>
  <si>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</si>
  <si>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</si>
  <si>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</si>
  <si>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</si>
  <si>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</si>
  <si>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</si>
  <si>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</si>
  <si>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</si>
  <si>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</si>
  <si>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</si>
  <si>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</si>
  <si>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</si>
  <si>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</si>
  <si>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</si>
  <si>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</si>
  <si>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</si>
  <si>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</si>
  <si>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</si>
  <si>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</si>
  <si>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</si>
  <si>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</si>
  <si>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</si>
  <si>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</si>
  <si>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</si>
  <si>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</si>
  <si>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</si>
  <si>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</si>
  <si>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</si>
  <si>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</si>
  <si>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</si>
  <si>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</si>
  <si>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</si>
  <si>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</si>
  <si>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</si>
  <si>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</si>
  <si>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</si>
  <si>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</si>
  <si>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</si>
  <si>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</si>
  <si>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</si>
  <si>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</si>
  <si>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</si>
  <si>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</si>
  <si>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</si>
  <si>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</si>
  <si>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</si>
  <si>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</si>
  <si>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</si>
  <si>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</si>
  <si>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</si>
  <si>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</si>
  <si>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</si>
  <si>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</si>
  <si>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</si>
  <si>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</si>
  <si>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</si>
  <si>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</si>
  <si>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</si>
  <si>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</si>
  <si>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</si>
  <si>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</si>
  <si>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</si>
  <si>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</si>
  <si>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</si>
  <si>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</si>
  <si>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</si>
  <si>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</si>
  <si>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</si>
  <si>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</si>
  <si>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</si>
  <si>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</si>
  <si>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</si>
  <si>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</si>
  <si>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</si>
  <si>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</si>
  <si>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</si>
  <si>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</si>
  <si>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</si>
  <si>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</si>
  <si>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</si>
  <si>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</si>
  <si>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</si>
  <si>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</si>
  <si>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</si>
  <si>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</si>
  <si>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</si>
  <si>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</si>
  <si>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</si>
  <si>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</si>
  <si>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</si>
  <si>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</si>
  <si>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</si>
  <si>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</si>
  <si>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</si>
  <si>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</si>
  <si>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</si>
  <si>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</si>
  <si>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</si>
  <si>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</si>
  <si>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</si>
  <si>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</si>
  <si>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</si>
  <si>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</si>
  <si>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</si>
  <si>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</si>
  <si>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</si>
  <si>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</si>
  <si>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</si>
  <si>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</si>
  <si>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</si>
  <si>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</si>
  <si>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</si>
  <si>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</si>
  <si>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</si>
  <si>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</si>
  <si>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</si>
  <si>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</si>
  <si>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</si>
  <si>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</si>
  <si>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</si>
  <si>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</si>
  <si>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</si>
  <si>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</si>
  <si>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</si>
  <si>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</si>
  <si>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</si>
  <si>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</si>
  <si>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</si>
  <si>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</si>
  <si>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</si>
  <si>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</si>
  <si>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</si>
  <si>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</si>
  <si>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</si>
  <si>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</si>
  <si>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</si>
  <si>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</si>
  <si>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</si>
  <si>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</si>
  <si>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</si>
  <si>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</si>
  <si>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</si>
  <si>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</si>
  <si>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</si>
  <si>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</si>
  <si>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</si>
  <si>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</si>
  <si>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</si>
  <si>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</si>
  <si>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</si>
  <si>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</si>
  <si>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</si>
  <si>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</si>
  <si>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</si>
  <si>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</si>
  <si>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</si>
  <si>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</si>
  <si>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</si>
  <si>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</si>
  <si>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</si>
  <si>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</si>
  <si>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</si>
  <si>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</si>
  <si>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</si>
  <si>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</si>
  <si>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</si>
  <si>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</si>
  <si>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</si>
  <si>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</si>
  <si>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</si>
  <si>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</si>
  <si>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</si>
  <si>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</si>
  <si>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</si>
  <si>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</si>
  <si>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</si>
  <si>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</si>
  <si>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</si>
  <si>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</si>
  <si>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</si>
  <si>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</si>
  <si>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</si>
  <si>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</si>
  <si>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</si>
  <si>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</si>
  <si>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</si>
  <si>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</si>
  <si>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</si>
  <si>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</si>
  <si>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</si>
  <si>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</si>
  <si>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</si>
  <si>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</si>
  <si>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</si>
  <si>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</si>
  <si>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</si>
  <si>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</si>
  <si>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</si>
  <si>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</si>
  <si>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</si>
  <si>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</si>
  <si>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</si>
  <si>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</si>
  <si>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</si>
  <si>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</si>
  <si>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</si>
  <si>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</si>
  <si>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</si>
  <si>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</si>
  <si>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</si>
  <si>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</si>
  <si>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</si>
  <si>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</si>
  <si>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</si>
  <si>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</si>
  <si>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</si>
  <si>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</si>
  <si>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</si>
  <si>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</si>
  <si>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</si>
  <si>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</si>
  <si>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</si>
  <si>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</si>
  <si>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</si>
  <si>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</si>
  <si>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</si>
  <si>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</si>
  <si>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</si>
  <si>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</si>
  <si>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</si>
  <si>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</si>
  <si>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</si>
  <si>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</si>
  <si>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</si>
  <si>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</si>
  <si>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</si>
  <si>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</si>
  <si>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</si>
  <si>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</si>
  <si>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</si>
  <si>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</si>
  <si>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</si>
  <si>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</si>
  <si>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</si>
  <si>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</si>
  <si>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</si>
  <si>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</si>
  <si>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</si>
  <si>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</si>
  <si>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</si>
  <si>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</si>
  <si>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</si>
  <si>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</si>
  <si>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</si>
  <si>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</si>
  <si>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</si>
  <si>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</si>
  <si>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</si>
  <si>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</si>
  <si>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</si>
  <si>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</si>
  <si>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</si>
  <si>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</si>
  <si>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</si>
  <si>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</si>
  <si>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</si>
  <si>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</si>
  <si>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</si>
  <si>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</si>
  <si>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</si>
  <si>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</si>
  <si>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</si>
  <si>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</si>
  <si>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</si>
  <si>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</si>
  <si>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</si>
  <si>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</si>
  <si>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</si>
  <si>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</si>
  <si>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</si>
  <si>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</si>
  <si>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</si>
  <si>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</si>
  <si>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</si>
  <si>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</si>
  <si>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</si>
  <si>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</si>
  <si>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</si>
  <si>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</si>
  <si>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</si>
  <si>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</si>
  <si>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</si>
  <si>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</si>
  <si>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</si>
  <si>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</si>
  <si>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</si>
  <si>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</si>
  <si>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</si>
  <si>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</si>
  <si>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</si>
  <si>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</si>
  <si>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</si>
  <si>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</si>
  <si>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</si>
  <si>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</si>
  <si>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</si>
  <si>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</si>
  <si>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</si>
  <si>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</si>
  <si>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</si>
  <si>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</si>
  <si>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</si>
  <si>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</si>
  <si>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</si>
  <si>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</si>
  <si>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</si>
  <si>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</si>
  <si>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</si>
  <si>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</si>
  <si>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</si>
  <si>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</si>
  <si>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</si>
  <si>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</si>
  <si>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</si>
  <si>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</si>
  <si>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</si>
  <si>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</si>
  <si>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</si>
  <si>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</si>
  <si>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</si>
  <si>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</si>
  <si>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</si>
  <si>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</si>
  <si>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</si>
  <si>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</si>
  <si>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</si>
  <si>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</si>
  <si>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</si>
  <si>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</si>
  <si>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</si>
  <si>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</si>
  <si>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</si>
  <si>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</si>
  <si>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</si>
  <si>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</si>
  <si>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</si>
  <si>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</si>
  <si>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</si>
  <si>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</si>
  <si>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</si>
  <si>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</si>
  <si>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</si>
  <si>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</si>
  <si>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</si>
  <si>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</si>
  <si>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</si>
  <si>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</si>
  <si>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</si>
  <si>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</si>
  <si>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</si>
  <si>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</si>
  <si>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</si>
  <si>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</si>
  <si>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</si>
  <si>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</si>
  <si>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</si>
  <si>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</si>
  <si>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</si>
  <si>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</si>
  <si>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</si>
  <si>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</si>
  <si>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</si>
  <si>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</si>
  <si>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</si>
  <si>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</si>
  <si>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</si>
  <si>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</si>
  <si>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</si>
  <si>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</si>
  <si>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</si>
  <si>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</si>
  <si>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</si>
  <si>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</si>
  <si>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</si>
  <si>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</si>
  <si>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</si>
  <si>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</si>
  <si>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</si>
  <si>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</si>
  <si>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</si>
  <si>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</si>
  <si>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</si>
  <si>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</si>
  <si>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</si>
  <si>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</si>
  <si>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</si>
  <si>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</si>
  <si>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</si>
  <si>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</si>
  <si>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</si>
  <si>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</si>
  <si>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</si>
  <si>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</si>
  <si>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</si>
  <si>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</si>
  <si>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</si>
  <si>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</si>
  <si>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</si>
  <si>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</si>
  <si>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</si>
  <si>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</si>
  <si>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</si>
  <si>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</si>
  <si>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</si>
  <si>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</si>
  <si>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</si>
  <si>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</si>
  <si>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</si>
  <si>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</si>
  <si>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</si>
  <si>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</si>
  <si>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</si>
  <si>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</si>
  <si>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</si>
  <si>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</si>
  <si>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</si>
  <si>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</si>
  <si>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</si>
  <si>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</si>
  <si>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</si>
  <si>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</si>
  <si>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</si>
  <si>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</si>
  <si>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</si>
  <si>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</si>
  <si>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</si>
  <si>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</si>
  <si>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</si>
  <si>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</si>
  <si>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</si>
  <si>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</si>
  <si>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</si>
  <si>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</si>
  <si>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</si>
  <si>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</si>
  <si>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</si>
  <si>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</si>
  <si>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</si>
  <si>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</si>
  <si>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</si>
  <si>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</si>
  <si>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</si>
  <si>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</si>
  <si>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</si>
  <si>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</si>
  <si>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</si>
  <si>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</si>
  <si>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</si>
  <si>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</si>
  <si>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</si>
  <si>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</si>
  <si>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</si>
  <si>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</si>
  <si>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</si>
  <si>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</si>
  <si>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</si>
  <si>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</si>
  <si>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</si>
  <si>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</si>
  <si>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</si>
  <si>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</si>
  <si>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</si>
  <si>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</si>
  <si>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</si>
  <si>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</si>
  <si>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</si>
  <si>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</si>
  <si>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</si>
  <si>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</si>
  <si>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</si>
  <si>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</si>
  <si>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</si>
  <si>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</si>
  <si>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</si>
  <si>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</si>
  <si>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</si>
  <si>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</si>
  <si>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</si>
  <si>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</si>
  <si>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</si>
  <si>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</si>
  <si>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</si>
  <si>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</si>
  <si>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</si>
  <si>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</si>
  <si>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</si>
  <si>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</si>
  <si>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</si>
  <si>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</si>
  <si>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</si>
  <si>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</si>
  <si>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</si>
  <si>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</si>
  <si>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</si>
  <si>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</si>
  <si>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</si>
  <si>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</si>
  <si>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</si>
  <si>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</si>
  <si>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</si>
  <si>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</si>
  <si>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</si>
  <si>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</si>
  <si>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</si>
  <si>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</si>
  <si>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</si>
  <si>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</si>
  <si>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</si>
  <si>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</si>
  <si>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</si>
  <si>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</si>
  <si>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</si>
  <si>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</si>
  <si>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</si>
  <si>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</si>
  <si>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</si>
  <si>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</si>
  <si>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</si>
  <si>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</si>
  <si>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</si>
  <si>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</si>
  <si>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</si>
  <si>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</si>
  <si>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</si>
  <si>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</si>
  <si>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</si>
  <si>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</si>
  <si>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</si>
  <si>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</si>
  <si>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</si>
  <si>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</si>
  <si>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</si>
  <si>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</si>
  <si>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</si>
  <si>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</si>
  <si>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</si>
  <si>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</si>
  <si>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</si>
  <si>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</si>
  <si>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</si>
  <si>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</si>
  <si>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</si>
  <si>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</si>
  <si>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</si>
  <si>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</si>
  <si>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</si>
  <si>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</si>
  <si>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</si>
  <si>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</si>
  <si>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</si>
  <si>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</si>
  <si>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</si>
  <si>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</si>
  <si>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</si>
  <si>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</si>
  <si>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</si>
  <si>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</si>
  <si>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</si>
  <si>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</si>
  <si>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</si>
  <si>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</si>
  <si>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</si>
  <si>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</si>
  <si>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</si>
  <si>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</si>
  <si>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</si>
  <si>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</si>
  <si>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</si>
  <si>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</si>
  <si>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</si>
  <si>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</si>
  <si>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</si>
  <si>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</si>
  <si>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</si>
  <si>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</si>
  <si>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</si>
  <si>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</si>
  <si>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</si>
  <si>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</si>
  <si>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</si>
  <si>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</si>
  <si>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</si>
  <si>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</si>
  <si>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</si>
  <si>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</si>
  <si>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</si>
  <si>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</si>
  <si>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</si>
  <si>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</si>
  <si>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</si>
  <si>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</si>
  <si>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</si>
  <si>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</si>
  <si>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</si>
  <si>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</si>
  <si>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</si>
  <si>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</si>
  <si>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</si>
  <si>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</si>
  <si>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</si>
  <si>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</si>
  <si>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</si>
  <si>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</si>
  <si>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</si>
  <si>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</si>
  <si>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</si>
  <si>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</si>
  <si>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</si>
  <si>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</si>
  <si>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</si>
  <si>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</si>
  <si>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</si>
  <si>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</si>
  <si>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</si>
  <si>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</si>
  <si>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</si>
  <si>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</si>
  <si>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</si>
  <si>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</si>
  <si>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</si>
  <si>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</si>
  <si>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</si>
  <si>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</si>
  <si>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</si>
  <si>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</si>
  <si>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</si>
  <si>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</si>
  <si>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</si>
  <si>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</si>
  <si>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</si>
  <si>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</si>
  <si>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</si>
  <si>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</si>
  <si>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</si>
  <si>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</si>
  <si>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</si>
  <si>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</si>
  <si>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</si>
  <si>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</si>
  <si>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</si>
  <si>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</si>
  <si>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</si>
  <si>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</si>
  <si>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</si>
  <si>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</si>
  <si>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</si>
  <si>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</si>
  <si>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</si>
  <si>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</si>
  <si>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</si>
  <si>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</si>
  <si>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</si>
  <si>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</si>
  <si>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</si>
  <si>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</si>
  <si>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</si>
  <si>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</si>
  <si>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</si>
  <si>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</si>
  <si>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</si>
  <si>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</si>
  <si>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</si>
  <si>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</si>
  <si>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</si>
  <si>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</si>
  <si>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</si>
  <si>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</si>
  <si>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</si>
  <si>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</si>
  <si>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</si>
  <si>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</si>
  <si>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</si>
  <si>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</si>
  <si>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</si>
  <si>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</si>
  <si>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</si>
  <si>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</si>
  <si>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</si>
  <si>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</si>
  <si>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</si>
  <si>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</si>
  <si>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</si>
  <si>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</si>
  <si>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</si>
  <si>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</si>
  <si>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</si>
  <si>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</si>
  <si>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</si>
  <si>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</si>
  <si>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</si>
  <si>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</si>
  <si>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</si>
  <si>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</si>
  <si>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</si>
  <si>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</si>
  <si>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</si>
  <si>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</si>
  <si>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</si>
  <si>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</si>
  <si>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</si>
  <si>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</si>
  <si>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</si>
  <si>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</si>
  <si>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</si>
  <si>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</si>
  <si>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</si>
  <si>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</si>
  <si>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</si>
  <si>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</si>
  <si>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</si>
  <si>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</si>
  <si>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</si>
  <si>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</si>
  <si>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</si>
  <si>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</si>
  <si>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</si>
  <si>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</si>
  <si>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</si>
  <si>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</si>
  <si>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</si>
  <si>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</si>
  <si>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</si>
  <si>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</si>
  <si>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</si>
  <si>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</si>
  <si>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</si>
  <si>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</si>
  <si>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</si>
  <si>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</si>
  <si>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</si>
  <si>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</si>
  <si>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</si>
  <si>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</si>
  <si>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</si>
  <si>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</si>
  <si>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</si>
  <si>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</si>
  <si>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</si>
  <si>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</si>
  <si>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</si>
  <si>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</si>
  <si>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</si>
  <si>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</si>
  <si>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</si>
  <si>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</si>
  <si>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</si>
  <si>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</si>
  <si>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</si>
  <si>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</si>
  <si>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</si>
  <si>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</si>
  <si>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</si>
  <si>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</si>
  <si>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</si>
  <si>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</si>
  <si>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</si>
  <si>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</si>
  <si>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</si>
  <si>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</si>
  <si>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</si>
  <si>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</si>
  <si>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</si>
  <si>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</si>
  <si>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</si>
  <si>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</si>
  <si>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</si>
  <si>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</si>
  <si>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</si>
  <si>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</si>
  <si>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</si>
  <si>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</si>
  <si>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</si>
  <si>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</si>
  <si>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</si>
  <si>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</si>
  <si>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</si>
  <si>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</si>
  <si>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</si>
  <si>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</si>
  <si>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</si>
  <si>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</si>
  <si>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</si>
  <si>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</si>
  <si>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</si>
  <si>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</si>
  <si>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</si>
  <si>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</si>
  <si>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</si>
  <si>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</si>
  <si>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</si>
  <si>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</si>
  <si>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</si>
  <si>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</si>
  <si>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</si>
  <si>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</si>
  <si>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</si>
  <si>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</si>
  <si>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</si>
  <si>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</si>
  <si>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</si>
  <si>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</si>
  <si>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</si>
  <si>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</si>
  <si>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</si>
  <si>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</si>
  <si>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</si>
  <si>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</si>
  <si>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</si>
  <si>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</si>
  <si>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</si>
  <si>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</si>
  <si>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</si>
  <si>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</si>
  <si>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</si>
  <si>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</si>
  <si>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</si>
  <si>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</si>
  <si>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</si>
  <si>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</si>
  <si>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</si>
  <si>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</si>
  <si>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</si>
  <si>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</si>
  <si>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</si>
  <si>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</si>
  <si>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</si>
  <si>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</si>
  <si>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</si>
  <si>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</si>
  <si>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</si>
  <si>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</si>
  <si>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</si>
  <si>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</si>
  <si>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</si>
  <si>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</si>
  <si>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</si>
  <si>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</si>
  <si>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</si>
  <si>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</si>
  <si>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</si>
  <si>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</si>
  <si>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</si>
  <si>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</si>
  <si>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</si>
  <si>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</si>
  <si>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</si>
  <si>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</si>
  <si>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</si>
  <si>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</si>
  <si>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</si>
  <si>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</si>
  <si>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</si>
  <si>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</si>
  <si>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</si>
  <si>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</si>
  <si>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</si>
  <si>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</si>
  <si>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</si>
  <si>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</si>
  <si>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</si>
  <si>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</si>
  <si>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</si>
  <si>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</si>
  <si>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</si>
  <si>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</si>
  <si>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</si>
  <si>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</si>
  <si>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</si>
  <si>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</si>
  <si>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</si>
  <si>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</si>
  <si>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</si>
  <si>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</si>
  <si>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</si>
  <si>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</si>
  <si>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</si>
  <si>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</si>
  <si>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</si>
  <si>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</si>
  <si>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</si>
  <si>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</si>
  <si>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</si>
  <si>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</si>
  <si>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</si>
  <si>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</si>
  <si>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</si>
  <si>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</si>
  <si>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</si>
  <si>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</si>
  <si>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</si>
  <si>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</si>
  <si>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</si>
  <si>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</si>
  <si>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</si>
  <si>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</si>
  <si>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</si>
  <si>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</si>
  <si>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</si>
  <si>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</si>
  <si>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</si>
  <si>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</si>
  <si>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</si>
  <si>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</si>
  <si>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</si>
  <si>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</si>
  <si>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</si>
  <si>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</si>
  <si>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</si>
  <si>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</si>
  <si>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</si>
  <si>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</si>
  <si>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</si>
  <si>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</si>
  <si>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</si>
  <si>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</si>
  <si>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</si>
  <si>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</si>
  <si>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</si>
  <si>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</si>
  <si>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</si>
  <si>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</si>
  <si>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</si>
  <si>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</si>
  <si>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</si>
  <si>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</si>
  <si>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</si>
  <si>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</si>
  <si>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</si>
  <si>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</si>
  <si>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</si>
  <si>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</si>
  <si>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</si>
  <si>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</si>
  <si>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</si>
  <si>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</si>
  <si>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</si>
  <si>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</si>
  <si>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</si>
  <si>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</si>
  <si>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</si>
  <si>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</si>
  <si>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</si>
  <si>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</si>
  <si>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</si>
  <si>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</si>
  <si>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</si>
  <si>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</si>
  <si>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</si>
  <si>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</si>
  <si>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</si>
  <si>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</si>
  <si>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</si>
  <si>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</si>
  <si>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</si>
  <si>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</si>
  <si>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</si>
  <si>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</si>
  <si>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</si>
  <si>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</si>
  <si>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</si>
  <si>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</si>
  <si>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</si>
  <si>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</si>
  <si>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</si>
  <si>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</si>
  <si>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</si>
  <si>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</si>
  <si>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</si>
  <si>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</si>
  <si>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</si>
  <si>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</si>
  <si>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</si>
  <si>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</si>
  <si>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</si>
  <si>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</si>
  <si>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</si>
  <si>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</si>
  <si>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</si>
  <si>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</si>
  <si>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</si>
  <si>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</si>
  <si>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</si>
  <si>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</si>
  <si>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</si>
  <si>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</si>
  <si>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</si>
  <si>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</si>
  <si>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</si>
  <si>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</si>
  <si>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</si>
  <si>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</si>
  <si>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</si>
  <si>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</si>
  <si>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</si>
  <si>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</si>
  <si>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</si>
  <si>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</si>
  <si>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</si>
  <si>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</si>
  <si>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</si>
  <si>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</si>
  <si>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</si>
  <si>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</si>
  <si>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</si>
  <si>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</si>
  <si>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</si>
  <si>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</si>
  <si>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</si>
  <si>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</si>
  <si>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</si>
  <si>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</si>
  <si>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</si>
  <si>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</si>
  <si>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</si>
  <si>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</si>
  <si>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</si>
  <si>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</si>
  <si>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</si>
  <si>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</si>
  <si>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</si>
  <si>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</si>
  <si>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</si>
  <si>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</si>
  <si>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</si>
  <si>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</si>
  <si>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</si>
  <si>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</si>
  <si>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</si>
  <si>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</si>
  <si>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</si>
  <si>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</si>
  <si>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</si>
  <si>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</si>
  <si>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</si>
  <si>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</si>
  <si>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</si>
  <si>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</si>
  <si>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</si>
  <si>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</si>
  <si>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</si>
  <si>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</si>
  <si>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</si>
  <si>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</si>
  <si>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</si>
  <si>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</si>
  <si>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</si>
  <si>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</si>
  <si>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</si>
  <si>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</si>
  <si>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</si>
  <si>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</si>
  <si>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</si>
  <si>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</si>
  <si>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</si>
  <si>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</si>
  <si>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</si>
  <si>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</si>
  <si>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</si>
  <si>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</si>
  <si>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</si>
  <si>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</si>
  <si>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</si>
  <si>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</si>
  <si>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</si>
  <si>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</si>
  <si>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</si>
  <si>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</si>
  <si>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</si>
  <si>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</si>
  <si>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</si>
  <si>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</si>
  <si>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</si>
  <si>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</si>
  <si>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</si>
  <si>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</si>
  <si>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</si>
  <si>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</si>
  <si>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</si>
  <si>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</si>
  <si>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</si>
  <si>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</si>
  <si>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</si>
  <si>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</si>
  <si>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</si>
  <si>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</si>
  <si>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</si>
  <si>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</si>
  <si>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</si>
  <si>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</si>
  <si>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</si>
  <si>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</si>
  <si>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</si>
  <si>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</si>
  <si>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</si>
  <si>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</si>
  <si>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</si>
  <si>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</si>
  <si>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</si>
  <si>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</si>
  <si>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</si>
  <si>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</si>
  <si>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</si>
  <si>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</si>
  <si>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</si>
  <si>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</si>
  <si>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</si>
  <si>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</si>
  <si>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</si>
  <si>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</si>
  <si>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</si>
  <si>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</si>
  <si>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</si>
  <si>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</si>
  <si>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</si>
  <si>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</si>
  <si>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</si>
  <si>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</si>
  <si>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</si>
  <si>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</si>
  <si>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</si>
  <si>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</si>
  <si>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</si>
  <si>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</si>
  <si>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</si>
  <si>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</si>
  <si>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</si>
  <si>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</si>
  <si>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</si>
  <si>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</si>
  <si>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</si>
  <si>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</si>
  <si>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</si>
  <si>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</si>
  <si>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</si>
  <si>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</si>
  <si>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</si>
  <si>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</si>
  <si>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</si>
  <si>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</si>
  <si>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</si>
  <si>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</si>
  <si>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</si>
  <si>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</si>
  <si>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</si>
  <si>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</si>
  <si>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</si>
  <si>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</si>
  <si>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</si>
  <si>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</si>
  <si>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</si>
  <si>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</si>
  <si>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</si>
  <si>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</si>
  <si>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</si>
  <si>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</si>
  <si>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</si>
  <si>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</si>
  <si>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</si>
  <si>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</si>
  <si>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</si>
  <si>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</si>
  <si>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</si>
  <si>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</si>
  <si>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</si>
  <si>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</si>
  <si>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</si>
  <si>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</si>
  <si>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</si>
  <si>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</si>
  <si>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</si>
  <si>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</si>
  <si>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</si>
  <si>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</si>
  <si>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</si>
  <si>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</si>
  <si>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</si>
  <si>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</si>
  <si>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</si>
  <si>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</si>
  <si>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</si>
  <si>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</si>
  <si>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</si>
  <si>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</si>
  <si>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</si>
  <si>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</si>
  <si>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</si>
  <si>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</si>
  <si>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</si>
  <si>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</si>
  <si>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</si>
  <si>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</si>
  <si>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</si>
  <si>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</si>
  <si>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</si>
  <si>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</si>
  <si>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</si>
  <si>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</si>
  <si>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</si>
  <si>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</si>
  <si>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</si>
  <si>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</si>
  <si>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</si>
  <si>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</si>
  <si>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</si>
  <si>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</si>
  <si>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</si>
  <si>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</si>
  <si>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</si>
  <si>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</si>
  <si>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</si>
  <si>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</si>
  <si>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</si>
  <si>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</si>
  <si>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</si>
  <si>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</si>
  <si>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</si>
  <si>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</si>
  <si>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</si>
  <si>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</si>
  <si>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</si>
  <si>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</si>
  <si>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</si>
  <si>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</si>
  <si>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</si>
  <si>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</si>
  <si>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</si>
  <si>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</si>
  <si>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</si>
  <si>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</si>
  <si>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</si>
  <si>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</si>
  <si>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</si>
  <si>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</si>
  <si>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</si>
  <si>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</si>
  <si>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</si>
  <si>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</si>
  <si>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</si>
  <si>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</si>
  <si>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</si>
  <si>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</si>
  <si>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</si>
  <si>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</si>
  <si>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</si>
  <si>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</si>
  <si>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</si>
  <si>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</si>
  <si>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</si>
  <si>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</si>
  <si>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</si>
  <si>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</si>
  <si>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</si>
  <si>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</si>
  <si>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</si>
  <si>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</si>
  <si>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</si>
  <si>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</si>
  <si>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</si>
  <si>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</si>
  <si>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</si>
  <si>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</si>
  <si>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</si>
  <si>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</si>
  <si>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</si>
  <si>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</si>
  <si>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</si>
  <si>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</si>
  <si>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</si>
  <si>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</si>
  <si>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</si>
  <si>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</si>
  <si>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</si>
  <si>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</si>
  <si>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</si>
  <si>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</si>
  <si>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</si>
  <si>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</si>
  <si>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</si>
  <si>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</si>
  <si>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</si>
  <si>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</si>
  <si>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</si>
  <si>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</si>
  <si>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</si>
  <si>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</si>
  <si>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</si>
  <si>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</si>
  <si>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</si>
  <si>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</si>
  <si>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</si>
  <si>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</si>
  <si>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</si>
  <si>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</si>
  <si>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</si>
  <si>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</si>
  <si>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</si>
  <si>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</si>
  <si>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</si>
  <si>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</si>
  <si>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</si>
  <si>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</si>
  <si>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</si>
  <si>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</si>
  <si>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</si>
  <si>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</si>
  <si>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</si>
  <si>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</si>
  <si>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</si>
  <si>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</si>
  <si>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</si>
  <si>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</si>
  <si>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</si>
  <si>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</si>
  <si>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</si>
  <si>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</si>
  <si>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</si>
  <si>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</si>
  <si>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</si>
  <si>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</si>
  <si>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</si>
  <si>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</si>
  <si>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</si>
  <si>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</si>
  <si>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</si>
  <si>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</si>
  <si>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</si>
  <si>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</si>
  <si>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</si>
  <si>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</si>
  <si>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</si>
  <si>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</si>
  <si>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</si>
  <si>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</si>
  <si>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</si>
  <si>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</si>
  <si>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</si>
  <si>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</si>
  <si>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</si>
  <si>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</si>
  <si>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</si>
  <si>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</si>
  <si>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</si>
  <si>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</si>
  <si>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</si>
  <si>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</si>
  <si>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</si>
  <si>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</si>
  <si>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</si>
  <si>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</si>
  <si>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</si>
  <si>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</si>
  <si>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</si>
  <si>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</si>
  <si>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</si>
  <si>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</si>
  <si>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</si>
  <si>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</si>
  <si>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</si>
  <si>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</si>
  <si>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</si>
  <si>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</si>
  <si>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</si>
  <si>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</si>
  <si>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</si>
  <si>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</si>
  <si>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</si>
  <si>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</si>
  <si>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</si>
  <si>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</si>
  <si>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</si>
  <si>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</si>
  <si>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</si>
  <si>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</si>
  <si>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</si>
  <si>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</si>
  <si>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</si>
  <si>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</si>
  <si>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</si>
  <si>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</si>
  <si>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</si>
  <si>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</si>
  <si>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</si>
  <si>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</si>
  <si>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</si>
  <si>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</si>
  <si>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</si>
  <si>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</si>
  <si>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</si>
  <si>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</si>
  <si>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</si>
  <si>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</si>
  <si>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</si>
  <si>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</si>
  <si>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</si>
  <si>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</si>
  <si>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</si>
  <si>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</si>
  <si>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</si>
  <si>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</si>
  <si>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</si>
  <si>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</si>
  <si>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</si>
  <si>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</si>
  <si>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</si>
  <si>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</si>
  <si>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</si>
  <si>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</si>
  <si>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</si>
  <si>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</si>
  <si>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</si>
  <si>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</si>
  <si>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</si>
  <si>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</si>
  <si>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</si>
  <si>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</si>
  <si>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</si>
  <si>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</si>
  <si>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</si>
  <si>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</si>
  <si>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</si>
  <si>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</si>
  <si>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</si>
  <si>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</si>
  <si>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</si>
  <si>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</si>
  <si>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</si>
  <si>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</si>
  <si>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</si>
  <si>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</si>
  <si>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</si>
  <si>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</si>
  <si>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</si>
  <si>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</si>
  <si>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</si>
  <si>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</si>
  <si>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</si>
  <si>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</si>
  <si>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</si>
  <si>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</si>
  <si>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</si>
  <si>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</si>
  <si>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</si>
  <si>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</si>
  <si>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</si>
  <si>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</si>
  <si>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</si>
  <si>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</si>
  <si>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</si>
  <si>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</si>
  <si>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</si>
  <si>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</si>
  <si>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</si>
  <si>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</si>
  <si>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</si>
  <si>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</si>
  <si>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</si>
  <si>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</si>
  <si>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</si>
  <si>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</si>
  <si>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</si>
  <si>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</si>
  <si>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</si>
  <si>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</si>
  <si>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</si>
  <si>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</si>
  <si>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</si>
  <si>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</si>
  <si>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</si>
  <si>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</si>
  <si>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</si>
  <si>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</si>
  <si>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</si>
  <si>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</si>
  <si>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</si>
  <si>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</si>
  <si>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</si>
  <si>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</si>
  <si>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</si>
  <si>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</si>
  <si>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</si>
  <si>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</si>
  <si>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</si>
  <si>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</si>
  <si>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</si>
  <si>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</si>
  <si>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</si>
  <si>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</si>
  <si>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</si>
  <si>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</si>
  <si>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</si>
  <si>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</si>
  <si>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</si>
  <si>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</si>
  <si>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</si>
  <si>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</si>
  <si>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</si>
  <si>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</si>
  <si>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</si>
  <si>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</si>
  <si>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</si>
  <si>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</si>
  <si>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</si>
  <si>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</si>
  <si>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</si>
  <si>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</si>
  <si>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</si>
  <si>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</si>
  <si>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</si>
  <si>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</si>
  <si>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</si>
  <si>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</si>
  <si>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</si>
  <si>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</si>
  <si>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</si>
  <si>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</si>
  <si>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</si>
  <si>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</si>
  <si>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</si>
  <si>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</si>
  <si>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</si>
  <si>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</si>
  <si>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</si>
  <si>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</si>
  <si>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</si>
  <si>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</si>
  <si>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</si>
  <si>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</si>
  <si>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</si>
  <si>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</si>
  <si>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</si>
  <si>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</si>
  <si>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</si>
  <si>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</si>
  <si>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</si>
  <si>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</si>
  <si>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</si>
  <si>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</si>
  <si>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</si>
  <si>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</si>
  <si>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</si>
  <si>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</si>
  <si>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</si>
  <si>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</si>
  <si>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</si>
  <si>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</si>
  <si>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</si>
  <si>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</si>
  <si>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</si>
  <si>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</si>
  <si>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</si>
  <si>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</si>
  <si>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</si>
  <si>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</si>
  <si>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</si>
  <si>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</si>
  <si>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</si>
  <si>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</si>
  <si>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</si>
  <si>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</si>
  <si>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</si>
  <si>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</si>
  <si>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</si>
  <si>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</si>
  <si>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</si>
  <si>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</si>
  <si>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</si>
  <si>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</si>
  <si>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</si>
  <si>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</si>
  <si>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</si>
  <si>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</si>
  <si>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</si>
  <si>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</si>
  <si>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</si>
  <si>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</si>
  <si>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</si>
  <si>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</si>
  <si>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</si>
  <si>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</si>
  <si>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</si>
  <si>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</si>
  <si>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</si>
  <si>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</si>
  <si>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</si>
  <si>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</si>
  <si>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</si>
  <si>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</si>
  <si>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</si>
  <si>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</si>
  <si>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</si>
  <si>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</si>
  <si>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</si>
  <si>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</si>
  <si>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</si>
  <si>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</si>
  <si>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</si>
  <si>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</si>
  <si>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</si>
  <si>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</si>
  <si>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</si>
  <si>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</si>
  <si>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</si>
  <si>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</si>
  <si>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</si>
  <si>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</si>
  <si>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</si>
  <si>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</si>
  <si>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</si>
  <si>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</si>
  <si>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</si>
  <si>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</si>
  <si>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</si>
  <si>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</si>
  <si>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</si>
  <si>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</si>
  <si>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</si>
  <si>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</si>
  <si>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</si>
  <si>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</si>
  <si>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</si>
  <si>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</si>
  <si>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</si>
  <si>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</si>
  <si>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</si>
  <si>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</si>
  <si>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</si>
  <si>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</si>
  <si>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</si>
  <si>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</si>
  <si>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</si>
  <si>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</si>
  <si>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</si>
  <si>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</si>
  <si>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</si>
  <si>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</si>
  <si>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</si>
  <si>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</si>
  <si>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</si>
  <si>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</si>
  <si>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</si>
  <si>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</si>
  <si>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</si>
  <si>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</si>
  <si>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</si>
  <si>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</si>
  <si>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</si>
  <si>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</si>
  <si>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</si>
  <si>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</si>
  <si>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</si>
  <si>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</si>
  <si>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</si>
  <si>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</si>
  <si>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</si>
  <si>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</si>
  <si>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</si>
  <si>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</si>
  <si>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</si>
  <si>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</si>
  <si>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</si>
  <si>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</si>
  <si>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</si>
  <si>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</si>
  <si>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</si>
  <si>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</si>
  <si>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</si>
  <si>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</si>
  <si>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</si>
  <si>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</si>
  <si>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</si>
  <si>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</si>
  <si>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</si>
  <si>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</si>
  <si>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</si>
  <si>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</si>
  <si>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</si>
  <si>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</si>
  <si>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</si>
  <si>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</si>
  <si>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</si>
  <si>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</si>
  <si>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</si>
  <si>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</si>
  <si>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</si>
  <si>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</si>
  <si>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</si>
  <si>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</si>
  <si>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</si>
  <si>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</si>
  <si>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</si>
  <si>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</si>
  <si>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</si>
  <si>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</si>
  <si>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</si>
  <si>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</si>
  <si>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</si>
  <si>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</si>
  <si>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</si>
  <si>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</si>
  <si>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</si>
  <si>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</si>
  <si>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</si>
  <si>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</si>
  <si>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</si>
  <si>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</si>
  <si>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</si>
  <si>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</si>
  <si>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</si>
  <si>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</si>
  <si>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</si>
  <si>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</si>
  <si>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</si>
  <si>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</si>
  <si>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</si>
  <si>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</si>
  <si>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</si>
  <si>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</si>
  <si>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</si>
  <si>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</si>
  <si>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</si>
  <si>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</si>
  <si>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</si>
  <si>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</si>
  <si>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</si>
  <si>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</si>
  <si>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</si>
  <si>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</si>
  <si>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</si>
  <si>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</si>
  <si>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</si>
  <si>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</si>
  <si>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</si>
  <si>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</si>
  <si>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</si>
  <si>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</si>
  <si>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</si>
  <si>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</si>
  <si>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</si>
  <si>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</si>
  <si>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</si>
  <si>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</si>
  <si>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</si>
  <si>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</si>
  <si>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</si>
  <si>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</si>
  <si>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</si>
  <si>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</si>
  <si>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</si>
  <si>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</si>
  <si>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</si>
  <si>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</si>
  <si>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</si>
  <si>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</si>
  <si>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</si>
  <si>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</si>
  <si>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</si>
  <si>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</si>
  <si>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</si>
  <si>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</si>
  <si>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</si>
  <si>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</si>
  <si>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</si>
  <si>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</si>
  <si>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</si>
  <si>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</si>
  <si>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</si>
  <si>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</si>
  <si>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</si>
  <si>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</si>
  <si>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</si>
  <si>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</si>
  <si>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</si>
  <si>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</si>
  <si>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</si>
  <si>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</si>
  <si>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</si>
  <si>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</si>
  <si>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</si>
  <si>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</si>
  <si>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</si>
  <si>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</si>
  <si>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</si>
  <si>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</si>
  <si>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</si>
  <si>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</si>
  <si>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</si>
  <si>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</si>
  <si>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</si>
  <si>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</si>
  <si>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</si>
  <si>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</si>
  <si>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</si>
  <si>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</si>
  <si>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</si>
  <si>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</si>
  <si>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</si>
  <si>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</si>
  <si>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</si>
  <si>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</si>
  <si>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</si>
  <si>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</si>
  <si>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</si>
  <si>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</si>
  <si>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</si>
  <si>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</si>
  <si>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</si>
  <si>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</si>
  <si>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</si>
  <si>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</si>
  <si>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</si>
  <si>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</si>
  <si>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</si>
  <si>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</si>
  <si>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</si>
  <si>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</si>
  <si>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</si>
  <si>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</si>
  <si>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</si>
  <si>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</si>
  <si>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</si>
  <si>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</si>
  <si>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</si>
  <si>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</si>
  <si>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</si>
  <si>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</si>
  <si>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</si>
  <si>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</si>
  <si>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</si>
  <si>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</si>
  <si>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</si>
  <si>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</si>
  <si>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</si>
  <si>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</si>
  <si>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</si>
  <si>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</si>
  <si>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</si>
  <si>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</si>
  <si>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</si>
  <si>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</si>
  <si>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</si>
  <si>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</si>
  <si>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</si>
  <si>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</si>
  <si>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</si>
  <si>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</si>
  <si>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</si>
  <si>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</si>
  <si>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</si>
  <si>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</si>
  <si>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</si>
  <si>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</si>
  <si>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</si>
  <si>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</si>
  <si>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</si>
  <si>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</si>
  <si>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</si>
  <si>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</si>
  <si>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</si>
  <si>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</si>
  <si>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</si>
  <si>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</si>
  <si>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</si>
  <si>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</si>
  <si>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</si>
  <si>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</si>
  <si>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</si>
  <si>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</si>
  <si>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</si>
  <si>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</si>
  <si>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</si>
  <si>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</si>
  <si>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</si>
  <si>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</si>
  <si>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</si>
  <si>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</si>
  <si>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</si>
  <si>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</si>
  <si>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</si>
  <si>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</si>
  <si>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</si>
  <si>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</si>
  <si>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</si>
  <si>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</si>
  <si>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</si>
  <si>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</si>
  <si>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</si>
  <si>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</si>
  <si>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</si>
  <si>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</si>
  <si>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</si>
  <si>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</si>
  <si>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</si>
  <si>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</si>
  <si>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</si>
  <si>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</si>
  <si>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</si>
  <si>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</si>
  <si>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</si>
  <si>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</si>
  <si>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</si>
  <si>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</si>
  <si>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</si>
  <si>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</si>
  <si>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</si>
  <si>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</si>
  <si>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</si>
  <si>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</si>
  <si>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</si>
  <si>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</si>
  <si>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</si>
  <si>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</si>
  <si>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</si>
  <si>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</si>
  <si>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</si>
  <si>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</si>
  <si>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</si>
  <si>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</si>
  <si>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</si>
  <si>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</si>
  <si>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</si>
  <si>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</si>
  <si>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</si>
  <si>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</si>
  <si>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</si>
  <si>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</si>
  <si>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</si>
  <si>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</si>
  <si>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</si>
  <si>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</si>
  <si>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</si>
  <si>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</si>
  <si>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</si>
  <si>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</si>
  <si>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</si>
  <si>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</si>
  <si>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</si>
  <si>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</si>
  <si>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</si>
  <si>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</si>
  <si>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</si>
  <si>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</si>
  <si>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</si>
  <si>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</si>
  <si>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</si>
  <si>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</si>
  <si>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</si>
  <si>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</si>
  <si>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</si>
  <si>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</si>
  <si>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</si>
  <si>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</si>
  <si>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</si>
  <si>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</si>
  <si>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</si>
  <si>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</si>
  <si>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</si>
  <si>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</si>
  <si>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</si>
  <si>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</si>
  <si>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</si>
  <si>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</si>
  <si>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</si>
  <si>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</si>
  <si>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</si>
  <si>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</si>
  <si>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</si>
  <si>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</si>
  <si>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</si>
  <si>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</si>
  <si>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</si>
  <si>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</si>
  <si>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</si>
  <si>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</si>
  <si>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</si>
  <si>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</si>
  <si>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</si>
  <si>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</si>
  <si>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</si>
  <si>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</si>
  <si>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</si>
  <si>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</si>
  <si>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</si>
  <si>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</si>
  <si>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</si>
  <si>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</si>
  <si>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</si>
  <si>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</si>
  <si>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</si>
  <si>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</si>
  <si>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</si>
  <si>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</si>
  <si>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</si>
  <si>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</si>
  <si>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</si>
  <si>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</si>
  <si>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</si>
  <si>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</si>
  <si>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</si>
  <si>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</si>
  <si>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</si>
  <si>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</si>
  <si>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</si>
  <si>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</si>
  <si>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</si>
  <si>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</si>
  <si>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</si>
  <si>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</si>
  <si>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</si>
  <si>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</si>
  <si>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</si>
  <si>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</si>
  <si>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</si>
  <si>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</si>
  <si>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</si>
  <si>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</si>
  <si>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</si>
  <si>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</si>
  <si>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</si>
  <si>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</si>
  <si>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</si>
  <si>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</si>
  <si>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</si>
  <si>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</si>
  <si>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</si>
  <si>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</si>
  <si>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</si>
  <si>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</si>
  <si>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</si>
  <si>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</si>
  <si>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</si>
  <si>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</si>
  <si>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</si>
  <si>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</si>
  <si>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</si>
  <si>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</si>
  <si>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</si>
  <si>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</si>
  <si>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</si>
  <si>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</si>
  <si>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</si>
  <si>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</si>
  <si>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</si>
  <si>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</si>
  <si>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</si>
  <si>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</si>
  <si>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</si>
  <si>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</si>
  <si>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</si>
  <si>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</si>
  <si>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</si>
  <si>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</si>
  <si>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</si>
  <si>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</si>
  <si>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</si>
  <si>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</si>
  <si>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</si>
  <si>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</si>
  <si>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</si>
  <si>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</si>
  <si>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</si>
  <si>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</si>
  <si>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</si>
  <si>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</si>
  <si>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</si>
  <si>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</si>
  <si>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</si>
  <si>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</si>
  <si>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</si>
  <si>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</si>
  <si>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</si>
  <si>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</si>
  <si>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</si>
  <si>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</si>
  <si>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</si>
  <si>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</si>
  <si>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</si>
  <si>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</si>
  <si>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</si>
  <si>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</si>
  <si>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</si>
  <si>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</si>
  <si>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</si>
  <si>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</si>
  <si>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</si>
  <si>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</si>
  <si>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</si>
  <si>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</si>
  <si>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</si>
  <si>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</si>
  <si>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</si>
  <si>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</si>
  <si>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</si>
  <si>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</si>
  <si>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</si>
  <si>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</si>
  <si>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</si>
  <si>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</si>
  <si>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</si>
  <si>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</si>
  <si>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</si>
  <si>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</si>
  <si>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</si>
  <si>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</si>
  <si>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</si>
  <si>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</si>
  <si>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</si>
  <si>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</si>
  <si>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</si>
  <si>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</si>
  <si>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</si>
  <si>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</si>
  <si>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</si>
  <si>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</si>
  <si>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</si>
  <si>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</si>
  <si>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</si>
  <si>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</si>
  <si>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</si>
  <si>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</si>
  <si>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</si>
  <si>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</si>
  <si>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</si>
  <si>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</si>
  <si>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</si>
  <si>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</si>
  <si>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</si>
  <si>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</si>
  <si>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</si>
  <si>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</si>
  <si>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</si>
  <si>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</si>
  <si>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</si>
  <si>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</si>
  <si>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</si>
  <si>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</si>
  <si>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</si>
  <si>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</si>
  <si>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</si>
  <si>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</si>
  <si>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</si>
  <si>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</si>
  <si>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</si>
  <si>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</si>
  <si>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</si>
  <si>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</si>
  <si>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</si>
  <si>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</si>
  <si>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</si>
  <si>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</si>
  <si>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</si>
  <si>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</si>
  <si>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</si>
  <si>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</si>
  <si>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</si>
  <si>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</si>
  <si>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</si>
  <si>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</si>
  <si>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</si>
  <si>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</si>
  <si>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</si>
  <si>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</si>
  <si>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</si>
  <si>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</si>
  <si>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</si>
  <si>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</si>
  <si>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</si>
  <si>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</si>
  <si>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</si>
  <si>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</si>
  <si>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</si>
  <si>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</si>
  <si>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</si>
  <si>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</si>
  <si>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</si>
  <si>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</si>
  <si>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</si>
  <si>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</si>
  <si>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</si>
  <si>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</si>
  <si>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</si>
  <si>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</si>
  <si>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</si>
  <si>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</si>
  <si>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</si>
  <si>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</si>
  <si>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</si>
  <si>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</si>
  <si>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</si>
  <si>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</si>
  <si>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</si>
  <si>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</si>
  <si>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</si>
  <si>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</si>
  <si>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</si>
  <si>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</si>
  <si>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</si>
  <si>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</si>
  <si>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</si>
  <si>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</si>
  <si>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</si>
  <si>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</si>
  <si>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</si>
  <si>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</si>
  <si>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</si>
  <si>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</si>
  <si>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</si>
  <si>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</si>
  <si>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</si>
  <si>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</si>
  <si>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</si>
  <si>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</si>
  <si>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</si>
  <si>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</si>
  <si>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</si>
  <si>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</si>
  <si>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</si>
  <si>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</si>
  <si>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</si>
  <si>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</si>
  <si>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</si>
  <si>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</si>
  <si>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</si>
  <si>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</si>
  <si>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</si>
  <si>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</si>
  <si>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</si>
  <si>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</si>
  <si>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</si>
  <si>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</si>
  <si>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</si>
  <si>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</si>
  <si>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</si>
  <si>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</si>
  <si>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</si>
  <si>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</si>
  <si>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</si>
  <si>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</si>
  <si>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</si>
  <si>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</si>
  <si>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</si>
  <si>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</si>
  <si>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</si>
  <si>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</si>
  <si>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</si>
  <si>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</si>
  <si>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</si>
  <si>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</si>
  <si>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</si>
  <si>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</si>
  <si>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</si>
  <si>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</si>
  <si>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</si>
  <si>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</si>
  <si>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</si>
  <si>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</si>
  <si>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</si>
  <si>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</si>
  <si>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</si>
  <si>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</si>
  <si>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</si>
  <si>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</si>
  <si>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</si>
  <si>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</si>
  <si>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</si>
  <si>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</si>
  <si>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</si>
  <si>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</si>
  <si>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</si>
  <si>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</si>
  <si>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</si>
  <si>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</si>
  <si>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</si>
  <si>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</si>
  <si>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</si>
  <si>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</si>
  <si>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</si>
  <si>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</si>
  <si>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</si>
  <si>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</si>
  <si>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</si>
  <si>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</si>
  <si>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</si>
  <si>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</si>
  <si>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</si>
  <si>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</si>
  <si>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</si>
  <si>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</si>
  <si>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</si>
  <si>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</si>
  <si>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</si>
  <si>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</si>
  <si>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</si>
  <si>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</si>
  <si>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</si>
  <si>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</si>
  <si>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</si>
  <si>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</si>
  <si>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</si>
  <si>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</si>
  <si>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</si>
  <si>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</si>
  <si>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</si>
  <si>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</si>
  <si>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</si>
  <si>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</si>
  <si>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</si>
  <si>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</si>
  <si>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</si>
  <si>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</si>
  <si>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</si>
  <si>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</si>
  <si>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</si>
  <si>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</si>
  <si>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</si>
  <si>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</si>
  <si>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</si>
  <si>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</si>
  <si>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</si>
  <si>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</si>
  <si>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</si>
  <si>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</si>
  <si>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</si>
  <si>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</si>
  <si>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</si>
  <si>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</si>
  <si>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</si>
  <si>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</si>
  <si>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</si>
  <si>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</si>
  <si>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</si>
  <si>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</si>
  <si>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</si>
  <si>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</si>
  <si>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</si>
  <si>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</si>
  <si>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</si>
  <si>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</si>
  <si>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</si>
  <si>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</si>
  <si>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</si>
  <si>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</si>
  <si>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</si>
  <si>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</si>
  <si>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</si>
  <si>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</si>
  <si>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</si>
  <si>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</si>
  <si>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</si>
  <si>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</si>
  <si>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</si>
  <si>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</si>
  <si>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</si>
  <si>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</si>
  <si>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</si>
  <si>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</si>
  <si>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</si>
  <si>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</si>
  <si>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</si>
  <si>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</si>
  <si>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</si>
  <si>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</si>
  <si>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</si>
  <si>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</si>
  <si>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</si>
  <si>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</si>
  <si>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</si>
  <si>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</si>
  <si>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</si>
  <si>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</si>
  <si>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</si>
  <si>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</si>
  <si>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</si>
  <si>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</si>
  <si>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</si>
  <si>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</si>
  <si>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</si>
  <si>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</si>
  <si>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</si>
  <si>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</si>
  <si>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</si>
  <si>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</si>
  <si>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</si>
  <si>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</si>
  <si>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</si>
  <si>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</si>
  <si>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</si>
  <si>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</si>
  <si>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</si>
  <si>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</si>
  <si>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</si>
  <si>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</si>
  <si>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</si>
  <si>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</si>
  <si>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</si>
  <si>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</si>
  <si>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</si>
  <si>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</si>
  <si>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</si>
  <si>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</si>
  <si>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</si>
  <si>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</si>
  <si>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</si>
  <si>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</si>
  <si>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</si>
  <si>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</si>
  <si>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</si>
  <si>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</si>
  <si>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</si>
  <si>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</si>
  <si>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</si>
  <si>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</si>
  <si>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</si>
  <si>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</si>
  <si>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</si>
  <si>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</si>
  <si>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</si>
  <si>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</si>
  <si>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</si>
  <si>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</si>
  <si>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</si>
  <si>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</si>
  <si>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</si>
  <si>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</si>
  <si>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</si>
  <si>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</si>
  <si>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</si>
  <si>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</si>
  <si>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</si>
  <si>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</si>
  <si>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</si>
  <si>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</si>
  <si>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</si>
  <si>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</si>
  <si>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</si>
  <si>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</si>
  <si>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</si>
  <si>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</si>
  <si>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</si>
  <si>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</si>
  <si>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</si>
  <si>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</si>
  <si>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</si>
  <si>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</si>
  <si>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</si>
  <si>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</si>
  <si>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</si>
  <si>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</si>
  <si>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</si>
  <si>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</si>
  <si>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</si>
  <si>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</si>
  <si>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</si>
  <si>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</si>
  <si>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</si>
  <si>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</si>
  <si>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</si>
  <si>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</si>
  <si>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</si>
  <si>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</si>
  <si>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</si>
  <si>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</si>
  <si>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</si>
  <si>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</si>
  <si>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</si>
  <si>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</si>
  <si>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</si>
  <si>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</si>
  <si>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</si>
  <si>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</si>
  <si>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</si>
  <si>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</si>
  <si>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</si>
  <si>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</si>
  <si>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</si>
  <si>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</si>
  <si>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</si>
  <si>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</si>
  <si>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</si>
  <si>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</si>
  <si>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</si>
  <si>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</si>
  <si>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</si>
  <si>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</si>
  <si>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</si>
  <si>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</si>
  <si>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</si>
  <si>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</si>
  <si>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</si>
  <si>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</si>
  <si>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</si>
  <si>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</si>
  <si>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</si>
  <si>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</si>
  <si>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</si>
  <si>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</si>
  <si>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</si>
  <si>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</si>
  <si>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</si>
  <si>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</si>
  <si>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</si>
  <si>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</si>
  <si>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</si>
  <si>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</si>
  <si>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</si>
  <si>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</si>
  <si>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</si>
  <si>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</si>
  <si>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</si>
  <si>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</si>
  <si>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</si>
  <si>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</si>
  <si>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</si>
  <si>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</si>
  <si>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</si>
  <si>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</si>
  <si>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</si>
  <si>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</si>
  <si>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</si>
  <si>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</si>
  <si>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</si>
  <si>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</si>
  <si>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</si>
  <si>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</si>
  <si>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</si>
  <si>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</si>
  <si>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</si>
  <si>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</si>
  <si>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</si>
  <si>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</si>
  <si>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</si>
  <si>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</si>
  <si>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</si>
  <si>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</si>
  <si>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</si>
  <si>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</si>
  <si>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</si>
  <si>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</si>
  <si>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</si>
  <si>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</si>
  <si>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</si>
  <si>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</si>
  <si>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</si>
  <si>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</si>
  <si>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</si>
  <si>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</si>
  <si>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</si>
  <si>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</si>
  <si>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</si>
  <si>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</si>
  <si>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</si>
  <si>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</si>
  <si>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</si>
  <si>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</si>
  <si>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</si>
  <si>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</si>
  <si>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</si>
  <si>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</si>
  <si>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</si>
  <si>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</si>
  <si>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</si>
  <si>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</si>
  <si>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</si>
  <si>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</si>
  <si>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</si>
  <si>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</si>
  <si>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</si>
  <si>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</si>
  <si>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</si>
  <si>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</si>
  <si>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</si>
  <si>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</si>
  <si>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</si>
  <si>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</si>
  <si>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</si>
  <si>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</si>
  <si>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</si>
  <si>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</si>
  <si>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</si>
  <si>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</si>
  <si>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</si>
  <si>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</si>
  <si>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</si>
  <si>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</si>
  <si>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</si>
  <si>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</si>
  <si>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</si>
  <si>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</si>
  <si>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</si>
  <si>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</si>
  <si>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</si>
  <si>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</si>
  <si>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</si>
  <si>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</si>
  <si>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</si>
  <si>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</si>
  <si>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</si>
  <si>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</si>
  <si>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</si>
  <si>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</si>
  <si>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</si>
  <si>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</si>
  <si>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</si>
  <si>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</si>
  <si>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</si>
  <si>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</si>
  <si>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</si>
  <si>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</si>
  <si>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</si>
  <si>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</si>
  <si>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</si>
  <si>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</si>
  <si>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</si>
  <si>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</si>
  <si>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</si>
  <si>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</si>
  <si>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</si>
  <si>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</si>
  <si>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</si>
  <si>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</si>
  <si>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</si>
  <si>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</si>
  <si>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</si>
  <si>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</si>
  <si>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</si>
  <si>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</si>
  <si>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</si>
  <si>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</si>
  <si>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</si>
  <si>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</si>
  <si>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</si>
  <si>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</si>
  <si>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</si>
  <si>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</si>
  <si>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</si>
  <si>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</si>
  <si>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</si>
  <si>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</si>
  <si>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</si>
  <si>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</si>
  <si>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</si>
  <si>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</si>
  <si>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</si>
  <si>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</si>
  <si>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</si>
  <si>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</si>
  <si>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</si>
  <si>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</si>
  <si>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</si>
  <si>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</si>
  <si>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</si>
  <si>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</si>
  <si>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</si>
  <si>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</si>
  <si>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</si>
  <si>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</si>
  <si>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</si>
  <si>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</si>
  <si>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</si>
  <si>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</si>
  <si>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</si>
  <si>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</si>
  <si>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</si>
  <si>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</si>
  <si>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</si>
  <si>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</si>
  <si>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</si>
  <si>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</si>
  <si>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</si>
  <si>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</si>
  <si>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</si>
  <si>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</si>
  <si>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</si>
  <si>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</si>
  <si>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</si>
  <si>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</si>
  <si>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</si>
  <si>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</si>
  <si>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</si>
  <si>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</si>
  <si>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</si>
  <si>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</si>
  <si>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</si>
  <si>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</si>
  <si>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</si>
  <si>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</si>
  <si>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</si>
  <si>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</si>
  <si>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</si>
  <si>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</si>
  <si>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</si>
  <si>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</si>
  <si>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</si>
  <si>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</si>
  <si>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</si>
  <si>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</si>
  <si>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</si>
  <si>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</si>
  <si>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</si>
  <si>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</si>
  <si>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</si>
  <si>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</si>
  <si>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</si>
  <si>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</si>
  <si>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</si>
  <si>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</si>
  <si>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</si>
  <si>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</si>
  <si>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</si>
  <si>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</si>
  <si>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</si>
  <si>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</si>
  <si>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</si>
  <si>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</si>
  <si>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</si>
  <si>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</si>
  <si>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</si>
  <si>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</si>
  <si>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</si>
  <si>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</si>
  <si>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</si>
  <si>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</si>
  <si>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</si>
  <si>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</si>
  <si>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</si>
  <si>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</si>
  <si>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</si>
  <si>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</si>
  <si>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</si>
  <si>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</si>
  <si>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</si>
  <si>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</si>
  <si>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</si>
  <si>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</si>
  <si>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</si>
  <si>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</si>
  <si>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</si>
  <si>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</si>
  <si>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</si>
  <si>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</si>
  <si>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</si>
  <si>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</si>
  <si>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</si>
  <si>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</si>
  <si>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</si>
  <si>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</si>
  <si>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</si>
  <si>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</si>
  <si>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</si>
  <si>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</si>
  <si>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</si>
  <si>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</si>
  <si>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</si>
  <si>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</si>
  <si>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</si>
  <si>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</si>
  <si>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</si>
  <si>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</si>
  <si>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</si>
  <si>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</si>
  <si>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</si>
  <si>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</si>
  <si>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</si>
  <si>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</si>
  <si>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</si>
  <si>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</si>
  <si>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</si>
  <si>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</si>
  <si>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</si>
  <si>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</si>
  <si>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</si>
  <si>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</si>
  <si>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</si>
  <si>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</si>
  <si>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</si>
  <si>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</si>
  <si>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</si>
  <si>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</si>
  <si>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</si>
  <si>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</si>
  <si>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</si>
  <si>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</si>
  <si>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</si>
  <si>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</si>
  <si>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</si>
  <si>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</si>
  <si>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</si>
  <si>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</si>
  <si>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</si>
  <si>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</si>
  <si>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</si>
  <si>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</si>
  <si>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</si>
  <si>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</si>
  <si>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</si>
  <si>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</si>
  <si>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</si>
  <si>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</si>
  <si>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</si>
  <si>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</si>
  <si>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</si>
  <si>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</si>
  <si>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</si>
  <si>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</si>
  <si>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</si>
  <si>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</si>
  <si>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</si>
  <si>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</si>
  <si>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</si>
  <si>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</si>
  <si>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</si>
  <si>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</si>
  <si>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</si>
  <si>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</si>
  <si>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</si>
  <si>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</si>
  <si>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</si>
  <si>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</si>
  <si>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</si>
  <si>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</si>
  <si>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</si>
  <si>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</si>
  <si>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</si>
  <si>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</si>
  <si>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</si>
  <si>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</si>
  <si>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</si>
  <si>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</si>
  <si>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</si>
  <si>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</si>
  <si>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</si>
  <si>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</si>
  <si>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</si>
  <si>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</si>
  <si>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</si>
  <si>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</si>
  <si>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</si>
  <si>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</si>
  <si>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</si>
  <si>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</si>
  <si>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</si>
  <si>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</si>
  <si>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</si>
  <si>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</si>
  <si>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</si>
  <si>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</si>
  <si>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</si>
  <si>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</si>
  <si>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</si>
  <si>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</si>
  <si>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</si>
  <si>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</si>
  <si>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</si>
  <si>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</si>
  <si>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</si>
  <si>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</si>
  <si>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</si>
  <si>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</si>
  <si>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</si>
  <si>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</si>
  <si>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</si>
  <si>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</si>
  <si>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</si>
  <si>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</si>
  <si>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</si>
  <si>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</si>
  <si>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</si>
  <si>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</si>
  <si>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</si>
  <si>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</si>
  <si>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</si>
  <si>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</si>
  <si>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</si>
  <si>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</si>
  <si>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</si>
  <si>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</si>
  <si>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</si>
  <si>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</si>
  <si>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</si>
  <si>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</si>
  <si>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</si>
  <si>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</si>
  <si>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</si>
  <si>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</si>
  <si>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</si>
  <si>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</si>
  <si>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</si>
  <si>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</si>
  <si>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</si>
  <si>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</si>
  <si>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</si>
  <si>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</si>
  <si>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</si>
  <si>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</si>
  <si>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</si>
  <si>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</si>
  <si>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</si>
  <si>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</si>
  <si>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</si>
  <si>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</si>
  <si>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</si>
  <si>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</si>
  <si>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</si>
  <si>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</si>
  <si>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</si>
  <si>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</si>
  <si>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</si>
  <si>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</si>
  <si>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</si>
  <si>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</si>
  <si>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</si>
  <si>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</si>
  <si>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</si>
  <si>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</si>
  <si>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</si>
  <si>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</si>
  <si>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</si>
  <si>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</si>
  <si>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</si>
  <si>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</si>
  <si>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</si>
  <si>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</si>
  <si>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</si>
  <si>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</si>
  <si>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</si>
  <si>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</si>
  <si>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</si>
  <si>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</si>
  <si>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</si>
  <si>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</si>
  <si>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</si>
  <si>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</si>
  <si>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</si>
  <si>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</si>
  <si>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</si>
  <si>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</si>
  <si>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</si>
  <si>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</si>
  <si>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</si>
  <si>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</si>
  <si>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</si>
  <si>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</si>
  <si>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</si>
  <si>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</si>
  <si>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</si>
  <si>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</si>
  <si>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</si>
  <si>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</si>
  <si>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</si>
  <si>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</si>
  <si>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</si>
  <si>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</si>
  <si>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</si>
  <si>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</si>
  <si>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</si>
  <si>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</si>
  <si>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</si>
  <si>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</si>
  <si>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</si>
  <si>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</si>
  <si>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</si>
  <si>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</si>
  <si>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</si>
  <si>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</si>
  <si>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</si>
  <si>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</si>
  <si>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</si>
  <si>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</si>
  <si>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</si>
  <si>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</si>
  <si>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</si>
  <si>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</si>
  <si>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</si>
  <si>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</si>
  <si>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</si>
  <si>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</si>
  <si>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</si>
  <si>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</si>
  <si>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</si>
  <si>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</si>
  <si>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</si>
  <si>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</si>
  <si>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</si>
  <si>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</si>
  <si>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</si>
  <si>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</si>
  <si>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</si>
  <si>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</si>
  <si>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</si>
  <si>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</si>
  <si>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</si>
  <si>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</si>
  <si>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</si>
  <si>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</si>
  <si>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</si>
  <si>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</si>
  <si>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</si>
  <si>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</si>
  <si>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</si>
  <si>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</si>
  <si>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</si>
  <si>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</si>
  <si>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</si>
  <si>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</si>
  <si>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</si>
  <si>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</si>
  <si>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</si>
  <si>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</si>
  <si>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</si>
  <si>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</si>
  <si>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</si>
  <si>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</si>
  <si>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</si>
  <si>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</si>
  <si>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</si>
  <si>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</si>
  <si>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</si>
  <si>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</si>
  <si>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</si>
  <si>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</si>
  <si>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</si>
  <si>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</si>
  <si>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</si>
  <si>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</si>
  <si>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</si>
  <si>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</si>
  <si>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</si>
  <si>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</si>
  <si>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</si>
  <si>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</si>
  <si>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</si>
  <si>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</si>
  <si>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</si>
  <si>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</si>
  <si>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</si>
  <si>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</si>
  <si>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</si>
  <si>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</si>
  <si>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</si>
  <si>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</si>
  <si>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</si>
  <si>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</si>
  <si>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</si>
  <si>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</si>
  <si>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</si>
  <si>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</si>
  <si>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</si>
  <si>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</si>
  <si>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</si>
  <si>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</si>
  <si>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</si>
  <si>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</si>
  <si>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</si>
  <si>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</si>
  <si>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</si>
  <si>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</si>
  <si>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</si>
  <si>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</si>
  <si>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</si>
  <si>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</si>
  <si>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</si>
  <si>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</si>
  <si>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</si>
  <si>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</si>
  <si>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</si>
  <si>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</si>
  <si>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</si>
  <si>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</si>
  <si>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</si>
  <si>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</si>
  <si>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</si>
  <si>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</si>
  <si>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</si>
  <si>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</si>
  <si>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</si>
  <si>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</si>
  <si>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</si>
  <si>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</si>
  <si>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</si>
  <si>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</si>
  <si>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</si>
  <si>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</si>
  <si>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</si>
  <si>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</si>
  <si>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</si>
  <si>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</si>
  <si>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</si>
  <si>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</si>
  <si>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</si>
  <si>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</si>
  <si>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</si>
  <si>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</si>
  <si>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</si>
  <si>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</si>
  <si>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</si>
  <si>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</si>
  <si>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</si>
  <si>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</si>
  <si>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</si>
  <si>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</si>
  <si>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</si>
  <si>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</si>
  <si>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</si>
  <si>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</si>
  <si>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</si>
  <si>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</si>
  <si>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</si>
  <si>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</si>
  <si>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</si>
  <si>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</si>
  <si>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</si>
  <si>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</si>
  <si>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</si>
  <si>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</si>
  <si>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</si>
  <si>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</si>
  <si>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</si>
  <si>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</si>
  <si>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</si>
  <si>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</si>
  <si>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</si>
  <si>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</si>
  <si>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</si>
  <si>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</si>
  <si>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</si>
  <si>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</si>
  <si>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</si>
  <si>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</si>
  <si>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</si>
  <si>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</si>
  <si>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</si>
  <si>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</si>
  <si>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</si>
  <si>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</si>
  <si>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</si>
  <si>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</si>
  <si>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</si>
  <si>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</si>
  <si>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</si>
  <si>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</si>
  <si>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</si>
  <si>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</si>
  <si>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</si>
  <si>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</si>
  <si>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</si>
  <si>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</si>
  <si>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</si>
  <si>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</si>
  <si>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</si>
  <si>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</si>
  <si>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</si>
  <si>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</si>
  <si>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</si>
  <si>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</si>
  <si>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</si>
  <si>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</si>
  <si>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</si>
  <si>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</si>
  <si>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</si>
  <si>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</si>
  <si>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</si>
  <si>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</si>
  <si>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</si>
  <si>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</si>
  <si>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</si>
  <si>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</si>
  <si>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</si>
  <si>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</si>
  <si>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</si>
  <si>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</si>
  <si>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</si>
  <si>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</si>
  <si>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</si>
  <si>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</si>
  <si>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</si>
  <si>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</si>
  <si>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</si>
  <si>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</si>
  <si>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</si>
  <si>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</si>
  <si>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</si>
  <si>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</si>
  <si>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</si>
  <si>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</si>
  <si>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</si>
  <si>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</si>
  <si>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</si>
  <si>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</si>
  <si>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</si>
  <si>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</si>
  <si>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</si>
  <si>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</si>
  <si>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</si>
  <si>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</si>
  <si>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</si>
  <si>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</si>
  <si>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</si>
  <si>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</si>
  <si>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</si>
  <si>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</si>
  <si>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</si>
  <si>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</si>
  <si>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</si>
  <si>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</si>
  <si>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</si>
  <si>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</si>
  <si>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</si>
  <si>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</si>
  <si>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</si>
  <si>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</si>
  <si>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</si>
  <si>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</si>
  <si>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</si>
  <si>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</si>
  <si>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</si>
  <si>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</si>
  <si>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</si>
  <si>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</si>
  <si>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</si>
  <si>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</si>
  <si>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</si>
  <si>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</si>
  <si>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</si>
  <si>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</si>
  <si>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</si>
  <si>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</si>
  <si>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</si>
  <si>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</si>
  <si>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</si>
  <si>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</si>
  <si>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</si>
  <si>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</si>
  <si>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</si>
  <si>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</si>
  <si>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</si>
  <si>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</si>
  <si>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</si>
  <si>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</si>
  <si>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</si>
  <si>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</si>
  <si>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</si>
  <si>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</si>
  <si>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</si>
  <si>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</si>
  <si>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</si>
  <si>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</si>
  <si>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</si>
  <si>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</si>
  <si>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</si>
  <si>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</si>
  <si>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</si>
  <si>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</si>
  <si>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</si>
  <si>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</si>
  <si>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</si>
  <si>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</si>
  <si>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</si>
  <si>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</si>
  <si>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</si>
  <si>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</si>
  <si>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</si>
  <si>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</si>
  <si>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</si>
  <si>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</si>
  <si>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</si>
  <si>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</si>
  <si>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</si>
  <si>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</si>
  <si>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</si>
  <si>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</si>
  <si>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</si>
  <si>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</si>
  <si>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</si>
  <si>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</si>
  <si>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</si>
  <si>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</si>
  <si>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</si>
  <si>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</si>
  <si>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</si>
  <si>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</si>
  <si>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</si>
  <si>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</si>
  <si>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</si>
  <si>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</si>
  <si>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</si>
  <si>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</si>
  <si>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</si>
  <si>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</si>
  <si>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</si>
  <si>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</si>
  <si>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</si>
  <si>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</si>
  <si>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</si>
  <si>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</si>
  <si>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</si>
  <si>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</si>
  <si>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</si>
  <si>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</si>
  <si>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</si>
  <si>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</si>
  <si>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</si>
  <si>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</si>
  <si>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</si>
  <si>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</si>
  <si>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</si>
  <si>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</si>
  <si>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</si>
  <si>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</si>
  <si>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</si>
  <si>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</si>
  <si>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</si>
  <si>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</si>
  <si>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</si>
  <si>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</si>
  <si>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</si>
  <si>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</si>
  <si>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</si>
  <si>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</si>
  <si>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</si>
  <si>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</si>
  <si>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</si>
  <si>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</si>
  <si>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</si>
  <si>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</si>
  <si>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</si>
  <si>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</si>
  <si>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</si>
  <si>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</si>
  <si>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</si>
  <si>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</si>
  <si>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</si>
  <si>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</si>
  <si>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</si>
  <si>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</si>
  <si>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</si>
  <si>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</si>
  <si>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</si>
  <si>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</si>
  <si>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</si>
  <si>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</si>
  <si>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</si>
  <si>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</si>
  <si>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</si>
  <si>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</si>
  <si>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</si>
  <si>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</si>
  <si>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</si>
  <si>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</si>
  <si>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</si>
  <si>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</si>
  <si>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</si>
  <si>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</si>
  <si>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</si>
  <si>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</si>
  <si>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</si>
  <si>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</si>
  <si>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</si>
  <si>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</si>
  <si>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</si>
  <si>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</si>
  <si>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</si>
  <si>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</si>
  <si>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</si>
  <si>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</si>
  <si>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</si>
  <si>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</si>
  <si>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</si>
  <si>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</si>
  <si>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</si>
  <si>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</si>
  <si>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</si>
  <si>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</si>
  <si>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</si>
  <si>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</si>
  <si>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</si>
  <si>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</si>
  <si>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</si>
  <si>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</si>
  <si>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</si>
  <si>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</si>
  <si>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</si>
  <si>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</si>
  <si>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</si>
  <si>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</si>
  <si>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</si>
  <si>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</si>
  <si>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</si>
  <si>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</si>
  <si>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</si>
  <si>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</si>
  <si>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</si>
  <si>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</si>
  <si>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</si>
  <si>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</si>
  <si>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</si>
  <si>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</si>
  <si>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</si>
  <si>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</si>
  <si>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</si>
  <si>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</si>
  <si>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</si>
  <si>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</si>
  <si>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</si>
  <si>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</si>
  <si>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</si>
  <si>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</si>
  <si>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</si>
  <si>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</si>
  <si>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</si>
  <si>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</si>
  <si>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</si>
  <si>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</si>
  <si>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</si>
  <si>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</si>
  <si>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</si>
  <si>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</si>
  <si>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</si>
  <si>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</si>
  <si>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</si>
  <si>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</si>
  <si>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</si>
  <si>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</si>
  <si>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</si>
  <si>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</si>
  <si>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</si>
  <si>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</si>
  <si>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</si>
  <si>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</si>
  <si>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</si>
  <si>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</si>
  <si>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</si>
  <si>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</si>
  <si>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</si>
  <si>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</si>
  <si>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</si>
  <si>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</si>
  <si>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</si>
  <si>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</si>
  <si>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</si>
  <si>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</si>
  <si>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</si>
  <si>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</si>
  <si>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</si>
  <si>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</si>
  <si>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</si>
  <si>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</si>
  <si>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</si>
  <si>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</si>
  <si>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</si>
  <si>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</si>
  <si>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</si>
  <si>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</si>
  <si>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</si>
  <si>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</si>
  <si>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</si>
  <si>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</si>
  <si>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</si>
  <si>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</si>
  <si>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</si>
  <si>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</si>
  <si>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</si>
  <si>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</si>
  <si>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</si>
  <si>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</si>
  <si>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</si>
  <si>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</si>
  <si>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</si>
  <si>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</si>
  <si>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</si>
  <si>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</si>
  <si>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</si>
  <si>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</si>
  <si>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</si>
  <si>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</si>
  <si>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</si>
  <si>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</si>
  <si>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</si>
  <si>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</si>
  <si>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</si>
  <si>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</si>
  <si>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</si>
  <si>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</si>
  <si>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</si>
  <si>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</si>
  <si>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</si>
  <si>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</si>
  <si>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</si>
  <si>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</si>
  <si>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</si>
  <si>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</si>
  <si>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</si>
  <si>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</si>
  <si>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</si>
  <si>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</si>
  <si>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</si>
  <si>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</si>
  <si>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</si>
  <si>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</si>
  <si>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</si>
  <si>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</si>
  <si>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</si>
  <si>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</si>
  <si>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</si>
  <si>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</si>
  <si>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</si>
  <si>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</si>
  <si>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</si>
  <si>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</si>
  <si>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</si>
  <si>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</si>
  <si>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</si>
  <si>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</si>
  <si>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</si>
  <si>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</si>
  <si>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</si>
  <si>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</si>
  <si>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</si>
  <si>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</si>
  <si>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</si>
  <si>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</si>
  <si>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</si>
  <si>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</si>
  <si>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</si>
  <si>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</si>
  <si>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</si>
  <si>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</si>
  <si>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</si>
  <si>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</si>
  <si>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</si>
  <si>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</si>
  <si>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</si>
  <si>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</si>
  <si>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</si>
  <si>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</si>
  <si>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</si>
  <si>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</si>
  <si>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</si>
  <si>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</si>
  <si>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</si>
  <si>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</si>
  <si>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</si>
  <si>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</si>
  <si>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</si>
  <si>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</si>
  <si>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</si>
  <si>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</si>
  <si>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</si>
  <si>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</si>
  <si>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</si>
  <si>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</si>
  <si>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</si>
  <si>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</si>
  <si>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</si>
  <si>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</si>
  <si>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</si>
  <si>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</si>
  <si>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</si>
  <si>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</si>
  <si>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</si>
  <si>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</si>
  <si>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</si>
  <si>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</si>
  <si>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</si>
  <si>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</si>
  <si>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</si>
  <si>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</si>
  <si>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</si>
  <si>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</si>
  <si>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</si>
  <si>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</si>
  <si>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</si>
  <si>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</si>
  <si>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</si>
  <si>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</si>
  <si>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</si>
  <si>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</si>
  <si>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</si>
  <si>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</si>
  <si>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</si>
  <si>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</si>
  <si>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</si>
  <si>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</si>
  <si>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</si>
  <si>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</si>
  <si>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</si>
  <si>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</si>
  <si>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</si>
  <si>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</si>
  <si>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</si>
  <si>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</si>
  <si>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</si>
  <si>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</si>
  <si>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</si>
  <si>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</si>
  <si>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</si>
  <si>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</si>
  <si>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</si>
  <si>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</si>
  <si>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</si>
  <si>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</si>
  <si>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</si>
  <si>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</si>
  <si>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</si>
  <si>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</si>
  <si>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</si>
  <si>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</si>
  <si>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</si>
  <si>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</si>
  <si>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</si>
  <si>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</si>
  <si>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</si>
  <si>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</si>
  <si>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</si>
  <si>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</si>
  <si>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</si>
  <si>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</si>
  <si>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</si>
  <si>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</si>
  <si>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</si>
  <si>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</si>
  <si>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</si>
  <si>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</si>
  <si>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</si>
  <si>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</si>
  <si>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</si>
  <si>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</si>
  <si>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</si>
  <si>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</si>
  <si>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</si>
  <si>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</si>
  <si>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</si>
  <si>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</si>
  <si>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</si>
  <si>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</si>
  <si>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</si>
  <si>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</si>
  <si>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</si>
  <si>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</si>
  <si>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</si>
  <si>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</si>
  <si>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</si>
  <si>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</si>
  <si>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</si>
  <si>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</si>
  <si>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</si>
  <si>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</si>
  <si>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</si>
  <si>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</si>
  <si>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</si>
  <si>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</si>
  <si>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</si>
  <si>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</si>
  <si>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</si>
  <si>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</si>
  <si>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</si>
  <si>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</si>
  <si>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</si>
  <si>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</si>
  <si>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</si>
  <si>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</si>
  <si>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</si>
  <si>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</si>
  <si>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</si>
  <si>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</si>
  <si>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</si>
  <si>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</si>
  <si>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</si>
  <si>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</si>
  <si>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</si>
  <si>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</si>
  <si>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</si>
  <si>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</si>
  <si>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</si>
  <si>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</si>
  <si>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</si>
  <si>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</si>
  <si>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</si>
  <si>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</si>
  <si>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</si>
  <si>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</si>
  <si>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</si>
  <si>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</si>
  <si>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</si>
  <si>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</si>
  <si>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</si>
  <si>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</si>
  <si>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</si>
  <si>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</si>
  <si>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</si>
  <si>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</si>
  <si>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</si>
  <si>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</si>
  <si>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</si>
  <si>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</si>
  <si>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</si>
  <si>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</si>
  <si>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</si>
  <si>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</si>
  <si>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</si>
  <si>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</si>
  <si>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</si>
  <si>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</si>
  <si>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</si>
  <si>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</si>
  <si>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</si>
  <si>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</si>
  <si>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</si>
  <si>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</si>
  <si>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</si>
  <si>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</si>
  <si>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</si>
  <si>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</si>
  <si>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</si>
  <si>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</si>
  <si>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</si>
  <si>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</si>
  <si>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</si>
  <si>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</si>
  <si>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</si>
  <si>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</si>
  <si>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</si>
  <si>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</si>
  <si>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</si>
  <si>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</si>
  <si>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</si>
  <si>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</si>
  <si>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</si>
  <si>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</si>
  <si>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</si>
  <si>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</si>
  <si>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</si>
  <si>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</si>
  <si>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</si>
  <si>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</si>
  <si>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</si>
  <si>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</si>
  <si>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</si>
  <si>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</si>
  <si>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</si>
  <si>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</si>
  <si>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</si>
  <si>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</si>
  <si>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</si>
  <si>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</si>
  <si>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</si>
  <si>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</si>
  <si>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</si>
  <si>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</si>
  <si>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</si>
  <si>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</si>
  <si>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</si>
  <si>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</si>
  <si>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</si>
  <si>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</si>
  <si>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</si>
  <si>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</si>
  <si>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</si>
  <si>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</si>
  <si>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</si>
  <si>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</si>
  <si>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</si>
  <si>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</si>
  <si>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</si>
  <si>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</si>
  <si>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</si>
  <si>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</si>
  <si>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</si>
  <si>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</si>
  <si>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</si>
  <si>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</si>
  <si>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</si>
  <si>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</si>
  <si>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</si>
  <si>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</si>
  <si>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</si>
  <si>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</si>
  <si>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</si>
  <si>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</si>
  <si>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</si>
  <si>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</si>
  <si>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</si>
  <si>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</si>
  <si>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</si>
  <si>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</si>
  <si>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</si>
  <si>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</si>
  <si>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</si>
  <si>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</si>
  <si>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</si>
  <si>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</si>
  <si>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</si>
  <si>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</si>
  <si>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</si>
  <si>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</si>
  <si>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</si>
  <si>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</si>
  <si>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</si>
  <si>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</si>
  <si>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</si>
  <si>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</si>
  <si>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</si>
  <si>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</si>
  <si>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</si>
  <si>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</si>
  <si>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</si>
  <si>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</si>
  <si>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</si>
  <si>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</si>
  <si>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</si>
  <si>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</si>
  <si>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</si>
  <si>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</si>
  <si>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</si>
  <si>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</si>
  <si>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</si>
  <si>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</si>
  <si>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</si>
  <si>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</si>
  <si>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</si>
  <si>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</si>
  <si>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</si>
  <si>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</si>
  <si>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</si>
  <si>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</si>
  <si>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</si>
  <si>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</si>
  <si>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</si>
  <si>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</si>
  <si>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</si>
  <si>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</si>
  <si>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</si>
  <si>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</si>
  <si>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</si>
  <si>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</si>
  <si>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</si>
  <si>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</si>
  <si>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</si>
  <si>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</si>
  <si>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</si>
  <si>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</si>
  <si>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</si>
  <si>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</si>
  <si>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</si>
  <si>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</si>
  <si>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</si>
  <si>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</si>
  <si>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</si>
  <si>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</si>
  <si>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</si>
  <si>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</si>
  <si>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</si>
  <si>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</si>
  <si>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</si>
  <si>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</si>
  <si>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</si>
  <si>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</si>
  <si>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</si>
  <si>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</si>
  <si>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</si>
  <si>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</si>
  <si>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</si>
  <si>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</si>
  <si>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</si>
  <si>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</si>
  <si>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</si>
  <si>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</si>
  <si>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</si>
  <si>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</si>
  <si>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</si>
  <si>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</si>
  <si>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</si>
  <si>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</si>
  <si>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</si>
  <si>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</si>
  <si>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</si>
  <si>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</si>
  <si>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</si>
  <si>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</si>
  <si>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</si>
  <si>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</si>
  <si>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</si>
  <si>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</si>
  <si>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</si>
  <si>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</si>
  <si>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</si>
  <si>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</si>
  <si>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</si>
  <si>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</si>
  <si>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</si>
  <si>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</si>
  <si>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</si>
  <si>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</si>
  <si>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</si>
  <si>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</si>
  <si>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</si>
  <si>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</si>
  <si>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</si>
  <si>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</si>
  <si>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</si>
  <si>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</si>
  <si>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</si>
  <si>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</si>
  <si>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</si>
  <si>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</si>
  <si>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</si>
  <si>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</si>
  <si>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</si>
  <si>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</si>
  <si>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</si>
  <si>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</si>
  <si>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</si>
  <si>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</si>
  <si>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</si>
  <si>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</si>
  <si>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</si>
  <si>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</si>
  <si>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</si>
  <si>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</si>
  <si>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</si>
  <si>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</si>
  <si>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</si>
  <si>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</si>
  <si>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</si>
  <si>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</si>
  <si>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</si>
  <si>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</si>
  <si>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</si>
  <si>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</si>
  <si>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</si>
  <si>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</si>
  <si>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</si>
  <si>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</si>
  <si>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</si>
  <si>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</si>
  <si>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</si>
  <si>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</si>
  <si>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</si>
  <si>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</si>
  <si>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</si>
  <si>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</si>
  <si>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</si>
  <si>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</si>
  <si>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</si>
  <si>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</si>
  <si>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</si>
  <si>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</si>
  <si>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</si>
  <si>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</si>
  <si>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</si>
  <si>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</si>
  <si>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</si>
  <si>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</si>
  <si>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</si>
  <si>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</si>
  <si>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</si>
  <si>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</si>
  <si>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</si>
  <si>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</si>
  <si>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</si>
  <si>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</si>
  <si>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</si>
  <si>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</si>
  <si>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</si>
  <si>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</si>
  <si>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</si>
  <si>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</si>
  <si>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</si>
  <si>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</si>
  <si>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</si>
  <si>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</si>
  <si>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</si>
  <si>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</si>
  <si>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</si>
  <si>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</si>
  <si>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</si>
  <si>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</si>
  <si>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</si>
  <si>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</si>
  <si>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</si>
  <si>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</si>
  <si>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</si>
  <si>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</si>
  <si>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</si>
  <si>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</si>
  <si>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</si>
  <si>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</si>
  <si>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</si>
  <si>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</si>
  <si>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</si>
  <si>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</si>
  <si>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</si>
  <si>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</si>
  <si>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</si>
  <si>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</si>
  <si>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</si>
  <si>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</si>
  <si>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</si>
  <si>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</si>
  <si>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</si>
  <si>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</si>
  <si>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</si>
  <si>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</si>
  <si>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</si>
  <si>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</si>
  <si>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</si>
  <si>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</si>
  <si>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</si>
  <si>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</si>
  <si>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</si>
  <si>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</si>
  <si>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</si>
  <si>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</si>
  <si>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</si>
  <si>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</si>
  <si>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</si>
  <si>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</si>
  <si>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</si>
  <si>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</si>
  <si>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</si>
  <si>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</si>
  <si>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</si>
  <si>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</si>
  <si>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</si>
  <si>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</si>
  <si>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</si>
  <si>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</si>
  <si>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</si>
  <si>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</si>
  <si>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</si>
  <si>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</si>
  <si>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</si>
  <si>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</si>
  <si>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</si>
  <si>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</si>
  <si>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</si>
  <si>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</si>
  <si>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</si>
  <si>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</si>
  <si>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</si>
  <si>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</si>
  <si>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</si>
  <si>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</si>
  <si>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</si>
  <si>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</si>
  <si>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</si>
  <si>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</si>
  <si>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</si>
  <si>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</si>
  <si>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</si>
  <si>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</si>
  <si>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</si>
  <si>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</si>
  <si>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</si>
  <si>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</si>
  <si>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</si>
  <si>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</si>
  <si>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</si>
  <si>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</si>
  <si>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</si>
  <si>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</si>
  <si>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</si>
  <si>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</si>
  <si>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</si>
  <si>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</si>
  <si>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</si>
  <si>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</si>
  <si>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</si>
  <si>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</si>
  <si>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</si>
  <si>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</si>
  <si>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</si>
  <si>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</si>
  <si>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</si>
  <si>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</si>
  <si>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</si>
  <si>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</si>
  <si>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</si>
  <si>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</si>
  <si>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</si>
  <si>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</si>
  <si>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</si>
  <si>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</si>
  <si>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</si>
  <si>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</si>
  <si>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</si>
  <si>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</si>
  <si>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</si>
  <si>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</si>
  <si>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</si>
  <si>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</si>
  <si>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</si>
  <si>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</si>
  <si>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</si>
  <si>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</si>
  <si>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</si>
  <si>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</si>
  <si>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</si>
  <si>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</si>
  <si>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</si>
  <si>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</si>
  <si>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</si>
  <si>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</si>
  <si>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</si>
  <si>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</si>
  <si>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</si>
  <si>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</si>
  <si>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</si>
  <si>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</si>
  <si>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</si>
  <si>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</si>
  <si>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</si>
  <si>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</si>
  <si>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</si>
  <si>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</si>
  <si>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</si>
  <si>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</si>
  <si>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</si>
  <si>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</si>
  <si>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</si>
  <si>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</si>
  <si>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</si>
  <si>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</si>
  <si>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</si>
  <si>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</si>
  <si>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</si>
  <si>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</si>
  <si>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</si>
  <si>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</si>
  <si>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</si>
  <si>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</si>
  <si>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</si>
  <si>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</si>
  <si>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</si>
  <si>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</si>
  <si>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</si>
  <si>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</si>
  <si>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</si>
  <si>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</si>
  <si>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</si>
  <si>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</si>
  <si>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</si>
  <si>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</si>
  <si>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</si>
  <si>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</si>
  <si>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</si>
  <si>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</si>
  <si>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</si>
  <si>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</si>
  <si>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</si>
  <si>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</si>
  <si>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</si>
  <si>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</si>
  <si>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</si>
  <si>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</si>
  <si>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</si>
  <si>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</si>
  <si>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</si>
  <si>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</si>
  <si>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</si>
  <si>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</si>
  <si>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</si>
  <si>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</si>
  <si>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</si>
  <si>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</si>
  <si>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</si>
  <si>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</si>
  <si>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</si>
  <si>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</si>
  <si>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</si>
  <si>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</si>
  <si>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</si>
  <si>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</si>
  <si>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</si>
  <si>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</si>
  <si>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</si>
  <si>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</si>
  <si>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</si>
  <si>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</si>
  <si>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</si>
  <si>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</si>
  <si>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</si>
  <si>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</si>
  <si>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</si>
  <si>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</si>
  <si>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</si>
  <si>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</si>
  <si>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</si>
  <si>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</si>
  <si>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</si>
  <si>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</si>
  <si>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</si>
  <si>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</si>
  <si>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</si>
  <si>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</si>
  <si>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</si>
  <si>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</si>
  <si>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</si>
  <si>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</si>
  <si>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</si>
  <si>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</si>
  <si>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</si>
  <si>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</si>
  <si>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</si>
  <si>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</si>
  <si>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</si>
  <si>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</si>
  <si>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</si>
  <si>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</si>
  <si>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</si>
  <si>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</si>
  <si>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</si>
  <si>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</si>
  <si>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</si>
  <si>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</si>
  <si>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</si>
  <si>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</si>
  <si>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</si>
  <si>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</si>
  <si>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</si>
  <si>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</si>
  <si>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</si>
  <si>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</si>
  <si>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</si>
  <si>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</si>
  <si>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</si>
  <si>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</si>
  <si>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</si>
  <si>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</si>
  <si>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</si>
  <si>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</si>
  <si>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</si>
  <si>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</si>
  <si>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</si>
  <si>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</si>
  <si>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</si>
  <si>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</si>
  <si>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</si>
  <si>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</si>
  <si>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</si>
  <si>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</si>
  <si>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</si>
  <si>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</si>
  <si>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</si>
  <si>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</si>
  <si>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</si>
  <si>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</si>
  <si>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</si>
  <si>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</si>
  <si>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</si>
  <si>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</si>
  <si>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</si>
  <si>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</si>
  <si>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</si>
  <si>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</si>
  <si>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</si>
  <si>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</si>
  <si>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</si>
  <si>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</si>
  <si>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</si>
  <si>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</si>
  <si>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</si>
  <si>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</si>
  <si>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</si>
  <si>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</si>
  <si>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</si>
  <si>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</si>
  <si>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</si>
  <si>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</si>
  <si>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</si>
  <si>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</si>
  <si>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</si>
  <si>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</si>
  <si>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</si>
  <si>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</si>
  <si>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</si>
  <si>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</si>
  <si>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</si>
  <si>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</si>
  <si>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</si>
  <si>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</si>
  <si>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</si>
  <si>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</si>
  <si>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</si>
  <si>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</si>
  <si>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</si>
  <si>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</si>
  <si>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</si>
  <si>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</si>
  <si>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</si>
  <si>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</si>
  <si>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</si>
  <si>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</si>
  <si>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</si>
  <si>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</si>
  <si>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</si>
  <si>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</si>
  <si>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</si>
  <si>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</si>
  <si>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</si>
  <si>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</si>
  <si>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</si>
  <si>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</si>
  <si>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</si>
  <si>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</si>
  <si>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</si>
  <si>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</si>
  <si>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</si>
  <si>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</si>
  <si>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</si>
  <si>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</si>
  <si>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</si>
  <si>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</si>
  <si>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</si>
  <si>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</si>
  <si>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</si>
  <si>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</si>
  <si>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</si>
  <si>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</si>
  <si>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</si>
  <si>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</si>
  <si>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</si>
  <si>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</si>
  <si>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</si>
  <si>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</si>
  <si>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</si>
  <si>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</si>
  <si>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</si>
  <si>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</si>
  <si>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</si>
  <si>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</si>
  <si>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</si>
  <si>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</si>
  <si>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</si>
  <si>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</si>
  <si>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</si>
  <si>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</si>
  <si>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</si>
  <si>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</si>
  <si>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</si>
  <si>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</si>
  <si>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</si>
  <si>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</si>
  <si>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</si>
  <si>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</si>
  <si>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</si>
  <si>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</si>
  <si>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</si>
  <si>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</si>
  <si>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</si>
  <si>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</si>
  <si>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</si>
  <si>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</si>
  <si>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</si>
  <si>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</si>
  <si>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</si>
  <si>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</si>
  <si>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</si>
  <si>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</si>
  <si>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</si>
  <si>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</si>
  <si>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</si>
  <si>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</si>
  <si>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</si>
  <si>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</si>
  <si>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</si>
  <si>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</si>
  <si>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</si>
  <si>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</si>
  <si>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</si>
  <si>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</si>
  <si>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</si>
  <si>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</si>
  <si>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</si>
  <si>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</si>
  <si>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</si>
  <si>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</si>
  <si>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</si>
  <si>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</si>
  <si>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</si>
  <si>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</si>
  <si>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</si>
  <si>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</si>
  <si>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</si>
  <si>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</si>
  <si>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</si>
  <si>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</si>
  <si>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</si>
  <si>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</si>
  <si>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</si>
  <si>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</si>
  <si>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</si>
  <si>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</si>
  <si>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</si>
  <si>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</si>
  <si>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</si>
  <si>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</si>
  <si>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</si>
  <si>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</si>
  <si>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</si>
  <si>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</si>
  <si>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</si>
  <si>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</si>
  <si>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</si>
  <si>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</si>
  <si>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</si>
  <si>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</si>
  <si>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</si>
  <si>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</si>
  <si>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</si>
  <si>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</si>
  <si>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</si>
  <si>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</si>
  <si>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</si>
  <si>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</si>
  <si>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</si>
  <si>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</si>
  <si>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</si>
  <si>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</si>
  <si>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</si>
  <si>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</si>
  <si>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</si>
  <si>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</si>
  <si>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</si>
  <si>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</si>
  <si>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</si>
  <si>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</si>
  <si>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</si>
  <si>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</si>
  <si>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</si>
  <si>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</si>
  <si>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</si>
  <si>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</si>
  <si>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</si>
  <si>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</si>
  <si>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</si>
  <si>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</si>
  <si>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</si>
  <si>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</si>
  <si>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</si>
  <si>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</si>
  <si>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</si>
  <si>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</si>
  <si>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</si>
  <si>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</si>
  <si>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</si>
  <si>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</si>
  <si>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</si>
  <si>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</si>
  <si>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</si>
  <si>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</si>
  <si>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</si>
  <si>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</si>
  <si>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</si>
  <si>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</si>
  <si>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</si>
  <si>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</si>
  <si>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</si>
  <si>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</si>
  <si>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</si>
  <si>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</si>
  <si>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</si>
  <si>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</si>
  <si>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</si>
  <si>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</si>
  <si>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</si>
  <si>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</si>
  <si>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</si>
  <si>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</si>
  <si>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</si>
  <si>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</si>
  <si>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</si>
  <si>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</si>
  <si>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</si>
  <si>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</si>
  <si>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</si>
  <si>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</si>
  <si>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</si>
  <si>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</si>
  <si>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</si>
  <si>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</si>
  <si>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</si>
  <si>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</si>
  <si>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</si>
  <si>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</si>
  <si>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</si>
  <si>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</si>
  <si>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</si>
  <si>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</si>
  <si>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</si>
  <si>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</si>
  <si>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</si>
  <si>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</si>
  <si>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</si>
  <si>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</si>
  <si>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</si>
  <si>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</si>
  <si>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</si>
  <si>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</si>
  <si>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</si>
  <si>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</si>
  <si>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</si>
  <si>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</si>
  <si>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</si>
  <si>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</si>
  <si>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</si>
  <si>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</si>
  <si>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</si>
  <si>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</si>
  <si>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</si>
  <si>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</si>
  <si>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</si>
  <si>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</si>
  <si>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</si>
  <si>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</si>
  <si>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</si>
  <si>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</si>
  <si>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</si>
  <si>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</si>
  <si>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</si>
  <si>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</si>
  <si>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</si>
  <si>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</si>
  <si>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</si>
  <si>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</si>
  <si>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</si>
  <si>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</si>
  <si>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</si>
  <si>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</si>
  <si>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</si>
  <si>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</si>
  <si>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</si>
  <si>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</si>
  <si>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</si>
  <si>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</si>
  <si>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</si>
  <si>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</si>
  <si>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</si>
  <si>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</si>
  <si>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</si>
  <si>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</si>
  <si>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</si>
  <si>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</si>
  <si>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</si>
  <si>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</si>
  <si>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</si>
  <si>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</si>
  <si>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</si>
  <si>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</si>
  <si>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</si>
  <si>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</si>
  <si>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</si>
  <si>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</si>
  <si>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</si>
  <si>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</si>
  <si>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</si>
  <si>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</si>
  <si>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</si>
  <si>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</si>
  <si>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</si>
  <si>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</si>
  <si>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</si>
  <si>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</si>
  <si>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</si>
  <si>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</si>
  <si>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</si>
  <si>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</si>
  <si>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</si>
  <si>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</si>
  <si>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</si>
  <si>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</si>
  <si>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</si>
  <si>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</si>
  <si>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</si>
  <si>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</si>
  <si>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</si>
  <si>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</si>
  <si>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</si>
  <si>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</si>
  <si>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</si>
  <si>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</si>
  <si>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</si>
  <si>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</si>
  <si>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</si>
  <si>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</si>
  <si>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</si>
  <si>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</si>
  <si>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</si>
  <si>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</si>
  <si>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</si>
  <si>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</si>
  <si>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</si>
  <si>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</si>
  <si>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</si>
  <si>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</si>
  <si>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</si>
  <si>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</si>
  <si>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</si>
  <si>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</si>
  <si>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</si>
  <si>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</si>
  <si>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</si>
  <si>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</si>
  <si>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</si>
  <si>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</si>
  <si>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</si>
  <si>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</si>
  <si>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</si>
  <si>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</si>
  <si>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</si>
  <si>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</si>
  <si>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</si>
  <si>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</si>
  <si>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</si>
  <si>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</si>
  <si>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</si>
  <si>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</si>
  <si>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</si>
  <si>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</si>
  <si>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</si>
  <si>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</si>
  <si>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</si>
  <si>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</si>
  <si>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</si>
  <si>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</si>
  <si>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</si>
  <si>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</si>
  <si>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</si>
  <si>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</si>
  <si>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</si>
  <si>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</si>
  <si>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</si>
  <si>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</si>
  <si>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</si>
  <si>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</si>
  <si>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</si>
  <si>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</si>
  <si>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</si>
  <si>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</si>
  <si>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</si>
  <si>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</si>
  <si>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</si>
  <si>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</si>
  <si>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</si>
  <si>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</si>
  <si>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</si>
  <si>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</si>
  <si>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</si>
  <si>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</si>
  <si>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</si>
  <si>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</si>
  <si>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</si>
  <si>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</si>
  <si>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</si>
  <si>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</si>
  <si>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</si>
  <si>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</si>
  <si>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</si>
  <si>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</si>
  <si>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</si>
  <si>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</si>
  <si>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</si>
  <si>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</si>
  <si>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</si>
  <si>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</si>
  <si>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</si>
  <si>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</si>
  <si>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</si>
  <si>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</si>
  <si>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</si>
  <si>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</si>
  <si>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</si>
  <si>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</si>
  <si>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</si>
  <si>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</si>
  <si>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</si>
  <si>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</si>
  <si>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</si>
  <si>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</si>
  <si>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</si>
  <si>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</si>
  <si>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</si>
  <si>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</si>
  <si>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</si>
  <si>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</si>
  <si>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</si>
  <si>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</si>
  <si>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</si>
  <si>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</si>
  <si>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</si>
  <si>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</si>
  <si>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</si>
  <si>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</si>
  <si>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</si>
  <si>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</si>
  <si>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</si>
  <si>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</si>
  <si>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</si>
  <si>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</si>
  <si>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</si>
  <si>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</si>
  <si>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</si>
  <si>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</si>
  <si>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</si>
  <si>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</si>
  <si>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</si>
  <si>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</si>
  <si>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</si>
  <si>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</si>
  <si>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</si>
  <si>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</si>
  <si>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</si>
  <si>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</si>
  <si>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</si>
  <si>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</si>
  <si>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</si>
  <si>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</si>
  <si>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</si>
  <si>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</si>
  <si>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</si>
  <si>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</si>
  <si>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</si>
  <si>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</si>
  <si>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</si>
  <si>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</si>
  <si>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</si>
  <si>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</si>
  <si>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</si>
  <si>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</si>
  <si>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</si>
  <si>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</si>
  <si>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</si>
  <si>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</si>
  <si>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</si>
  <si>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</si>
  <si>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</si>
  <si>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</si>
  <si>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</si>
  <si>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</si>
  <si>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</si>
  <si>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</si>
  <si>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</si>
  <si>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</si>
  <si>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</si>
  <si>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</si>
  <si>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</si>
  <si>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</si>
  <si>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</si>
  <si>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</si>
  <si>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</si>
  <si>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</si>
  <si>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</si>
  <si>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</si>
  <si>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</si>
  <si>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</si>
  <si>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</si>
  <si>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</si>
  <si>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</si>
  <si>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</si>
  <si>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</si>
  <si>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</si>
  <si>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</si>
  <si>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</si>
  <si>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</si>
  <si>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</si>
  <si>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</si>
  <si>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</si>
  <si>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</si>
  <si>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</si>
  <si>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</si>
  <si>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</si>
  <si>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</si>
  <si>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</si>
  <si>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</si>
  <si>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</si>
  <si>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</si>
  <si>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</si>
  <si>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</si>
  <si>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</si>
  <si>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</si>
  <si>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</si>
  <si>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</si>
  <si>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</si>
  <si>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</si>
  <si>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</si>
  <si>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</si>
  <si>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</si>
  <si>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</si>
  <si>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</si>
  <si>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</si>
  <si>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</si>
  <si>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</si>
  <si>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</si>
  <si>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</si>
  <si>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</si>
  <si>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</si>
  <si>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</si>
  <si>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</si>
  <si>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</si>
  <si>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</si>
  <si>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</si>
  <si>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</si>
  <si>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</si>
  <si>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</si>
  <si>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</si>
  <si>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</si>
  <si>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</si>
  <si>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</si>
  <si>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</si>
  <si>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</si>
  <si>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</si>
  <si>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</si>
  <si>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</si>
  <si>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</si>
  <si>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</si>
  <si>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</si>
  <si>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</si>
  <si>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</si>
  <si>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</si>
  <si>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</si>
  <si>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</si>
  <si>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</si>
  <si>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</si>
  <si>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</si>
  <si>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</si>
  <si>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</si>
  <si>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</si>
  <si>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</si>
  <si>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</si>
  <si>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</si>
  <si>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</si>
  <si>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</si>
  <si>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</si>
  <si>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</si>
  <si>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</si>
  <si>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</si>
  <si>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</si>
  <si>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</si>
  <si>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</si>
  <si>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</si>
  <si>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</si>
  <si>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</si>
  <si>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</si>
  <si>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</si>
  <si>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</si>
  <si>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</si>
  <si>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</si>
  <si>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</si>
  <si>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</si>
  <si>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</si>
  <si>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</si>
  <si>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</si>
  <si>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</si>
  <si>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</si>
  <si>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</si>
  <si>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</si>
  <si>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</si>
  <si>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</si>
  <si>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</si>
  <si>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</si>
  <si>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</si>
  <si>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</si>
  <si>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</si>
  <si>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</si>
  <si>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</si>
  <si>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</si>
  <si>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</si>
  <si>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</si>
  <si>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</si>
  <si>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</si>
  <si>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</si>
  <si>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</si>
  <si>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</si>
  <si>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</si>
  <si>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</si>
  <si>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</si>
  <si>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</si>
  <si>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</si>
  <si>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</si>
  <si>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</si>
  <si>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</si>
  <si>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</si>
  <si>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</si>
  <si>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</si>
  <si>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</si>
  <si>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</si>
  <si>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</si>
  <si>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</si>
  <si>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</si>
  <si>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</si>
  <si>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</si>
  <si>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</si>
  <si>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</si>
  <si>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</si>
  <si>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</si>
  <si>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</si>
  <si>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</si>
  <si>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</si>
  <si>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</si>
  <si>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</si>
  <si>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</si>
  <si>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</si>
  <si>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</si>
  <si>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</si>
  <si>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</si>
  <si>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</si>
  <si>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</si>
  <si>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</si>
  <si>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</si>
  <si>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</si>
  <si>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</si>
  <si>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</si>
  <si>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</si>
  <si>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</si>
  <si>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</si>
  <si>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</si>
  <si>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</si>
  <si>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</si>
  <si>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</si>
  <si>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</si>
  <si>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</si>
  <si>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</si>
  <si>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</si>
  <si>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</si>
  <si>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</si>
  <si>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</si>
  <si>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</si>
  <si>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</si>
  <si>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</si>
  <si>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</si>
  <si>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</si>
  <si>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</si>
  <si>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</si>
  <si>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</si>
  <si>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</si>
  <si>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</si>
  <si>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</si>
  <si>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</si>
  <si>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</si>
  <si>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</si>
  <si>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</si>
  <si>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</si>
  <si>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</si>
  <si>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</si>
  <si>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</si>
  <si>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</si>
  <si>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</si>
  <si>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</si>
  <si>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</si>
  <si>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</si>
  <si>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</si>
  <si>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</si>
  <si>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</si>
  <si>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</si>
  <si>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</si>
  <si>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</si>
  <si>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</si>
  <si>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</si>
  <si>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</si>
  <si>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</si>
  <si>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</si>
  <si>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</si>
  <si>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</si>
  <si>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</si>
  <si>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</si>
  <si>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</si>
  <si>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</si>
  <si>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</si>
  <si>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</si>
  <si>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</si>
  <si>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</si>
  <si>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</si>
  <si>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</si>
  <si>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</si>
  <si>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</si>
  <si>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</si>
  <si>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</si>
  <si>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</si>
  <si>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</si>
  <si>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</si>
  <si>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</si>
  <si>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</si>
  <si>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</si>
  <si>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</si>
  <si>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</si>
  <si>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</si>
  <si>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</si>
  <si>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</si>
  <si>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</si>
  <si>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</si>
  <si>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</si>
  <si>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</si>
  <si>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</si>
  <si>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</si>
  <si>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</si>
  <si>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</si>
  <si>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</si>
  <si>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</si>
  <si>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</si>
  <si>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</si>
  <si>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</si>
  <si>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</si>
  <si>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</si>
  <si>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</si>
  <si>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</si>
  <si>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</si>
  <si>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</si>
  <si>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</si>
  <si>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</si>
  <si>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</si>
  <si>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</si>
  <si>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</si>
  <si>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</si>
  <si>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</si>
  <si>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</si>
  <si>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</si>
  <si>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</si>
  <si>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</si>
  <si>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</si>
  <si>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</si>
  <si>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</si>
  <si>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</si>
  <si>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</si>
  <si>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</si>
  <si>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</si>
  <si>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</si>
  <si>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</si>
  <si>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</si>
  <si>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</si>
  <si>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</si>
  <si>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</si>
  <si>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</si>
  <si>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</si>
  <si>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</si>
  <si>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</si>
  <si>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</si>
  <si>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</si>
  <si>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</si>
  <si>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</si>
  <si>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</si>
  <si>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</si>
  <si>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</si>
  <si>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</si>
  <si>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</si>
  <si>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</si>
  <si>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</si>
  <si>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</si>
  <si>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</si>
  <si>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</si>
  <si>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</si>
  <si>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</si>
  <si>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</si>
  <si>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</si>
  <si>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</si>
  <si>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</si>
  <si>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</si>
  <si>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</si>
  <si>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</si>
  <si>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</si>
  <si>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</si>
  <si>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</si>
  <si>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</si>
  <si>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</si>
  <si>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</si>
  <si>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</si>
  <si>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</si>
  <si>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</si>
  <si>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</si>
  <si>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</si>
  <si>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</si>
  <si>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</si>
  <si>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</si>
  <si>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</si>
  <si>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</si>
  <si>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</si>
  <si>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</si>
  <si>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</si>
  <si>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</si>
  <si>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</si>
  <si>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</si>
  <si>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</si>
  <si>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</si>
  <si>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</si>
  <si>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</si>
  <si>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</si>
  <si>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</si>
  <si>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</si>
  <si>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</si>
  <si>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</si>
  <si>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</si>
  <si>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</si>
  <si>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</si>
  <si>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</si>
  <si>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</si>
  <si>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</si>
  <si>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</si>
  <si>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</si>
  <si>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</si>
  <si>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</si>
  <si>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</si>
  <si>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</si>
  <si>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</si>
  <si>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</si>
  <si>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</si>
  <si>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</si>
  <si>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</si>
  <si>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</si>
  <si>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</si>
  <si>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</si>
  <si>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</si>
  <si>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</si>
  <si>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</si>
  <si>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</si>
  <si>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</si>
  <si>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</si>
  <si>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</si>
  <si>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</si>
  <si>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</si>
  <si>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</si>
  <si>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</si>
  <si>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</si>
  <si>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</si>
  <si>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</si>
  <si>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</si>
  <si>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</si>
  <si>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</si>
  <si>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</si>
  <si>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</si>
  <si>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</si>
  <si>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</si>
  <si>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</si>
  <si>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</si>
  <si>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</si>
  <si>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</si>
  <si>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</si>
  <si>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</si>
  <si>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</si>
  <si>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</si>
  <si>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</si>
  <si>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</si>
  <si>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</si>
  <si>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</si>
  <si>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</si>
  <si>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</si>
  <si>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</si>
  <si>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</si>
  <si>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</si>
  <si>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</si>
  <si>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</si>
  <si>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</si>
  <si>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</si>
  <si>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</si>
  <si>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</si>
  <si>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</si>
  <si>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</si>
  <si>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</si>
  <si>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</si>
  <si>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</si>
  <si>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</si>
  <si>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</si>
  <si>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</si>
  <si>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</si>
  <si>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</si>
  <si>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</si>
  <si>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</si>
  <si>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</si>
  <si>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</si>
  <si>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</si>
  <si>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</si>
  <si>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</si>
  <si>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</si>
  <si>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</si>
  <si>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</si>
  <si>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</si>
  <si>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</si>
  <si>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</si>
  <si>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</si>
  <si>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</si>
  <si>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</si>
  <si>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</si>
  <si>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</si>
  <si>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</si>
  <si>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</si>
  <si>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</si>
  <si>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</si>
  <si>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</si>
  <si>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</si>
  <si>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</si>
  <si>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</si>
  <si>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</si>
  <si>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</si>
  <si>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</si>
  <si>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</si>
  <si>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</si>
  <si>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</si>
  <si>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</si>
  <si>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</si>
  <si>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</si>
  <si>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</si>
  <si>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</si>
  <si>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</si>
  <si>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</si>
  <si>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</si>
  <si>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</si>
  <si>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</si>
  <si>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</si>
  <si>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</si>
  <si>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</si>
  <si>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</si>
  <si>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</si>
  <si>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</si>
  <si>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</si>
  <si>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</si>
  <si>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</si>
  <si>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</si>
  <si>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</si>
  <si>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</si>
  <si>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</si>
  <si>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</si>
  <si>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</si>
  <si>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</si>
  <si>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</si>
  <si>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</si>
  <si>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</si>
  <si>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</si>
  <si>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</si>
  <si>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</si>
  <si>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</si>
  <si>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</si>
  <si>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</si>
  <si>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</si>
  <si>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</si>
  <si>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</si>
  <si>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</si>
  <si>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</si>
  <si>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</si>
  <si>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</si>
  <si>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</si>
  <si>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</si>
  <si>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</si>
  <si>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</si>
  <si>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</si>
  <si>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</si>
  <si>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</si>
  <si>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</si>
  <si>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</si>
  <si>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</si>
  <si>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</si>
  <si>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</si>
  <si>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</si>
  <si>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</si>
  <si>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</si>
  <si>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</si>
  <si>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</si>
  <si>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</si>
  <si>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</si>
  <si>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</si>
  <si>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</si>
  <si>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</si>
  <si>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</si>
  <si>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</si>
  <si>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</si>
  <si>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</si>
  <si>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</si>
  <si>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</si>
  <si>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</si>
  <si>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</si>
  <si>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</si>
  <si>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</si>
  <si>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</si>
  <si>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</si>
  <si>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</si>
  <si>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</si>
  <si>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</si>
  <si>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</si>
  <si>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</si>
  <si>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</si>
  <si>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</si>
  <si>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</si>
  <si>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</si>
  <si>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</si>
  <si>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</si>
  <si>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</si>
  <si>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</si>
  <si>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</si>
  <si>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</si>
  <si>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</si>
  <si>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</si>
  <si>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</si>
  <si>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</si>
  <si>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</si>
  <si>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</si>
  <si>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</si>
  <si>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</si>
  <si>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</si>
  <si>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</si>
  <si>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</si>
  <si>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</si>
  <si>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</si>
  <si>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</si>
  <si>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</si>
  <si>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</si>
  <si>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</si>
  <si>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</si>
  <si>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</si>
  <si>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</si>
  <si>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</si>
  <si>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</si>
  <si>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</si>
  <si>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</si>
  <si>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</si>
  <si>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</si>
  <si>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</si>
  <si>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</si>
  <si>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</si>
  <si>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</si>
  <si>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</si>
  <si>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</si>
  <si>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</si>
  <si>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</si>
  <si>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</si>
  <si>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</si>
  <si>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</si>
  <si>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</si>
  <si>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</si>
  <si>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</si>
  <si>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</si>
  <si>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</si>
  <si>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</si>
  <si>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</si>
  <si>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</si>
  <si>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</si>
  <si>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</si>
  <si>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</si>
  <si>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</si>
  <si>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</si>
  <si>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</si>
  <si>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</si>
  <si>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</si>
  <si>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</si>
  <si>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</si>
  <si>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</si>
  <si>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</si>
  <si>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</si>
  <si>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</si>
  <si>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</si>
  <si>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</si>
  <si>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</si>
  <si>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</si>
  <si>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</si>
  <si>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</si>
  <si>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</si>
  <si>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</si>
  <si>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</si>
  <si>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</si>
  <si>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</si>
  <si>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</si>
  <si>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</si>
  <si>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</si>
  <si>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</si>
  <si>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</si>
  <si>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</si>
  <si>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</si>
  <si>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</si>
  <si>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</si>
  <si>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</si>
  <si>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</si>
  <si>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</si>
  <si>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</si>
  <si>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</si>
  <si>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</si>
  <si>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</si>
  <si>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</si>
  <si>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</si>
  <si>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</si>
  <si>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</si>
  <si>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</si>
  <si>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</si>
  <si>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</si>
  <si>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</si>
  <si>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</si>
  <si>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</si>
  <si>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</si>
  <si>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</si>
  <si>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</si>
  <si>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</si>
  <si>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</si>
  <si>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</si>
  <si>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</si>
  <si>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</si>
  <si>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</si>
  <si>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</si>
  <si>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</si>
  <si>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</si>
  <si>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</si>
  <si>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</si>
  <si>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</si>
  <si>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</si>
  <si>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</si>
  <si>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</si>
  <si>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</si>
  <si>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</si>
  <si>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</si>
  <si>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</si>
  <si>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</si>
  <si>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</si>
  <si>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</si>
  <si>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</si>
  <si>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</si>
  <si>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</si>
  <si>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</si>
  <si>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</si>
  <si>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</si>
  <si>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</si>
  <si>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</si>
  <si>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</si>
  <si>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</si>
  <si>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</si>
  <si>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</si>
  <si>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</si>
  <si>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</si>
  <si>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</si>
  <si>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</si>
  <si>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</si>
  <si>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</si>
  <si>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</si>
  <si>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</si>
  <si>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</si>
  <si>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</si>
  <si>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</si>
  <si>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</si>
  <si>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</si>
  <si>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</si>
  <si>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</si>
  <si>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</si>
  <si>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</si>
  <si>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</si>
  <si>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</si>
  <si>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</si>
  <si>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</si>
  <si>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</si>
  <si>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</si>
  <si>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</si>
  <si>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</si>
  <si>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</si>
  <si>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</si>
  <si>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</si>
  <si>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</si>
  <si>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</si>
  <si>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</si>
  <si>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</si>
  <si>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</si>
  <si>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</si>
  <si>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</si>
  <si>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</si>
  <si>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</si>
  <si>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</si>
  <si>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</si>
  <si>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</si>
  <si>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</si>
  <si>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</si>
  <si>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</si>
  <si>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</si>
  <si>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</si>
  <si>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</si>
  <si>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</si>
  <si>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</si>
  <si>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</si>
  <si>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</si>
  <si>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</si>
  <si>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</si>
  <si>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</si>
  <si>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</si>
  <si>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</si>
  <si>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</si>
  <si>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</si>
  <si>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</si>
  <si>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</si>
  <si>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</si>
  <si>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</si>
  <si>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</si>
  <si>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</si>
  <si>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</si>
  <si>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</si>
  <si>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</si>
  <si>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</si>
  <si>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</si>
  <si>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</si>
  <si>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</si>
  <si>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</si>
  <si>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</si>
  <si>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</si>
  <si>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</si>
  <si>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</si>
  <si>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</si>
  <si>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</si>
  <si>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</si>
  <si>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</si>
  <si>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</si>
  <si>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</si>
  <si>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</si>
  <si>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</si>
  <si>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</si>
  <si>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</si>
  <si>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</si>
  <si>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</si>
  <si>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</si>
  <si>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</si>
  <si>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</si>
  <si>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</si>
  <si>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</si>
  <si>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</si>
  <si>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</si>
  <si>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</si>
  <si>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</si>
  <si>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</si>
  <si>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</si>
  <si>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</si>
  <si>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</si>
  <si>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</si>
  <si>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</si>
  <si>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</si>
  <si>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</si>
  <si>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</si>
  <si>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</si>
  <si>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</si>
  <si>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</si>
  <si>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</si>
  <si>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</si>
  <si>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</si>
  <si>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</si>
  <si>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</si>
  <si>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</si>
  <si>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</si>
  <si>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</si>
  <si>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</si>
  <si>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</si>
  <si>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</si>
  <si>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</si>
  <si>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</si>
  <si>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</si>
  <si>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</si>
  <si>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</si>
  <si>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</si>
  <si>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</si>
  <si>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</si>
  <si>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</si>
  <si>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</si>
  <si>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</si>
  <si>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</si>
  <si>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</si>
  <si>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</si>
  <si>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</si>
  <si>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</si>
  <si>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</si>
  <si>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</si>
  <si>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</si>
  <si>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</si>
  <si>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</si>
  <si>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</si>
  <si>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</si>
  <si>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</si>
  <si>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</si>
  <si>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</si>
  <si>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</si>
  <si>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</si>
  <si>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</si>
  <si>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</si>
  <si>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</si>
  <si>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</si>
  <si>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</si>
  <si>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</si>
  <si>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</si>
  <si>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</si>
  <si>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</si>
  <si>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</si>
  <si>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</si>
  <si>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</si>
  <si>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</si>
  <si>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</si>
  <si>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</si>
  <si>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</si>
  <si>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</si>
  <si>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</si>
  <si>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</si>
  <si>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</si>
  <si>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</si>
  <si>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</si>
  <si>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</si>
  <si>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</si>
  <si>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</si>
  <si>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</si>
  <si>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</si>
  <si>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</si>
  <si>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</si>
  <si>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</si>
  <si>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</si>
  <si>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</si>
  <si>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</si>
  <si>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</si>
  <si>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</si>
  <si>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</si>
  <si>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</si>
  <si>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</si>
  <si>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</si>
  <si>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</si>
  <si>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</si>
  <si>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</si>
  <si>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</si>
  <si>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</si>
  <si>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</si>
  <si>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</si>
  <si>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</si>
  <si>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</si>
  <si>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</si>
  <si>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</si>
  <si>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</si>
  <si>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</si>
  <si>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</si>
  <si>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</si>
  <si>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</si>
  <si>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</si>
  <si>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</si>
  <si>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</si>
  <si>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</si>
  <si>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</si>
  <si>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</si>
  <si>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</si>
  <si>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</si>
  <si>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</si>
  <si>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</si>
  <si>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</si>
  <si>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</si>
  <si>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</si>
  <si>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</si>
  <si>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</si>
  <si>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</si>
  <si>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</si>
  <si>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</si>
  <si>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</si>
  <si>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</si>
  <si>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</si>
  <si>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</si>
  <si>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</si>
  <si>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</si>
  <si>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</si>
  <si>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</si>
  <si>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</si>
  <si>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</si>
  <si>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</si>
  <si>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</si>
  <si>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</si>
  <si>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</si>
  <si>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</si>
  <si>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</si>
  <si>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</si>
  <si>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</si>
  <si>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</si>
  <si>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</si>
  <si>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</si>
  <si>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</si>
  <si>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</si>
  <si>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</si>
  <si>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</si>
  <si>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</si>
  <si>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</si>
  <si>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</si>
  <si>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</si>
  <si>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</si>
  <si>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</si>
  <si>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</si>
  <si>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</si>
  <si>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</si>
  <si>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</si>
  <si>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</si>
  <si>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</si>
  <si>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</si>
  <si>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</si>
  <si>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</si>
  <si>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</si>
  <si>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</si>
  <si>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</si>
  <si>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</si>
  <si>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</si>
  <si>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</si>
  <si>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</si>
  <si>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</si>
  <si>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</si>
  <si>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</si>
  <si>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</si>
  <si>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</si>
  <si>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</si>
  <si>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</si>
  <si>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</si>
  <si>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</si>
  <si>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</si>
  <si>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</si>
  <si>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</si>
  <si>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</si>
  <si>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</si>
  <si>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</si>
  <si>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</si>
  <si>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</si>
  <si>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</si>
  <si>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</si>
  <si>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</si>
  <si>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</si>
  <si>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</si>
  <si>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</si>
  <si>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</si>
  <si>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</si>
  <si>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</si>
  <si>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</si>
  <si>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</si>
  <si>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</si>
  <si>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</si>
  <si>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</si>
  <si>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</si>
  <si>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</si>
  <si>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</si>
  <si>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</si>
  <si>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</si>
  <si>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</si>
  <si>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</si>
  <si>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</si>
  <si>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</si>
  <si>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</si>
  <si>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</si>
  <si>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</si>
  <si>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</si>
  <si>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</si>
  <si>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</si>
  <si>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</si>
  <si>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</si>
  <si>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</si>
  <si>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</si>
  <si>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</si>
  <si>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</si>
  <si>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</si>
  <si>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</si>
  <si>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</si>
  <si>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</si>
  <si>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</si>
  <si>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</si>
  <si>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</si>
  <si>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</si>
  <si>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</si>
  <si>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</si>
  <si>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</si>
  <si>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</si>
  <si>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</si>
  <si>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</si>
  <si>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</si>
  <si>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</si>
  <si>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</si>
  <si>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</si>
  <si>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</si>
  <si>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</si>
  <si>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</si>
  <si>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</si>
  <si>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</si>
  <si>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</si>
  <si>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</si>
  <si>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</si>
  <si>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</si>
  <si>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</si>
  <si>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</si>
  <si>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</si>
  <si>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</si>
  <si>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</si>
  <si>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</si>
  <si>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</si>
  <si>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</si>
  <si>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</si>
  <si>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</si>
  <si>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</si>
  <si>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</si>
  <si>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</si>
  <si>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</si>
  <si>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</si>
  <si>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</si>
  <si>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</si>
  <si>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</si>
  <si>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</si>
  <si>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</si>
  <si>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</si>
  <si>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</si>
  <si>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</si>
  <si>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</si>
  <si>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</si>
  <si>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</si>
  <si>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</si>
  <si>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</si>
  <si>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</si>
  <si>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</si>
  <si>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</si>
  <si>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</si>
  <si>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</si>
  <si>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</si>
  <si>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</si>
  <si>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</si>
  <si>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</si>
  <si>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</si>
  <si>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</si>
  <si>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</si>
  <si>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</si>
  <si>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</si>
  <si>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</si>
  <si>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</si>
  <si>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</si>
  <si>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</si>
  <si>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</si>
  <si>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</si>
  <si>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</si>
  <si>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</si>
  <si>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</si>
  <si>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</si>
  <si>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</si>
  <si>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</si>
  <si>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</si>
  <si>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</si>
  <si>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</si>
  <si>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</si>
  <si>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</si>
  <si>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</si>
  <si>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</si>
  <si>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</si>
  <si>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</si>
  <si>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</si>
  <si>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</si>
  <si>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</si>
  <si>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</si>
  <si>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</si>
  <si>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</si>
  <si>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</si>
  <si>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</si>
  <si>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</si>
  <si>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</si>
  <si>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</si>
  <si>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</si>
  <si>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</si>
  <si>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</si>
  <si>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</si>
  <si>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</si>
  <si>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</si>
  <si>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</si>
  <si>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</si>
  <si>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</si>
  <si>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</si>
  <si>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</si>
  <si>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</si>
  <si>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</si>
  <si>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</si>
  <si>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</si>
  <si>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</si>
  <si>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</si>
  <si>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</si>
  <si>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</si>
  <si>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</si>
  <si>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</si>
  <si>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</si>
  <si>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</si>
  <si>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</si>
  <si>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</si>
  <si>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</si>
  <si>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</si>
  <si>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</si>
  <si>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</si>
  <si>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</si>
  <si>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</si>
  <si>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</si>
  <si>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</si>
  <si>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</si>
  <si>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</si>
  <si>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</si>
  <si>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</si>
  <si>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</si>
  <si>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</si>
  <si>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</si>
  <si>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</si>
  <si>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</si>
  <si>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</si>
  <si>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</si>
  <si>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</si>
  <si>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</si>
  <si>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</si>
  <si>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</si>
  <si>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</si>
  <si>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</si>
  <si>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</si>
  <si>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</si>
  <si>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</si>
  <si>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</si>
  <si>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</si>
  <si>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</si>
  <si>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</si>
  <si>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</si>
  <si>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</si>
  <si>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</si>
  <si>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</si>
  <si>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</si>
  <si>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</si>
  <si>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</si>
  <si>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</si>
  <si>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</si>
  <si>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</si>
  <si>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</si>
  <si>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</si>
  <si>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</si>
  <si>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</si>
  <si>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</si>
  <si>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</si>
  <si>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</si>
  <si>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</si>
  <si>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</si>
  <si>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</si>
  <si>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</si>
  <si>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</si>
  <si>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</si>
  <si>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</si>
  <si>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</si>
  <si>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</si>
  <si>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</si>
  <si>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</si>
  <si>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</si>
  <si>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</si>
  <si>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</si>
  <si>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</si>
  <si>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</si>
  <si>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</si>
  <si>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</si>
  <si>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</si>
  <si>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</si>
  <si>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</si>
  <si>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</si>
  <si>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</si>
  <si>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</si>
  <si>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</si>
  <si>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</si>
  <si>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</si>
  <si>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</si>
  <si>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</si>
  <si>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</si>
  <si>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</si>
  <si>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</si>
  <si>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</si>
  <si>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</si>
  <si>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</si>
  <si>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</si>
  <si>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</si>
  <si>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</si>
  <si>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</si>
  <si>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</si>
  <si>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</si>
  <si>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</si>
  <si>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</si>
  <si>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</si>
  <si>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</si>
  <si>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</si>
  <si>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</si>
  <si>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</si>
  <si>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</si>
  <si>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</si>
  <si>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</si>
  <si>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</si>
  <si>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</si>
  <si>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</si>
  <si>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</si>
  <si>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</si>
  <si>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</si>
  <si>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</si>
  <si>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</si>
  <si>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</si>
  <si>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</si>
  <si>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</si>
  <si>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</si>
  <si>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</si>
  <si>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</si>
  <si>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</si>
  <si>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</si>
  <si>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</si>
  <si>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</si>
  <si>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</si>
  <si>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</si>
  <si>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</si>
  <si>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</si>
  <si>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</si>
  <si>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</si>
  <si>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</si>
  <si>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</si>
  <si>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</si>
  <si>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</si>
  <si>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</si>
  <si>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</si>
  <si>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</si>
  <si>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</si>
  <si>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</si>
  <si>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</si>
  <si>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</si>
  <si>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</si>
  <si>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</si>
  <si>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</si>
  <si>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</si>
  <si>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</si>
  <si>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</si>
  <si>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</si>
  <si>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</si>
  <si>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</si>
  <si>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</si>
  <si>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</si>
  <si>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</si>
  <si>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</si>
  <si>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</si>
  <si>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</si>
  <si>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</si>
  <si>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</si>
  <si>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</si>
  <si>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</si>
  <si>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</si>
  <si>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</si>
  <si>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</si>
  <si>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</si>
  <si>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</si>
  <si>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</si>
  <si>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</si>
  <si>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</si>
  <si>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</si>
  <si>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</si>
  <si>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</si>
  <si>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</si>
  <si>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</si>
  <si>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</si>
  <si>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</si>
  <si>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</si>
  <si>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</si>
  <si>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</si>
  <si>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</si>
  <si>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</si>
  <si>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</si>
  <si>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</si>
  <si>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</si>
  <si>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</si>
  <si>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</si>
  <si>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</si>
  <si>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</si>
  <si>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</si>
  <si>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</si>
  <si>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</si>
  <si>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</si>
  <si>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</si>
  <si>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</si>
  <si>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</si>
  <si>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</si>
  <si>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</si>
  <si>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</si>
  <si>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</si>
  <si>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</si>
  <si>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</si>
  <si>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</si>
  <si>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</si>
  <si>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</si>
  <si>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</si>
  <si>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</si>
  <si>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</si>
  <si>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</si>
  <si>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</si>
  <si>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</si>
  <si>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</si>
  <si>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</si>
  <si>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</si>
  <si>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</si>
  <si>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</si>
  <si>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</si>
  <si>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</si>
  <si>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</si>
  <si>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</si>
  <si>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</si>
  <si>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</si>
  <si>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</si>
  <si>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</si>
  <si>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</si>
  <si>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</si>
  <si>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</si>
  <si>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</si>
  <si>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</si>
  <si>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</si>
  <si>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</si>
  <si>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</si>
  <si>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</si>
  <si>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</si>
  <si>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</si>
  <si>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</si>
  <si>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</si>
  <si>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</si>
  <si>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</si>
  <si>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</si>
  <si>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</si>
  <si>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</si>
  <si>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</si>
  <si>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</si>
  <si>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</si>
  <si>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</si>
  <si>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</si>
  <si>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</si>
  <si>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</si>
  <si>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</si>
  <si>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</si>
  <si>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</si>
  <si>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</si>
  <si>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</si>
  <si>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</si>
  <si>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</si>
  <si>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</si>
  <si>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</si>
  <si>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</si>
  <si>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</si>
  <si>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</si>
  <si>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</si>
  <si>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</si>
  <si>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</si>
  <si>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</si>
  <si>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</si>
  <si>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</si>
  <si>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</si>
  <si>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</si>
  <si>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</si>
  <si>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</si>
  <si>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</si>
  <si>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</si>
  <si>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</si>
  <si>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</si>
  <si>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</si>
  <si>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</si>
  <si>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</si>
  <si>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</si>
  <si>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</si>
  <si>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</si>
  <si>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</si>
  <si>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</si>
  <si>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</si>
  <si>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</si>
  <si>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</si>
  <si>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</si>
  <si>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</si>
  <si>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</si>
  <si>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</si>
  <si>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</si>
  <si>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</si>
  <si>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</si>
  <si>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</si>
  <si>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</si>
  <si>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</si>
  <si>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</si>
  <si>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</si>
  <si>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</si>
  <si>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</si>
  <si>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</si>
  <si>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</si>
  <si>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</si>
  <si>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</si>
  <si>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</si>
  <si>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</si>
  <si>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</si>
  <si>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</si>
  <si>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</si>
  <si>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</si>
  <si>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</si>
  <si>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</si>
  <si>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</si>
  <si>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</si>
  <si>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</si>
  <si>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</si>
  <si>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</si>
  <si>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</si>
  <si>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</si>
  <si>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</si>
  <si>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</si>
  <si>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</si>
  <si>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</si>
  <si>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</si>
  <si>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</si>
  <si>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</si>
  <si>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</si>
  <si>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</si>
  <si>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</si>
  <si>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</si>
  <si>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</si>
  <si>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</si>
  <si>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</si>
  <si>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</si>
  <si>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</si>
  <si>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</si>
  <si>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</si>
  <si>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</si>
  <si>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</si>
  <si>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</si>
  <si>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</si>
  <si>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</si>
  <si>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</si>
  <si>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</si>
  <si>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</si>
  <si>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</si>
  <si>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</si>
  <si>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</si>
  <si>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</si>
  <si>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</si>
  <si>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</si>
  <si>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</si>
  <si>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</si>
  <si>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</si>
  <si>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</si>
  <si>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</si>
  <si>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</si>
  <si>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</si>
  <si>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</si>
  <si>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</si>
  <si>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</si>
  <si>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</si>
  <si>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</si>
  <si>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</si>
  <si>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</si>
  <si>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</si>
  <si>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</si>
  <si>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</si>
  <si>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</si>
  <si>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</si>
  <si>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</si>
  <si>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</si>
  <si>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</si>
  <si>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</si>
  <si>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</si>
  <si>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</si>
  <si>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</si>
  <si>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</si>
  <si>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</si>
  <si>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</si>
  <si>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</si>
  <si>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</si>
  <si>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</si>
  <si>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</si>
  <si>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</si>
  <si>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</si>
  <si>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</si>
  <si>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</si>
  <si>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</si>
  <si>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</si>
  <si>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</si>
  <si>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</si>
  <si>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</si>
  <si>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</si>
  <si>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</si>
  <si>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</si>
  <si>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</si>
  <si>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</si>
  <si>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</si>
  <si>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</si>
  <si>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</si>
  <si>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</si>
  <si>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</si>
  <si>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</si>
  <si>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</si>
  <si>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</si>
  <si>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</si>
  <si>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</si>
  <si>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</si>
  <si>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</si>
  <si>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</si>
  <si>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</si>
  <si>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</si>
  <si>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</si>
  <si>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</si>
  <si>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</si>
  <si>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</si>
  <si>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</si>
  <si>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</si>
  <si>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</si>
  <si>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</si>
  <si>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</si>
  <si>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</si>
  <si>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</si>
  <si>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</si>
  <si>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</si>
  <si>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</si>
  <si>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</si>
  <si>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</si>
  <si>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</si>
  <si>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</si>
  <si>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</si>
  <si>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</si>
  <si>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</si>
  <si>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</si>
  <si>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</si>
  <si>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</si>
  <si>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</si>
  <si>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</si>
  <si>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</si>
  <si>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</si>
  <si>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</si>
  <si>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</si>
  <si>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</si>
  <si>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</si>
  <si>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</si>
  <si>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</si>
  <si>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</si>
  <si>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</si>
  <si>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</si>
  <si>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</si>
  <si>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</si>
  <si>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</si>
  <si>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</si>
  <si>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</si>
  <si>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</si>
  <si>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</si>
  <si>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</si>
  <si>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</si>
  <si>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</si>
  <si>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</si>
  <si>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</si>
  <si>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</si>
  <si>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</si>
  <si>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</si>
  <si>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</si>
  <si>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</si>
  <si>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</si>
  <si>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</si>
  <si>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</si>
  <si>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</si>
  <si>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</si>
  <si>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</si>
  <si>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</si>
  <si>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</si>
  <si>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</si>
  <si>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</si>
  <si>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</si>
  <si>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</si>
  <si>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</si>
  <si>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</si>
  <si>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</si>
  <si>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</si>
  <si>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</si>
  <si>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</si>
  <si>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</si>
  <si>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</si>
  <si>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</si>
  <si>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</si>
  <si>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</si>
  <si>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</si>
  <si>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</si>
  <si>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</si>
  <si>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</si>
  <si>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</si>
  <si>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</si>
  <si>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</si>
  <si>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</si>
  <si>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</si>
  <si>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</si>
  <si>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</si>
  <si>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</si>
  <si>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</si>
  <si>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</si>
  <si>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</si>
  <si>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</si>
  <si>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</si>
  <si>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</si>
  <si>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</si>
  <si>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</si>
  <si>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</si>
  <si>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</si>
  <si>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</si>
  <si>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</si>
  <si>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</si>
  <si>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</si>
  <si>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</si>
  <si>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</si>
  <si>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</si>
  <si>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</si>
  <si>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</si>
  <si>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</si>
  <si>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</si>
  <si>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</si>
  <si>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</si>
  <si>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</si>
  <si>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</si>
  <si>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</si>
  <si>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</si>
  <si>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</si>
  <si>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</si>
  <si>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</si>
  <si>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</si>
  <si>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</si>
  <si>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</si>
  <si>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</si>
  <si>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</si>
  <si>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</si>
  <si>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</si>
  <si>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</si>
  <si>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</si>
  <si>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</si>
  <si>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</si>
  <si>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</si>
  <si>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</si>
  <si>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</si>
  <si>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</si>
  <si>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</si>
  <si>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</si>
  <si>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</si>
  <si>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</si>
  <si>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</si>
  <si>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</si>
  <si>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</si>
  <si>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</si>
  <si>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</si>
  <si>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</si>
  <si>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</si>
  <si>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</si>
  <si>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</si>
  <si>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</si>
  <si>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</si>
  <si>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</si>
  <si>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</si>
  <si>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</si>
  <si>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</si>
  <si>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</si>
  <si>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</si>
  <si>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</si>
  <si>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</si>
  <si>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</si>
  <si>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</si>
  <si>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</si>
  <si>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</si>
  <si>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</si>
  <si>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</si>
  <si>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</si>
  <si>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</si>
  <si>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</si>
  <si>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</si>
  <si>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</si>
  <si>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</si>
  <si>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</si>
  <si>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</si>
  <si>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</si>
  <si>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</si>
  <si>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</si>
  <si>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</si>
  <si>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</si>
  <si>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</si>
  <si>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</si>
  <si>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</si>
  <si>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</si>
  <si>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</si>
  <si>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</si>
  <si>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</si>
  <si>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</si>
  <si>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</si>
  <si>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</si>
  <si>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</si>
  <si>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</si>
  <si>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</si>
  <si>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</si>
  <si>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</si>
  <si>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</si>
  <si>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</si>
  <si>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</si>
  <si>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</si>
  <si>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</si>
  <si>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</si>
  <si>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</si>
  <si>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</si>
  <si>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</si>
  <si>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</si>
  <si>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</si>
  <si>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</si>
  <si>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</si>
  <si>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</si>
  <si>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</si>
  <si>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</si>
  <si>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</si>
  <si>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</si>
  <si>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</si>
  <si>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</si>
  <si>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</si>
  <si>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</si>
  <si>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</si>
  <si>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</si>
  <si>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</si>
  <si>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</si>
  <si>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</si>
  <si>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</si>
  <si>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</si>
  <si>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</si>
  <si>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</si>
  <si>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</si>
  <si>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</si>
  <si>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</si>
  <si>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</si>
  <si>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</si>
  <si>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</si>
  <si>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</si>
  <si>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</si>
  <si>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</si>
  <si>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</si>
  <si>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</si>
  <si>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</si>
  <si>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</si>
  <si>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</si>
  <si>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</si>
  <si>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</si>
  <si>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</si>
  <si>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</si>
  <si>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</si>
  <si>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</si>
  <si>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</si>
  <si>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</si>
  <si>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</si>
  <si>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</si>
  <si>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</si>
  <si>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</si>
  <si>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</si>
  <si>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</si>
  <si>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</si>
  <si>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</si>
  <si>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</si>
  <si>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</si>
  <si>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</si>
  <si>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</si>
  <si>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</si>
  <si>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</si>
  <si>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</si>
  <si>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</si>
  <si>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</si>
  <si>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</si>
  <si>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</si>
  <si>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</si>
  <si>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</si>
  <si>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</si>
  <si>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</si>
  <si>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</si>
  <si>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</si>
  <si>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</si>
  <si>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</si>
  <si>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</si>
  <si>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</si>
  <si>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</si>
  <si>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</si>
  <si>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</si>
  <si>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</si>
  <si>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</si>
  <si>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</si>
  <si>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</si>
  <si>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</si>
  <si>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</si>
  <si>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</si>
  <si>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</si>
  <si>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</si>
  <si>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</si>
  <si>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</si>
  <si>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</si>
  <si>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</si>
  <si>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</si>
  <si>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</si>
  <si>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</si>
  <si>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</si>
  <si>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</si>
  <si>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</si>
  <si>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</si>
  <si>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</si>
  <si>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</si>
  <si>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</si>
  <si>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</si>
  <si>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</si>
  <si>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</si>
  <si>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</si>
  <si>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</si>
  <si>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</si>
  <si>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</si>
  <si>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</si>
  <si>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</si>
  <si>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</si>
  <si>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</si>
  <si>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</si>
  <si>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</si>
  <si>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</si>
  <si>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</si>
  <si>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</si>
  <si>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</si>
  <si>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</si>
  <si>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</si>
  <si>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</si>
  <si>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</si>
  <si>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</si>
  <si>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</si>
  <si>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</si>
  <si>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</si>
  <si>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</si>
  <si>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</si>
  <si>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</si>
  <si>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</si>
  <si>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</si>
  <si>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</si>
  <si>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</si>
  <si>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</si>
  <si>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</si>
  <si>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</si>
  <si>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</si>
  <si>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</si>
  <si>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</si>
  <si>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</si>
  <si>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</si>
  <si>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</si>
  <si>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</si>
  <si>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</si>
  <si>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</si>
  <si>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</si>
  <si>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</si>
  <si>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</si>
  <si>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</si>
  <si>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</si>
  <si>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</si>
  <si>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</si>
  <si>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</si>
  <si>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</si>
  <si>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</si>
  <si>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</si>
  <si>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</si>
  <si>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</si>
  <si>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</si>
  <si>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</si>
  <si>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</si>
  <si>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</si>
  <si>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</si>
  <si>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</si>
  <si>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</si>
  <si>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</si>
  <si>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</si>
  <si>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</si>
  <si>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</si>
  <si>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</si>
  <si>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</si>
  <si>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</si>
  <si>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</si>
  <si>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</si>
  <si>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</si>
  <si>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</si>
  <si>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</si>
  <si>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</si>
  <si>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</si>
  <si>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</si>
  <si>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</si>
  <si>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</si>
  <si>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</si>
  <si>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</si>
  <si>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</si>
  <si>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</si>
  <si>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</si>
  <si>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</si>
  <si>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</si>
  <si>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</si>
  <si>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</si>
  <si>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</si>
  <si>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</si>
  <si>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</si>
  <si>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</si>
  <si>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</si>
  <si>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</si>
  <si>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</si>
  <si>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</si>
  <si>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</si>
  <si>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</si>
  <si>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</si>
  <si>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</si>
  <si>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</si>
  <si>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</si>
  <si>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</si>
  <si>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</si>
  <si>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</si>
  <si>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</si>
  <si>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</si>
  <si>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</si>
  <si>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</si>
  <si>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</si>
  <si>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</si>
  <si>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</si>
  <si>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</si>
  <si>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</si>
  <si>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</si>
  <si>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</si>
  <si>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</si>
  <si>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</si>
  <si>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</si>
  <si>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</si>
  <si>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</si>
  <si>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</si>
  <si>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</si>
  <si>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</si>
  <si>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</si>
  <si>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</si>
  <si>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</si>
  <si>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</si>
  <si>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</si>
  <si>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</si>
  <si>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</si>
  <si>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</si>
  <si>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</si>
  <si>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</si>
  <si>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</si>
  <si>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</si>
  <si>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</si>
  <si>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</si>
  <si>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</si>
  <si>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</si>
  <si>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</si>
  <si>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</si>
  <si>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</si>
  <si>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</si>
  <si>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</si>
  <si>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</si>
  <si>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</si>
  <si>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</si>
  <si>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</si>
  <si>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</si>
  <si>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</si>
  <si>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</si>
  <si>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</si>
  <si>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</si>
  <si>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</si>
  <si>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</si>
  <si>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</si>
  <si>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</si>
  <si>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</si>
  <si>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</si>
  <si>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</si>
  <si>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</si>
  <si>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</si>
  <si>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</si>
  <si>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</si>
  <si>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</si>
  <si>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</si>
  <si>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</si>
  <si>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</si>
  <si>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</si>
  <si>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</si>
  <si>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</si>
  <si>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</si>
  <si>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</si>
  <si>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</si>
  <si>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</si>
  <si>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</si>
  <si>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</si>
  <si>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</si>
  <si>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</si>
  <si>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</si>
  <si>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</si>
  <si>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</si>
  <si>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</si>
  <si>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</si>
  <si>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</si>
  <si>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</si>
  <si>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</si>
  <si>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</si>
  <si>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</si>
  <si>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</si>
  <si>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</si>
  <si>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</si>
  <si>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</si>
  <si>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</si>
  <si>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</si>
  <si>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</si>
  <si>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</si>
  <si>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</si>
  <si>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</si>
  <si>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</si>
  <si>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</si>
  <si>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</si>
  <si>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</si>
  <si>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</si>
  <si>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</si>
  <si>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</si>
  <si>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</si>
  <si>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</si>
  <si>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</si>
  <si>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</si>
  <si>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</si>
  <si>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</si>
  <si>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</si>
  <si>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</si>
  <si>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</si>
  <si>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</si>
  <si>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</si>
  <si>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</si>
  <si>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</si>
  <si>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</si>
  <si>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</si>
  <si>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</si>
  <si>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</si>
  <si>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</si>
  <si>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</si>
  <si>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</si>
  <si>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</si>
  <si>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</si>
  <si>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</si>
  <si>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</si>
  <si>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</si>
  <si>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</si>
  <si>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</si>
  <si>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</si>
  <si>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</si>
  <si>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</si>
  <si>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</si>
  <si>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</si>
  <si>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</si>
  <si>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</si>
  <si>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</si>
  <si>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</si>
  <si>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</si>
  <si>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</si>
  <si>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</si>
  <si>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</si>
  <si>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</si>
  <si>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</si>
  <si>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</si>
  <si>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</si>
  <si>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</si>
  <si>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</si>
  <si>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</si>
  <si>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</si>
  <si>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</si>
  <si>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</si>
  <si>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</si>
  <si>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</si>
  <si>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</si>
  <si>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</si>
  <si>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</si>
  <si>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</si>
  <si>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</si>
  <si>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</si>
  <si>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</si>
  <si>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</si>
  <si>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</si>
  <si>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</si>
  <si>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</si>
  <si>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</si>
  <si>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</si>
  <si>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</si>
  <si>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</si>
  <si>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</si>
  <si>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</si>
  <si>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</si>
  <si>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</si>
  <si>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</si>
  <si>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</si>
  <si>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</si>
  <si>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</si>
  <si>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</si>
  <si>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</si>
  <si>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</si>
  <si>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</si>
  <si>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</si>
  <si>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</si>
  <si>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</si>
  <si>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</si>
  <si>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</si>
  <si>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</si>
  <si>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</si>
  <si>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</si>
  <si>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</si>
  <si>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</si>
  <si>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</si>
  <si>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</si>
  <si>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</si>
  <si>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</si>
  <si>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</si>
  <si>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</si>
  <si>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</si>
  <si>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</si>
  <si>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</si>
  <si>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</si>
  <si>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</si>
  <si>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</si>
  <si>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</si>
  <si>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</si>
  <si>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</si>
  <si>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</si>
  <si>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</si>
  <si>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</si>
  <si>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</si>
  <si>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</si>
  <si>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</si>
  <si>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</si>
  <si>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</si>
  <si>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</si>
  <si>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</si>
  <si>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</si>
  <si>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</si>
  <si>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</si>
  <si>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</si>
  <si>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</si>
  <si>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</si>
  <si>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</si>
  <si>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</si>
  <si>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</si>
  <si>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</si>
  <si>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</si>
  <si>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</si>
  <si>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</si>
  <si>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</si>
  <si>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</si>
  <si>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</si>
  <si>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</si>
  <si>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</si>
  <si>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</si>
  <si>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</si>
  <si>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</si>
  <si>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</si>
  <si>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</si>
  <si>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</si>
  <si>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</si>
  <si>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</si>
  <si>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</si>
  <si>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</si>
  <si>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</si>
  <si>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</si>
  <si>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</si>
  <si>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</si>
  <si>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</si>
  <si>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</si>
  <si>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</si>
  <si>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</si>
  <si>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</si>
  <si>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</si>
  <si>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</si>
  <si>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</si>
  <si>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</si>
  <si>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</si>
  <si>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</si>
  <si>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</si>
  <si>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</si>
  <si>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</si>
  <si>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</si>
  <si>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</si>
  <si>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</si>
  <si>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</si>
  <si>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</si>
  <si>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</si>
  <si>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</si>
  <si>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</si>
  <si>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</si>
  <si>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</si>
  <si>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</si>
  <si>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</si>
  <si>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</si>
  <si>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</si>
  <si>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</si>
  <si>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</si>
  <si>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</si>
  <si>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</si>
  <si>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</si>
  <si>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</si>
  <si>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</si>
  <si>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</si>
  <si>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</si>
  <si>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</si>
  <si>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</si>
  <si>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</si>
  <si>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</si>
  <si>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</si>
  <si>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</si>
  <si>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</si>
  <si>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</si>
  <si>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</si>
  <si>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</si>
  <si>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</si>
  <si>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</si>
  <si>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</si>
  <si>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</si>
  <si>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</si>
  <si>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</si>
  <si>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</si>
  <si>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</si>
  <si>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</si>
  <si>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</si>
  <si>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</si>
  <si>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</si>
  <si>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</si>
  <si>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</si>
  <si>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</si>
  <si>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</si>
  <si>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</si>
  <si>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</si>
  <si>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</si>
  <si>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</si>
  <si>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</si>
  <si>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</si>
  <si>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</si>
  <si>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</si>
  <si>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</si>
  <si>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</si>
  <si>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</si>
  <si>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</si>
  <si>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</si>
  <si>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</si>
  <si>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</si>
  <si>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</si>
  <si>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</si>
  <si>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</si>
  <si>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</si>
  <si>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</si>
  <si>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</si>
  <si>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</si>
  <si>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</si>
  <si>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</si>
  <si>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</si>
  <si>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</si>
  <si>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</si>
  <si>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</si>
  <si>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</si>
  <si>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</si>
  <si>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</si>
  <si>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</si>
  <si>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</si>
  <si>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</si>
  <si>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</si>
  <si>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</si>
  <si>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</si>
  <si>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</si>
  <si>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</si>
  <si>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</si>
  <si>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</si>
  <si>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</si>
  <si>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</si>
  <si>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</si>
  <si>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</si>
  <si>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</si>
  <si>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</si>
  <si>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</si>
  <si>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</si>
  <si>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</si>
  <si>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</si>
  <si>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</si>
  <si>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</si>
  <si>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</si>
  <si>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</si>
  <si>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</si>
  <si>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</si>
  <si>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</si>
  <si>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</si>
  <si>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</si>
  <si>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</si>
  <si>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</si>
  <si>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</si>
  <si>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</si>
  <si>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</si>
  <si>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</si>
  <si>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</si>
  <si>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</si>
  <si>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</si>
  <si>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</si>
  <si>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</si>
  <si>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</si>
  <si>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</si>
  <si>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</si>
  <si>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</si>
  <si>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</si>
  <si>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</si>
  <si>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</si>
  <si>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</si>
  <si>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</si>
  <si>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</si>
  <si>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</si>
  <si>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</si>
  <si>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</si>
  <si>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</si>
  <si>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</si>
  <si>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</si>
  <si>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</si>
  <si>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</si>
  <si>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</si>
  <si>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</si>
  <si>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</si>
  <si>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</si>
  <si>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</si>
  <si>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</si>
  <si>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</si>
  <si>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</si>
  <si>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</si>
  <si>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</si>
  <si>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</si>
  <si>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</si>
  <si>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</si>
  <si>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</si>
  <si>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</si>
  <si>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</si>
  <si>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</si>
  <si>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</si>
  <si>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</si>
  <si>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</si>
  <si>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</si>
  <si>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</si>
  <si>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</si>
  <si>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</si>
  <si>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</si>
  <si>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</si>
  <si>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</si>
  <si>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</si>
  <si>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</si>
  <si>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</si>
  <si>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</si>
  <si>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</si>
  <si>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</si>
  <si>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</si>
  <si>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</si>
  <si>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</si>
  <si>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</si>
  <si>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</si>
  <si>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</si>
  <si>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</si>
  <si>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</si>
  <si>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</si>
  <si>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</si>
  <si>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</si>
  <si>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</si>
  <si>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</si>
  <si>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</si>
  <si>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</si>
  <si>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</si>
  <si>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</si>
  <si>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</si>
  <si>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</si>
  <si>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</si>
  <si>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</si>
  <si>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</si>
  <si>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</si>
  <si>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</si>
  <si>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</si>
  <si>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</si>
  <si>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</si>
  <si>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</si>
  <si>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</si>
  <si>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</si>
  <si>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</si>
  <si>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</si>
  <si>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</si>
  <si>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</si>
  <si>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</si>
  <si>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</si>
  <si>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</si>
  <si>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</si>
  <si>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</si>
  <si>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</si>
  <si>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</si>
  <si>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</si>
  <si>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</si>
  <si>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</si>
  <si>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</si>
  <si>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</si>
  <si>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</si>
  <si>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</si>
  <si>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</si>
  <si>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</si>
  <si>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</si>
  <si>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</si>
  <si>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</si>
  <si>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</si>
  <si>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</si>
  <si>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</si>
  <si>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</si>
  <si>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</si>
  <si>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</si>
  <si>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</si>
  <si>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</si>
  <si>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</si>
  <si>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</si>
  <si>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</si>
  <si>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</si>
  <si>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</si>
  <si>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</si>
  <si>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</si>
  <si>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</si>
  <si>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</si>
  <si>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</si>
  <si>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</si>
  <si>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</si>
  <si>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</si>
  <si>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</si>
  <si>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</si>
  <si>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</si>
  <si>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</si>
  <si>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</si>
  <si>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</si>
  <si>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</si>
  <si>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</si>
  <si>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</si>
  <si>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</si>
  <si>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</si>
  <si>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</si>
  <si>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</si>
  <si>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</si>
  <si>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</si>
  <si>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</si>
  <si>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</si>
  <si>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</si>
  <si>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</si>
  <si>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</si>
  <si>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</si>
  <si>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</si>
  <si>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</si>
  <si>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</si>
  <si>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</si>
  <si>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</si>
  <si>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</si>
  <si>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</si>
  <si>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</si>
  <si>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</si>
  <si>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</si>
  <si>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</si>
  <si>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</si>
  <si>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</si>
  <si>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</si>
  <si>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</si>
  <si>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</si>
  <si>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</si>
  <si>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</si>
  <si>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</si>
  <si>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</si>
  <si>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</si>
  <si>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</si>
  <si>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</si>
  <si>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</si>
  <si>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</si>
  <si>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</si>
  <si>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</si>
  <si>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</si>
  <si>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</si>
  <si>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</si>
  <si>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</si>
  <si>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</si>
  <si>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</si>
  <si>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</si>
  <si>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</si>
  <si>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</si>
  <si>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</si>
  <si>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</si>
  <si>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</si>
  <si>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</si>
  <si>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</si>
  <si>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</si>
  <si>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</si>
  <si>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</si>
  <si>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</si>
  <si>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</si>
  <si>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</si>
  <si>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</si>
  <si>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</si>
  <si>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</si>
  <si>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</si>
  <si>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</si>
  <si>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</si>
  <si>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</si>
  <si>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</si>
  <si>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</si>
  <si>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</si>
  <si>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</si>
  <si>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</si>
  <si>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</si>
  <si>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</si>
  <si>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</si>
  <si>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</si>
  <si>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</si>
  <si>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</si>
  <si>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</si>
  <si>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</si>
  <si>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</si>
  <si>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</si>
  <si>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</si>
  <si>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</si>
  <si>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</si>
  <si>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</si>
  <si>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</si>
  <si>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</si>
  <si>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</si>
  <si>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</si>
  <si>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</si>
  <si>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</si>
  <si>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</si>
  <si>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</si>
  <si>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</si>
  <si>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</si>
  <si>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</si>
  <si>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</si>
  <si>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</si>
  <si>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</si>
  <si>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</si>
  <si>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</si>
  <si>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</si>
  <si>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</si>
  <si>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</si>
  <si>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</si>
  <si>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</si>
  <si>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</si>
  <si>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</si>
  <si>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</si>
  <si>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</si>
  <si>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</si>
  <si>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</si>
  <si>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</si>
  <si>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</si>
  <si>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</si>
  <si>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</si>
  <si>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</si>
  <si>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</si>
  <si>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</si>
  <si>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</si>
  <si>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</si>
  <si>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</si>
  <si>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</si>
  <si>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</si>
  <si>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</si>
  <si>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</si>
  <si>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</si>
  <si>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</si>
  <si>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</si>
  <si>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</si>
  <si>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</si>
  <si>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</si>
  <si>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</si>
  <si>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</si>
  <si>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</si>
  <si>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</si>
  <si>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</si>
  <si>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</si>
  <si>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</si>
  <si>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</si>
  <si>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</si>
  <si>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</si>
  <si>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</si>
  <si>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</si>
  <si>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</si>
  <si>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</si>
  <si>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</si>
  <si>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</si>
  <si>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</si>
  <si>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</si>
  <si>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</si>
  <si>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</si>
  <si>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</si>
  <si>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</si>
  <si>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</si>
  <si>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</si>
  <si>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</si>
  <si>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</si>
  <si>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</si>
  <si>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</si>
  <si>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</si>
  <si>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</si>
  <si>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</si>
  <si>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</si>
  <si>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</si>
  <si>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</si>
  <si>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</si>
  <si>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</si>
  <si>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</si>
  <si>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</si>
  <si>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</si>
  <si>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</si>
  <si>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</si>
  <si>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</si>
  <si>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</si>
  <si>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</si>
  <si>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</si>
  <si>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</si>
  <si>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</si>
  <si>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</si>
  <si>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</si>
  <si>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</si>
  <si>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</si>
  <si>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</si>
  <si>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</si>
  <si>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</si>
  <si>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</si>
  <si>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</si>
  <si>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</si>
  <si>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</si>
  <si>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</si>
  <si>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</si>
  <si>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</si>
  <si>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</si>
  <si>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</si>
  <si>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</si>
  <si>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</si>
  <si>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</si>
  <si>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</si>
  <si>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</si>
  <si>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</si>
  <si>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</si>
  <si>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</si>
  <si>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</si>
  <si>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</si>
  <si>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</si>
  <si>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</si>
  <si>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</si>
  <si>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</si>
  <si>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</si>
  <si>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</si>
  <si>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</si>
  <si>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</si>
  <si>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</si>
  <si>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</si>
  <si>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</si>
  <si>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</si>
  <si>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</si>
  <si>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</si>
  <si>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</si>
  <si>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</si>
  <si>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</si>
  <si>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</si>
  <si>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</si>
  <si>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</si>
  <si>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</si>
  <si>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</si>
  <si>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</si>
  <si>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</si>
  <si>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</si>
  <si>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</si>
  <si>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</si>
  <si>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</si>
  <si>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</si>
  <si>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</si>
  <si>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</si>
  <si>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</si>
  <si>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</si>
  <si>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</si>
  <si>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</si>
  <si>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</si>
  <si>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</si>
  <si>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</si>
  <si>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</si>
  <si>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</si>
  <si>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</si>
  <si>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</si>
  <si>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</si>
  <si>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</si>
  <si>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</si>
  <si>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</si>
  <si>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</si>
  <si>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</si>
  <si>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</si>
  <si>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</si>
  <si>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</si>
  <si>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</si>
  <si>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</si>
  <si>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</si>
  <si>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</si>
  <si>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</si>
  <si>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</si>
  <si>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</si>
  <si>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</si>
  <si>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</si>
  <si>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</si>
  <si>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</si>
  <si>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</si>
  <si>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</si>
  <si>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</si>
  <si>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</si>
  <si>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</si>
  <si>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</si>
  <si>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</si>
  <si>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</si>
  <si>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</si>
  <si>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</si>
  <si>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</si>
  <si>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</si>
  <si>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</si>
  <si>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</si>
  <si>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</si>
  <si>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</si>
  <si>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</si>
  <si>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</si>
  <si>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</si>
  <si>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</si>
  <si>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</si>
  <si>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</si>
  <si>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</si>
  <si>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</si>
  <si>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</si>
  <si>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</si>
  <si>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</si>
  <si>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</si>
  <si>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</si>
  <si>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</si>
  <si>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</si>
  <si>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</si>
  <si>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</si>
  <si>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</si>
  <si>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</si>
  <si>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</si>
  <si>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</si>
  <si>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</si>
  <si>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</si>
  <si>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</si>
  <si>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</si>
  <si>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</si>
  <si>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</si>
  <si>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</si>
  <si>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</si>
  <si>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</si>
  <si>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</si>
  <si>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</si>
  <si>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</si>
  <si>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</si>
  <si>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</si>
  <si>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</si>
  <si>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</si>
  <si>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</si>
  <si>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</si>
  <si>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</si>
  <si>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</si>
  <si>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</si>
  <si>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</si>
  <si>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</si>
  <si>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</si>
  <si>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</si>
  <si>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</si>
  <si>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</si>
  <si>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</si>
  <si>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</si>
  <si>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</si>
  <si>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</si>
  <si>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</si>
  <si>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</si>
  <si>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</si>
  <si>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</si>
  <si>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</si>
  <si>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</si>
  <si>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</si>
  <si>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</si>
  <si>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</si>
  <si>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</si>
  <si>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</si>
  <si>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</si>
  <si>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</si>
  <si>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</si>
  <si>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</si>
  <si>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</si>
  <si>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</si>
  <si>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</si>
  <si>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</si>
  <si>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</si>
  <si>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</si>
  <si>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</si>
  <si>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</si>
  <si>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</si>
  <si>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</si>
  <si>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</si>
  <si>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</si>
  <si>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</si>
  <si>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</si>
  <si>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</si>
  <si>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</si>
  <si>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</si>
  <si>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</si>
  <si>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</si>
  <si>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</si>
  <si>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</si>
  <si>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</si>
  <si>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</si>
  <si>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</si>
  <si>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</si>
  <si>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</si>
  <si>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</si>
  <si>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</si>
  <si>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</si>
  <si>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</si>
  <si>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</si>
  <si>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</si>
  <si>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</si>
  <si>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</si>
  <si>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</si>
  <si>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</si>
  <si>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</si>
  <si>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</si>
  <si>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</si>
  <si>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</si>
  <si>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</si>
  <si>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</si>
  <si>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</si>
  <si>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</si>
  <si>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</si>
  <si>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</si>
  <si>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</si>
  <si>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</si>
  <si>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</si>
  <si>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</si>
  <si>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</si>
  <si>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</si>
  <si>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</si>
  <si>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</si>
  <si>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</si>
  <si>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</si>
  <si>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</si>
  <si>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</si>
  <si>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</si>
  <si>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</si>
  <si>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</si>
  <si>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</si>
  <si>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</si>
  <si>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</si>
  <si>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</si>
  <si>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</si>
  <si>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</si>
  <si>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</si>
  <si>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</si>
  <si>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</si>
  <si>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</si>
  <si>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</si>
  <si>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</si>
  <si>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</si>
  <si>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</si>
  <si>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</si>
  <si>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</si>
  <si>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</si>
  <si>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</si>
  <si>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</si>
  <si>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</si>
  <si>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</si>
  <si>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</si>
  <si>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</si>
  <si>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</si>
  <si>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</si>
  <si>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</si>
  <si>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</si>
  <si>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</si>
  <si>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</si>
  <si>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</si>
  <si>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</si>
  <si>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</si>
  <si>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</si>
  <si>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</si>
  <si>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</si>
  <si>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</si>
  <si>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</si>
  <si>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</si>
  <si>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</si>
  <si>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</si>
  <si>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</si>
  <si>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</si>
  <si>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</si>
  <si>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</si>
  <si>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</si>
  <si>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</si>
  <si>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</si>
  <si>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</si>
  <si>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</si>
  <si>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</si>
  <si>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</si>
  <si>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</si>
  <si>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</si>
  <si>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</si>
  <si>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</si>
  <si>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</si>
  <si>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</si>
  <si>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</si>
  <si>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</si>
  <si>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</si>
  <si>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</si>
  <si>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</si>
  <si>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</si>
  <si>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</si>
  <si>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</si>
  <si>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</si>
  <si>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</si>
  <si>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</si>
  <si>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</si>
  <si>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</si>
  <si>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</si>
  <si>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</si>
  <si>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</si>
  <si>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</si>
  <si>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</si>
  <si>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</si>
  <si>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</si>
  <si>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</si>
  <si>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</si>
  <si>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</si>
  <si>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</si>
  <si>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</si>
  <si>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</si>
  <si>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</si>
  <si>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</si>
  <si>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</si>
  <si>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</si>
  <si>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</si>
  <si>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</si>
  <si>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</si>
  <si>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</si>
  <si>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</si>
  <si>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</si>
  <si>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</si>
  <si>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</si>
  <si>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</si>
  <si>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</si>
  <si>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</si>
  <si>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</si>
  <si>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</si>
  <si>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</si>
  <si>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</si>
  <si>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</si>
  <si>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</si>
  <si>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</si>
  <si>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</si>
  <si>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</si>
  <si>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</si>
  <si>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</si>
  <si>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</si>
  <si>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</si>
  <si>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</si>
  <si>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</si>
  <si>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</si>
  <si>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</si>
  <si>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</si>
  <si>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</si>
  <si>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</si>
  <si>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</si>
  <si>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</si>
  <si>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</si>
  <si>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</si>
  <si>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</si>
  <si>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</si>
  <si>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</si>
  <si>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</si>
  <si>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</si>
  <si>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</si>
  <si>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</si>
  <si>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</si>
  <si>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</si>
  <si>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</si>
  <si>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</si>
  <si>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</si>
  <si>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</si>
  <si>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</si>
  <si>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</si>
  <si>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</si>
  <si>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</si>
  <si>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</si>
  <si>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</si>
  <si>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</si>
  <si>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</si>
  <si>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</si>
  <si>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</si>
  <si>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</si>
  <si>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</si>
  <si>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</si>
  <si>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</si>
  <si>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</si>
  <si>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</si>
  <si>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</si>
  <si>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</si>
  <si>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</si>
  <si>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</si>
  <si>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</si>
  <si>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</si>
  <si>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</si>
  <si>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</si>
  <si>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</si>
  <si>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</si>
  <si>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</si>
  <si>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</si>
  <si>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</si>
  <si>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</si>
  <si>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</si>
  <si>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</si>
  <si>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</si>
  <si>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</si>
  <si>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</si>
  <si>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</si>
  <si>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</si>
  <si>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</si>
  <si>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</si>
  <si>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</si>
  <si>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</si>
  <si>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</si>
  <si>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</si>
  <si>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</si>
  <si>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</si>
  <si>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</si>
  <si>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</si>
  <si>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</si>
  <si>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</si>
  <si>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</si>
  <si>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</si>
  <si>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</si>
  <si>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</si>
  <si>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</si>
  <si>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</si>
  <si>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</si>
  <si>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</si>
  <si>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</si>
  <si>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</si>
  <si>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</si>
  <si>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</si>
  <si>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</si>
  <si>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</si>
  <si>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</si>
  <si>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</si>
  <si>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</si>
  <si>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</si>
  <si>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</si>
  <si>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</si>
  <si>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</si>
  <si>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</si>
  <si>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</si>
  <si>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</si>
  <si>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</si>
  <si>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</si>
  <si>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</si>
  <si>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</si>
  <si>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</si>
  <si>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</si>
  <si>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</si>
  <si>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</si>
  <si>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</si>
  <si>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</si>
  <si>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</si>
  <si>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</si>
  <si>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</si>
  <si>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</si>
  <si>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</si>
  <si>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</si>
  <si>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</si>
  <si>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</si>
  <si>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</si>
  <si>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</si>
  <si>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</si>
  <si>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</si>
  <si>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</si>
  <si>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</si>
  <si>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</si>
  <si>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</si>
  <si>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</si>
  <si>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</si>
  <si>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</si>
  <si>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</si>
  <si>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</si>
  <si>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</si>
  <si>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</si>
  <si>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</si>
  <si>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</si>
  <si>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</si>
  <si>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</si>
  <si>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</si>
  <si>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</si>
  <si>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</si>
  <si>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</si>
  <si>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</si>
  <si>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</si>
  <si>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</si>
  <si>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</si>
  <si>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</si>
  <si>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</si>
  <si>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</si>
  <si>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</si>
  <si>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</si>
  <si>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</si>
  <si>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</si>
  <si>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</si>
  <si>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</si>
  <si>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</si>
  <si>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</si>
  <si>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</si>
  <si>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</si>
  <si>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</si>
  <si>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</si>
  <si>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</si>
  <si>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</si>
  <si>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</si>
  <si>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</si>
  <si>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</si>
  <si>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</si>
  <si>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</si>
  <si>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</si>
  <si>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</si>
  <si>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</si>
  <si>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</si>
  <si>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</si>
  <si>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</si>
  <si>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</si>
  <si>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</si>
  <si>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</si>
  <si>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</si>
  <si>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</si>
  <si>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</si>
  <si>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</si>
  <si>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</si>
  <si>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</si>
  <si>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</si>
  <si>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</si>
  <si>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</si>
  <si>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</si>
  <si>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</si>
  <si>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</si>
  <si>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</si>
  <si>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</si>
  <si>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</si>
  <si>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</si>
  <si>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</si>
  <si>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</si>
  <si>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</si>
  <si>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</si>
  <si>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</si>
  <si>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</si>
  <si>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</si>
  <si>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</si>
  <si>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</si>
  <si>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</si>
  <si>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</si>
  <si>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</si>
  <si>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</si>
  <si>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</si>
  <si>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</si>
  <si>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</si>
  <si>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</si>
  <si>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</si>
  <si>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</si>
  <si>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</si>
  <si>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</si>
  <si>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</si>
  <si>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</si>
  <si>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</si>
  <si>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</si>
  <si>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</si>
  <si>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</si>
  <si>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</si>
  <si>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</si>
  <si>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</si>
  <si>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</si>
  <si>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</si>
  <si>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</si>
  <si>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</si>
  <si>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</si>
  <si>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</si>
  <si>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</si>
  <si>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</si>
  <si>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</si>
  <si>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</si>
  <si>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</si>
  <si>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</si>
  <si>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</si>
  <si>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</si>
  <si>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</si>
  <si>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</si>
  <si>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</si>
  <si>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</si>
  <si>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</si>
  <si>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</si>
  <si>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</si>
  <si>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</si>
  <si>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</si>
  <si>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</si>
  <si>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</si>
  <si>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</si>
  <si>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</si>
  <si>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</si>
  <si>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</si>
  <si>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</si>
  <si>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</si>
  <si>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</si>
  <si>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</si>
  <si>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</si>
  <si>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</si>
  <si>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</si>
  <si>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</si>
  <si>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</si>
  <si>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</si>
  <si>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</si>
  <si>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</si>
  <si>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</si>
  <si>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</si>
  <si>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</si>
  <si>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</si>
  <si>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</si>
  <si>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</si>
  <si>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</si>
  <si>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</si>
  <si>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</si>
  <si>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</si>
  <si>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</si>
  <si>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</si>
  <si>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</si>
  <si>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</si>
  <si>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</si>
  <si>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</si>
  <si>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</si>
  <si>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</si>
  <si>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</si>
  <si>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</si>
  <si>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</si>
  <si>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</si>
  <si>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</si>
  <si>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</si>
  <si>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</si>
  <si>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</si>
  <si>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</si>
  <si>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</si>
  <si>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</si>
  <si>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</si>
  <si>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</si>
  <si>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</si>
  <si>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</si>
  <si>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</si>
  <si>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</si>
  <si>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</si>
  <si>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</si>
  <si>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</si>
  <si>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</si>
  <si>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</si>
  <si>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</si>
  <si>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</si>
  <si>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</si>
  <si>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</si>
  <si>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</si>
  <si>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</si>
  <si>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</si>
  <si>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</si>
  <si>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</si>
  <si>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</si>
  <si>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</si>
  <si>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</si>
  <si>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</si>
  <si>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</si>
  <si>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</si>
  <si>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</si>
  <si>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</si>
  <si>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</si>
  <si>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</si>
  <si>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</si>
  <si>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</si>
  <si>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</si>
  <si>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</si>
  <si>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</si>
  <si>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</si>
  <si>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</si>
  <si>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</si>
  <si>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</si>
  <si>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</si>
  <si>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</si>
  <si>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</si>
  <si>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</si>
  <si>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</si>
  <si>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</si>
  <si>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</si>
  <si>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</si>
  <si>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</si>
  <si>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</si>
  <si>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</si>
  <si>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</si>
  <si>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</si>
  <si>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</si>
  <si>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</si>
  <si>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</si>
  <si>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</si>
  <si>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</si>
  <si>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</si>
  <si>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</si>
  <si>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</si>
  <si>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</si>
  <si>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</si>
  <si>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</si>
  <si>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</si>
  <si>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</si>
  <si>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</si>
  <si>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</si>
  <si>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</si>
  <si>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</si>
  <si>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</si>
  <si>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</si>
  <si>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</si>
  <si>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</si>
  <si>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</si>
  <si>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</si>
  <si>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</si>
  <si>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</si>
  <si>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</si>
  <si>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</si>
  <si>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</si>
  <si>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</si>
  <si>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</si>
  <si>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</si>
  <si>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</si>
  <si>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</si>
  <si>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</si>
  <si>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</si>
  <si>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</si>
  <si>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</si>
  <si>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</si>
  <si>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</si>
  <si>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</si>
  <si>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</si>
  <si>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</si>
  <si>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</si>
  <si>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</si>
  <si>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</si>
  <si>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</si>
  <si>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</si>
  <si>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</si>
  <si>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</si>
  <si>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</si>
  <si>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</si>
  <si>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</si>
  <si>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</si>
  <si>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</si>
  <si>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</si>
  <si>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</si>
  <si>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</si>
  <si>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</si>
  <si>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</si>
  <si>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</si>
  <si>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</si>
  <si>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</si>
  <si>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</si>
  <si>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</si>
  <si>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</si>
  <si>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</si>
  <si>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</si>
  <si>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</si>
  <si>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</si>
  <si>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</si>
  <si>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</si>
  <si>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</si>
  <si>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</si>
  <si>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</si>
  <si>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</si>
  <si>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</si>
  <si>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</si>
  <si>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</si>
  <si>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Sum of Churned</t>
  </si>
  <si>
    <t>Row Labels</t>
  </si>
  <si>
    <t>Grand Total</t>
  </si>
  <si>
    <t>Count of Customer ID</t>
  </si>
  <si>
    <t>Churn Rate</t>
  </si>
  <si>
    <t>Demographics</t>
  </si>
  <si>
    <t>Sum of Churned Customers</t>
  </si>
  <si>
    <t>Sum of Total Customers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</si>
  <si>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</si>
  <si>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</si>
  <si>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</si>
  <si>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</si>
  <si>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</si>
  <si>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</si>
  <si>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</si>
  <si>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</si>
  <si>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 With Unlimited data Plan</t>
  </si>
  <si>
    <t>Grouped Consumption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</si>
  <si>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</si>
  <si>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</si>
  <si>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</si>
  <si>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</si>
  <si>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</si>
  <si>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</si>
  <si>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</si>
  <si>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</si>
  <si>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</si>
  <si>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</si>
  <si>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</si>
  <si>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</si>
  <si>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Churn_Rate %</t>
  </si>
  <si>
    <t>Churn Rate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</si>
</sst>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0" fontId="0" fillId="0" borderId="0" xfId="0" applyNumberFormat="1"/>
    <xf numFmtId="0" fontId="0" fillId="0" borderId="0" xfId="0" applyAlignment="1">
      <alignment horizontal="left" indent="1"/>
    </xf>
    <xf numFmtId="10" fontId="0" fillId="0" borderId="0" xfId="0" pivotButton="1" applyNumberFormat="1"/>
    <xf numFmtId="9" fontId="0" fillId="0" borderId="0" xfId="0" applyNumberFormat="1"/>
    <xf numFmtId="0" fontId="0" fillId="0" borderId="0" xfId="0" applyAlignment="1">
      <alignment horizontal="center"/>
    </xf>
    <xf numFmtId="0" fontId="2" fillId="2" borderId="1" xfId="0" applyFont="1" applyFill="1" applyBorder="1"/>
    <xf numFmtId="0" fontId="3" fillId="0" borderId="1" xfId="0" applyFont="1" applyBorder="1"/>
    <xf numFmtId="10" fontId="3" fillId="0" borderId="1" xfId="1" applyNumberFormat="1" applyFont="1" applyBorder="1"/>
    <xf numFmtId="0" fontId="4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13"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Age Wise Customer Churn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/>
              </a:gs>
              <a:gs pos="100000">
                <a:schemeClr val="accent1">
                  <a:shade val="75000"/>
                  <a:satMod val="120000"/>
                  <a:lumMod val="90000"/>
                </a:schemeClr>
              </a:gs>
            </a:gsLst>
            <a:lin ang="5400000" scaled="0"/>
          </a:gradFill>
          <a:ln>
            <a:noFill/>
          </a:ln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rgbClr r="0" g="0" b="0">
                <a:shade val="3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/>
              </a:gs>
              <a:gs pos="100000">
                <a:schemeClr val="accent1">
                  <a:shade val="75000"/>
                  <a:satMod val="120000"/>
                  <a:lumMod val="90000"/>
                </a:schemeClr>
              </a:gs>
            </a:gsLst>
            <a:lin ang="5400000" scaled="0"/>
          </a:gradFill>
          <a:ln>
            <a:noFill/>
          </a:ln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rgbClr r="0" g="0" b="0">
                <a:shade val="3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100000">
                  <a:schemeClr val="accent3">
                    <a:shade val="75000"/>
                    <a:satMod val="120000"/>
                    <a:lumMod val="90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44450" dist="50800" dir="5400000" sx="96000" rotWithShape="0">
                <a:srgbClr val="000000">
                  <a:alpha val="34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20400000"/>
              </a:lightRig>
            </a:scene3d>
            <a:sp3d contourW="15875">
              <a:bevelT w="101600" h="25400" prst="softRound"/>
              <a:contourClr>
                <a:scrgbClr r="0" g="0" b="0">
                  <a:shade val="3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Analysis'!$B$15</c:f>
              <c:strCache>
                <c:ptCount val="1"/>
                <c:pt idx="0">
                  <c:v>Sum of Churned Customers</c:v>
                </c:pt>
              </c:strCache>
            </c:strRef>
          </c:tx>
          <c:spPr>
            <a:gradFill rotWithShape="1">
              <a:gsLst>
                <a:gs pos="0">
                  <a:schemeClr val="accent1"/>
                </a:gs>
                <a:gs pos="100000">
                  <a:schemeClr val="accent1">
                    <a:shade val="75000"/>
                    <a:satMod val="120000"/>
                    <a:lumMod val="9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44450" dist="50800" dir="5400000" sx="96000" rotWithShape="0">
                <a:srgbClr val="000000">
                  <a:alpha val="34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20400000"/>
              </a:lightRig>
            </a:scene3d>
            <a:sp3d contourW="15875">
              <a:bevelT w="101600" h="25400" prst="softRound"/>
              <a:contourClr>
                <a:scrgbClr r="0" g="0" b="0">
                  <a:shade val="30000"/>
                </a:scrgbClr>
              </a:contourClr>
            </a:sp3d>
          </c:spPr>
          <c:invertIfNegative val="0"/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Analysis'!$B$16:$B$23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F-4ED6-B4B1-36E9BBB44DEB}"/>
            </c:ext>
          </c:extLst>
        </c:ser>
        <c:ser>
          <c:idx val="1"/>
          <c:order val="1"/>
          <c:tx>
            <c:strRef>
              <c:f>'Churn Analysis'!$C$15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gradFill rotWithShape="1">
              <a:gsLst>
                <a:gs pos="0">
                  <a:schemeClr val="accent2"/>
                </a:gs>
                <a:gs pos="100000">
                  <a:schemeClr val="accent2">
                    <a:shade val="75000"/>
                    <a:satMod val="120000"/>
                    <a:lumMod val="9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44450" dist="50800" dir="5400000" sx="96000" rotWithShape="0">
                <a:srgbClr val="000000">
                  <a:alpha val="34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20400000"/>
              </a:lightRig>
            </a:scene3d>
            <a:sp3d contourW="15875">
              <a:bevelT w="101600" h="25400" prst="softRound"/>
              <a:contourClr>
                <a:scrgbClr r="0" g="0" b="0">
                  <a:shade val="30000"/>
                </a:scrgbClr>
              </a:contourClr>
            </a:sp3d>
          </c:spPr>
          <c:invertIfNegative val="0"/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Analysis'!$C$16:$C$23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1F-4ED6-B4B1-36E9BBB44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210447"/>
        <c:axId val="235792223"/>
      </c:barChart>
      <c:lineChart>
        <c:grouping val="standard"/>
        <c:varyColors val="0"/>
        <c:ser>
          <c:idx val="2"/>
          <c:order val="2"/>
          <c:tx>
            <c:strRef>
              <c:f>'Churn Analysis'!$D$15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4450" dist="50800" dir="5400000" sx="96000" rotWithShape="0">
                <a:srgbClr val="000000">
                  <a:alpha val="34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/>
                  </a:gs>
                  <a:gs pos="100000">
                    <a:schemeClr val="accent3">
                      <a:shade val="75000"/>
                      <a:satMod val="120000"/>
                      <a:lumMod val="90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44450" dist="50800" dir="5400000" sx="96000" rotWithShape="0">
                  <a:srgbClr val="000000">
                    <a:alpha val="34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>
                  <a:rot lat="0" lon="0" rev="20400000"/>
                </a:lightRig>
              </a:scene3d>
              <a:sp3d contourW="15875">
                <a:bevelT w="101600" h="25400" prst="softRound"/>
                <a:contourClr>
                  <a:scrgbClr r="0" g="0" b="0">
                    <a:shade val="30000"/>
                  </a:scrgbClr>
                </a:contourClr>
              </a:sp3d>
            </c:spPr>
          </c:marker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Analysis'!$D$16:$D$23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1F-4ED6-B4B1-36E9BBB44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210927"/>
        <c:axId val="235794703"/>
      </c:lineChart>
      <c:catAx>
        <c:axId val="15021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2223"/>
        <c:crosses val="autoZero"/>
        <c:auto val="1"/>
        <c:lblAlgn val="ctr"/>
        <c:lblOffset val="100"/>
        <c:noMultiLvlLbl val="0"/>
      </c:catAx>
      <c:valAx>
        <c:axId val="2357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No.</a:t>
                </a:r>
                <a:r>
                  <a:rPr lang="en-IN" baseline="0"/>
                  <a:t> Of Customers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10447"/>
        <c:crosses val="autoZero"/>
        <c:crossBetween val="between"/>
      </c:valAx>
      <c:valAx>
        <c:axId val="235794703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10927"/>
        <c:crosses val="max"/>
        <c:crossBetween val="between"/>
      </c:valAx>
      <c:catAx>
        <c:axId val="1502109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35794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Plan wise churn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/>
              </a:gs>
              <a:gs pos="100000">
                <a:schemeClr val="accent1">
                  <a:shade val="75000"/>
                  <a:satMod val="120000"/>
                  <a:lumMod val="90000"/>
                </a:schemeClr>
              </a:gs>
            </a:gsLst>
            <a:lin ang="5400000" scaled="0"/>
          </a:gradFill>
          <a:ln>
            <a:noFill/>
          </a:ln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rgbClr r="0" g="0" b="0">
                <a:shade val="3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/>
              </a:gs>
              <a:gs pos="100000">
                <a:schemeClr val="accent1">
                  <a:shade val="75000"/>
                  <a:satMod val="120000"/>
                  <a:lumMod val="90000"/>
                </a:schemeClr>
              </a:gs>
            </a:gsLst>
            <a:lin ang="5400000" scaled="0"/>
          </a:gradFill>
          <a:ln>
            <a:noFill/>
          </a:ln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rgbClr r="0" g="0" b="0">
                <a:shade val="3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Analysis'!$B$32:$B$33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/>
                </a:gs>
                <a:gs pos="100000">
                  <a:schemeClr val="accent1">
                    <a:shade val="75000"/>
                    <a:satMod val="120000"/>
                    <a:lumMod val="9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44450" dist="50800" dir="5400000" sx="96000" rotWithShape="0">
                <a:srgbClr val="000000">
                  <a:alpha val="34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20400000"/>
              </a:lightRig>
            </a:scene3d>
            <a:sp3d contourW="15875">
              <a:bevelT w="101600" h="25400" prst="softRound"/>
              <a:contourClr>
                <a:scrgbClr r="0" g="0" b="0">
                  <a:shade val="30000"/>
                </a:scrgbClr>
              </a:contourClr>
            </a:sp3d>
          </c:spPr>
          <c:invertIfNegative val="0"/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Analysis'!$B$34:$B$37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E-4B9B-ACC8-B928C72001C4}"/>
            </c:ext>
          </c:extLst>
        </c:ser>
        <c:ser>
          <c:idx val="1"/>
          <c:order val="1"/>
          <c:tx>
            <c:strRef>
              <c:f>'Churn Analysis'!$C$32:$C$33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/>
                </a:gs>
                <a:gs pos="100000">
                  <a:schemeClr val="accent2">
                    <a:shade val="75000"/>
                    <a:satMod val="120000"/>
                    <a:lumMod val="9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44450" dist="50800" dir="5400000" sx="96000" rotWithShape="0">
                <a:srgbClr val="000000">
                  <a:alpha val="34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20400000"/>
              </a:lightRig>
            </a:scene3d>
            <a:sp3d contourW="15875">
              <a:bevelT w="101600" h="25400" prst="softRound"/>
              <a:contourClr>
                <a:scrgbClr r="0" g="0" b="0">
                  <a:shade val="30000"/>
                </a:scrgbClr>
              </a:contourClr>
            </a:sp3d>
          </c:spPr>
          <c:invertIfNegative val="0"/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Analysis'!$C$34:$C$37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E-4B9B-ACC8-B928C7200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200367"/>
        <c:axId val="932761823"/>
      </c:barChart>
      <c:catAx>
        <c:axId val="15020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761823"/>
        <c:crosses val="autoZero"/>
        <c:auto val="1"/>
        <c:lblAlgn val="ctr"/>
        <c:lblOffset val="100"/>
        <c:noMultiLvlLbl val="0"/>
      </c:catAx>
      <c:valAx>
        <c:axId val="93276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0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591229221347331"/>
          <c:y val="1.9096675415573052E-2"/>
          <c:w val="7.8532152230971125E-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[1_1_data_preparation.xlsx]Customers Pivot!PivotTable2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/>
              </a:gs>
              <a:gs pos="100000">
                <a:schemeClr val="accent1">
                  <a:shade val="75000"/>
                  <a:satMod val="120000"/>
                  <a:lumMod val="90000"/>
                </a:schemeClr>
              </a:gs>
            </a:gsLst>
            <a:lin ang="5400000" scaled="0"/>
          </a:gradFill>
          <a:ln>
            <a:noFill/>
          </a:ln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rgbClr r="0" g="0" b="0">
                <a:shade val="3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Pivot'!$B$15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/>
                </a:gs>
                <a:gs pos="100000">
                  <a:schemeClr val="accent1">
                    <a:shade val="75000"/>
                    <a:satMod val="120000"/>
                    <a:lumMod val="9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44450" dist="50800" dir="5400000" sx="96000" rotWithShape="0">
                <a:srgbClr val="000000">
                  <a:alpha val="34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20400000"/>
              </a:lightRig>
            </a:scene3d>
            <a:sp3d contourW="15875">
              <a:bevelT w="101600" h="25400" prst="softRound"/>
              <a:contourClr>
                <a:scrgbClr r="0" g="0" b="0">
                  <a:shade val="30000"/>
                </a:scrgbClr>
              </a:contourClr>
            </a:sp3d>
          </c:spPr>
          <c:invertIfNegative val="0"/>
          <c:cat>
            <c:strRef>
              <c:f>'Customers Pivot'!$A$16:$A$37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Pivot'!$B$16:$B$37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711-BBFE-2A6E7A129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84214336"/>
        <c:axId val="1281529599"/>
      </c:barChart>
      <c:catAx>
        <c:axId val="138421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529599"/>
        <c:crosses val="autoZero"/>
        <c:auto val="1"/>
        <c:lblAlgn val="ctr"/>
        <c:lblOffset val="100"/>
        <c:noMultiLvlLbl val="0"/>
      </c:catAx>
      <c:valAx>
        <c:axId val="128152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21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5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[1_1_data_preparation.xlsx]Customers Pivot!PivotTable3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Competitor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'Customers Pivot'!$B$43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C1ED-4975-9668-071D106CA9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C1ED-4975-9668-071D106CA9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C1ED-4975-9668-071D106CA9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C1ED-4975-9668-071D106CA9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'Customers Pivot'!$A$44:$A$49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'Customers Pivot'!$B$44:$B$49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1ED-4975-9668-071D106CA9F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5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D28-440B-8EB6-70DCA5A00A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D28-440B-8EB6-70DCA5A00A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D28-440B-8EB6-70DCA5A00A4B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accent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Other</c:v>
              </c:pt>
              <c:pt idx="1">
                <c:v>Senior</c:v>
              </c:pt>
              <c:pt idx="2">
                <c:v>Under 30</c:v>
              </c:pt>
            </c:strLit>
          </c:cat>
          <c:val>
            <c:numLit>
              <c:formatCode>General</c:formatCode>
              <c:ptCount val="3"/>
              <c:pt idx="0">
                <c:v>1031</c:v>
              </c:pt>
              <c:pt idx="1">
                <c:v>469</c:v>
              </c:pt>
              <c:pt idx="2">
                <c:v>296</c:v>
              </c:pt>
            </c:numLit>
          </c:val>
          <c:extLst>
            <c:ext xmlns:c16="http://schemas.microsoft.com/office/drawing/2014/chart" uri="{C3380CC4-5D6E-409C-BE32-E72D297353CC}">
              <c16:uniqueId val="{00000000-FAFD-4BAA-8ECE-05761CE3FF7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743605111687901"/>
          <c:y val="0.21267502855854786"/>
          <c:w val="0.21952592316122063"/>
          <c:h val="0.58750810273181453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Age Wise Customer Churn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/>
              </a:gs>
              <a:gs pos="100000">
                <a:schemeClr val="accent1">
                  <a:shade val="75000"/>
                  <a:satMod val="120000"/>
                  <a:lumMod val="9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25400" dir="5400000" rotWithShape="0">
              <a:srgbClr val="000000">
                <a:alpha val="28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>
            <a:bevelT w="50800" h="12700" prst="softRound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/>
                </a:gs>
                <a:gs pos="100000">
                  <a:schemeClr val="accent1">
                    <a:shade val="75000"/>
                    <a:satMod val="120000"/>
                    <a:lumMod val="90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>
              <a:outerShdw blurRad="50800" dist="25400" dir="5400000" rotWithShape="0">
                <a:srgbClr val="000000">
                  <a:alpha val="28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20400000"/>
              </a:lightRig>
            </a:scene3d>
            <a:sp3d>
              <a:bevelT w="50800" h="12700" prst="softRound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/>
              </a:gs>
              <a:gs pos="100000">
                <a:schemeClr val="accent1">
                  <a:shade val="75000"/>
                  <a:satMod val="120000"/>
                  <a:lumMod val="90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25400" dir="5400000" rotWithShape="0">
              <a:srgbClr val="000000">
                <a:alpha val="28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>
            <a:bevelT w="50800" h="12700" prst="softRound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/>
                </a:gs>
                <a:gs pos="100000">
                  <a:schemeClr val="accent2">
                    <a:shade val="75000"/>
                    <a:satMod val="120000"/>
                    <a:lumMod val="90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>
              <a:outerShdw blurRad="50800" dist="25400" dir="5400000" rotWithShape="0">
                <a:srgbClr val="000000">
                  <a:alpha val="28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20400000"/>
              </a:lightRig>
            </a:scene3d>
            <a:sp3d>
              <a:bevelT w="50800" h="12700" prst="softRound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1750" cap="rnd">
            <a:solidFill>
              <a:schemeClr val="accent1"/>
            </a:solidFill>
            <a:round/>
          </a:ln>
          <a:effectLst>
            <a:outerShdw blurRad="50800" dist="25400" dir="5400000" rotWithShape="0">
              <a:srgbClr val="000000">
                <a:alpha val="28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100000">
                  <a:schemeClr val="accent3">
                    <a:shade val="75000"/>
                    <a:satMod val="120000"/>
                    <a:lumMod val="90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>
              <a:outerShdw blurRad="50800" dist="25400" dir="5400000" rotWithShape="0">
                <a:srgbClr val="000000">
                  <a:alpha val="28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20400000"/>
              </a:lightRig>
            </a:scene3d>
            <a:sp3d>
              <a:bevelT w="50800" h="12700" prst="softRound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Analysis'!$B$15</c:f>
              <c:strCache>
                <c:ptCount val="1"/>
                <c:pt idx="0">
                  <c:v>Sum of Churned Customers</c:v>
                </c:pt>
              </c:strCache>
            </c:strRef>
          </c:tx>
          <c:spPr>
            <a:gradFill rotWithShape="1">
              <a:gsLst>
                <a:gs pos="0">
                  <a:schemeClr val="accent1"/>
                </a:gs>
                <a:gs pos="100000">
                  <a:schemeClr val="accent1">
                    <a:shade val="75000"/>
                    <a:satMod val="120000"/>
                    <a:lumMod val="9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25400" dir="5400000" rotWithShape="0">
                <a:srgbClr val="000000">
                  <a:alpha val="28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20400000"/>
              </a:lightRig>
            </a:scene3d>
            <a:sp3d>
              <a:bevelT w="50800" h="12700" prst="softRound"/>
            </a:sp3d>
          </c:spPr>
          <c:invertIfNegative val="0"/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Analysis'!$B$16:$B$23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EA-41FB-8509-7A1971D15331}"/>
            </c:ext>
          </c:extLst>
        </c:ser>
        <c:ser>
          <c:idx val="1"/>
          <c:order val="1"/>
          <c:tx>
            <c:strRef>
              <c:f>'Churn Analysis'!$C$15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gradFill rotWithShape="1">
              <a:gsLst>
                <a:gs pos="0">
                  <a:schemeClr val="accent2"/>
                </a:gs>
                <a:gs pos="100000">
                  <a:schemeClr val="accent2">
                    <a:shade val="75000"/>
                    <a:satMod val="120000"/>
                    <a:lumMod val="9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25400" dir="5400000" rotWithShape="0">
                <a:srgbClr val="000000">
                  <a:alpha val="28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20400000"/>
              </a:lightRig>
            </a:scene3d>
            <a:sp3d>
              <a:bevelT w="50800" h="12700" prst="softRound"/>
            </a:sp3d>
          </c:spPr>
          <c:invertIfNegative val="0"/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Analysis'!$C$16:$C$23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A-41FB-8509-7A1971D15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210447"/>
        <c:axId val="235792223"/>
      </c:barChart>
      <c:lineChart>
        <c:grouping val="standard"/>
        <c:varyColors val="0"/>
        <c:ser>
          <c:idx val="2"/>
          <c:order val="2"/>
          <c:tx>
            <c:strRef>
              <c:f>'Churn Analysis'!$D$15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>
              <a:outerShdw blurRad="50800" dist="25400" dir="5400000" rotWithShape="0">
                <a:srgbClr val="000000">
                  <a:alpha val="28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/>
                  </a:gs>
                  <a:gs pos="100000">
                    <a:schemeClr val="accent3">
                      <a:shade val="75000"/>
                      <a:satMod val="120000"/>
                      <a:lumMod val="90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>
                <a:outerShdw blurRad="50800" dist="25400" dir="5400000" rotWithShape="0">
                  <a:srgbClr val="000000">
                    <a:alpha val="28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>
                  <a:rot lat="0" lon="0" rev="20400000"/>
                </a:lightRig>
              </a:scene3d>
              <a:sp3d>
                <a:bevelT w="50800" h="12700" prst="softRound"/>
              </a:sp3d>
            </c:spPr>
          </c:marker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Analysis'!$D$16:$D$23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EA-41FB-8509-7A1971D15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210927"/>
        <c:axId val="235794703"/>
      </c:lineChart>
      <c:catAx>
        <c:axId val="15021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2223"/>
        <c:crosses val="autoZero"/>
        <c:auto val="1"/>
        <c:lblAlgn val="ctr"/>
        <c:lblOffset val="100"/>
        <c:noMultiLvlLbl val="0"/>
      </c:catAx>
      <c:valAx>
        <c:axId val="2357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No.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10447"/>
        <c:crosses val="autoZero"/>
        <c:crossBetween val="between"/>
      </c:valAx>
      <c:valAx>
        <c:axId val="235794703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10927"/>
        <c:crosses val="max"/>
        <c:crossBetween val="between"/>
      </c:valAx>
      <c:catAx>
        <c:axId val="1502109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35794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Analysis!PivotTable5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Plan wise churn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rgbClr r="0" g="0" b="0">
                <a:shade val="3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rgbClr r="0" g="0" b="0">
                <a:shade val="3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rgbClr r="0" g="0" b="0">
                <a:shade val="3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rgbClr r="0" g="0" b="0">
                <a:shade val="3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/>
              </a:gs>
              <a:gs pos="100000">
                <a:schemeClr val="accent1">
                  <a:shade val="75000"/>
                  <a:satMod val="120000"/>
                  <a:lumMod val="90000"/>
                </a:schemeClr>
              </a:gs>
            </a:gsLst>
            <a:lin ang="5400000" scaled="0"/>
          </a:gradFill>
          <a:ln>
            <a:noFill/>
          </a:ln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rgbClr r="0" g="0" b="0">
                <a:shade val="3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/>
              </a:gs>
              <a:gs pos="100000">
                <a:schemeClr val="accent1">
                  <a:shade val="75000"/>
                  <a:satMod val="120000"/>
                  <a:lumMod val="90000"/>
                </a:schemeClr>
              </a:gs>
            </a:gsLst>
            <a:lin ang="5400000" scaled="0"/>
          </a:gradFill>
          <a:ln>
            <a:noFill/>
          </a:ln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rgbClr r="0" g="0" b="0">
                <a:shade val="3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Analysis'!$B$32:$B$33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/>
                </a:gs>
                <a:gs pos="100000">
                  <a:schemeClr val="accent1">
                    <a:shade val="75000"/>
                    <a:satMod val="120000"/>
                    <a:lumMod val="9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44450" dist="50800" dir="5400000" sx="96000" rotWithShape="0">
                <a:srgbClr val="000000">
                  <a:alpha val="34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20400000"/>
              </a:lightRig>
            </a:scene3d>
            <a:sp3d contourW="15875">
              <a:bevelT w="101600" h="25400" prst="softRound"/>
              <a:contourClr>
                <a:scrgbClr r="0" g="0" b="0">
                  <a:shade val="30000"/>
                </a:scrgbClr>
              </a:contourClr>
            </a:sp3d>
          </c:spPr>
          <c:invertIfNegative val="0"/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Analysis'!$B$34:$B$37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6-4B38-A02C-2EBF451B4F09}"/>
            </c:ext>
          </c:extLst>
        </c:ser>
        <c:ser>
          <c:idx val="1"/>
          <c:order val="1"/>
          <c:tx>
            <c:strRef>
              <c:f>'Churn Analysis'!$C$32:$C$33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/>
                </a:gs>
                <a:gs pos="100000">
                  <a:schemeClr val="accent2">
                    <a:shade val="75000"/>
                    <a:satMod val="120000"/>
                    <a:lumMod val="90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44450" dist="50800" dir="5400000" sx="96000" rotWithShape="0">
                <a:srgbClr val="000000">
                  <a:alpha val="34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20400000"/>
              </a:lightRig>
            </a:scene3d>
            <a:sp3d contourW="15875">
              <a:bevelT w="101600" h="25400" prst="softRound"/>
              <a:contourClr>
                <a:scrgbClr r="0" g="0" b="0">
                  <a:shade val="30000"/>
                </a:scrgbClr>
              </a:contourClr>
            </a:sp3d>
          </c:spPr>
          <c:invertIfNegative val="0"/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Analysis'!$C$34:$C$37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E6-4B38-A02C-2EBF451B4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200367"/>
        <c:axId val="932761823"/>
      </c:barChart>
      <c:catAx>
        <c:axId val="15020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761823"/>
        <c:crosses val="autoZero"/>
        <c:auto val="1"/>
        <c:lblAlgn val="ctr"/>
        <c:lblOffset val="100"/>
        <c:noMultiLvlLbl val="0"/>
      </c:catAx>
      <c:valAx>
        <c:axId val="93276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00367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accent1"/>
          </a:solidFill>
          <a:prstDash val="solid"/>
          <a:miter lim="800000"/>
        </a:ln>
        <a:effectLst/>
      </c:spPr>
    </c:plotArea>
    <c:legend>
      <c:legendPos val="r"/>
      <c:layout>
        <c:manualLayout>
          <c:xMode val="edge"/>
          <c:yMode val="edge"/>
          <c:x val="0.16591229221347331"/>
          <c:y val="1.9096675415573052E-2"/>
          <c:w val="7.8532152230971125E-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[1_1_data_preparation.xlsx]Customers Pivot!PivotTable2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Pivot'!$B$15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'Customers Pivot'!$A$16:$A$37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Pivot'!$B$16:$B$37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BC-4E7A-AFC8-6DFA343DD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4214336"/>
        <c:axId val="1281529599"/>
      </c:barChart>
      <c:catAx>
        <c:axId val="138421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529599"/>
        <c:crosses val="autoZero"/>
        <c:auto val="1"/>
        <c:lblAlgn val="ctr"/>
        <c:lblOffset val="100"/>
        <c:noMultiLvlLbl val="0"/>
      </c:catAx>
      <c:valAx>
        <c:axId val="128152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21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[1_1_data_preparation.xlsx]Customers Pivot!PivotTable3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u="none" strike="noStrike" baseline="0"/>
              <a:t>Competitor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'Customers Pivot'!$B$43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B4A4-450E-8532-93C5418A8C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B4A4-450E-8532-93C5418A8C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B4A4-450E-8532-93C5418A8C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B4A4-450E-8532-93C5418A8C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'Customers Pivot'!$A$44:$A$49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'Customers Pivot'!$B$44:$B$49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72-40FE-B31C-640977FE29C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160020</xdr:colOff>
      <xdr:row>7</xdr:row>
      <xdr:rowOff>0</xdr:rowOff>
    </xdr:from>
    <xdr:to>
      <xdr:col>13</xdr:col>
      <xdr:colOff>266700</xdr:colOff>
      <xdr:row>25</xdr:row>
      <xdr:rowOff>160020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98833C9-F246-421E-BA90-5AD242850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289560</xdr:colOff>
      <xdr:row>28</xdr:row>
      <xdr:rowOff>53340</xdr:rowOff>
    </xdr:from>
    <xdr:to>
      <xdr:col>12</xdr:col>
      <xdr:colOff>594360</xdr:colOff>
      <xdr:row>43</xdr:row>
      <xdr:rowOff>53340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F4EA0C1-6DB1-1E5F-97C0-FF90189E0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492213</xdr:colOff>
      <xdr:row>7</xdr:row>
      <xdr:rowOff>77164</xdr:rowOff>
    </xdr:from>
    <xdr:to>
      <xdr:col>4</xdr:col>
      <xdr:colOff>106101</xdr:colOff>
      <xdr:row>30</xdr:row>
      <xdr:rowOff>163973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8B118-08C1-4114-8A12-2DDF3714A7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184328</xdr:colOff>
      <xdr:row>4</xdr:row>
      <xdr:rowOff>166578</xdr:rowOff>
    </xdr:from>
    <xdr:to>
      <xdr:col>12</xdr:col>
      <xdr:colOff>675190</xdr:colOff>
      <xdr:row>25</xdr:row>
      <xdr:rowOff>6172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22D0D7-AAF9-4649-A55B-D66AD4950A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453343</xdr:colOff>
      <xdr:row>31</xdr:row>
      <xdr:rowOff>70604</xdr:rowOff>
    </xdr:from>
    <xdr:to>
      <xdr:col>4</xdr:col>
      <xdr:colOff>163975</xdr:colOff>
      <xdr:row>53</xdr:row>
      <xdr:rowOff>38582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F2F5FD-48A6-42F5-2CEA-0C0FD5693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197638</xdr:colOff>
      <xdr:row>25</xdr:row>
      <xdr:rowOff>58818</xdr:rowOff>
    </xdr:from>
    <xdr:to>
      <xdr:col>12</xdr:col>
      <xdr:colOff>790937</xdr:colOff>
      <xdr:row>42</xdr:row>
      <xdr:rowOff>173620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C82014F-E115-46FD-9CE3-8F6031313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192911</xdr:colOff>
      <xdr:row>43</xdr:row>
      <xdr:rowOff>19292</xdr:rowOff>
    </xdr:from>
    <xdr:to>
      <xdr:col>12</xdr:col>
      <xdr:colOff>559444</xdr:colOff>
      <xdr:row>52</xdr:row>
      <xdr:rowOff>154329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B8CB33B-089E-490B-8B46-E158F1C4B9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167640</xdr:colOff>
      <xdr:row>15</xdr:row>
      <xdr:rowOff>91440</xdr:rowOff>
    </xdr:from>
    <xdr:to>
      <xdr:col>12</xdr:col>
      <xdr:colOff>601980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20BED-B8A5-D331-C40D-343CF9B91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350520</xdr:colOff>
      <xdr:row>40</xdr:row>
      <xdr:rowOff>121920</xdr:rowOff>
    </xdr:from>
    <xdr:to>
      <xdr:col>11</xdr:col>
      <xdr:colOff>190500</xdr:colOff>
      <xdr:row>60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4BA71D-35E7-C25E-8BD6-A3C3C2664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85.609593402776" createdVersion="8" refreshedVersion="8" minRefreshableVersion="3" recordCount="6687" xr:uid="{44073294-7C33-48D0-B5F3-141593F935E0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 count="51">
        <s v="KS"/>
        <s v="OH"/>
        <s v="MO"/>
        <s v="WV"/>
        <s v="RI"/>
        <s v="IA"/>
        <s v="NY"/>
        <s v="ID"/>
        <s v="VT"/>
        <s v="TX"/>
        <s v="CO"/>
        <s v="SC"/>
        <s v="NE"/>
        <s v="IL"/>
        <s v="NH"/>
        <s v="LA"/>
        <s v="AZ"/>
        <s v="OK"/>
        <s v="GA"/>
        <s v="MA"/>
        <s v="MD"/>
        <s v="AR"/>
        <s v="WI"/>
        <s v="OR"/>
        <s v="MI"/>
        <s v="WY"/>
        <s v="VA"/>
        <s v="CA"/>
        <s v="MN"/>
        <s v="SD"/>
        <s v="WA"/>
        <s v="UT"/>
        <s v="NJ"/>
        <s v="NM"/>
        <s v="NV"/>
        <s v="DC"/>
        <s v="IN"/>
        <s v="KY"/>
        <s v="ME"/>
        <s v="MT"/>
        <s v="MS"/>
        <s v="AL"/>
        <s v="FL"/>
        <s v="AK"/>
        <s v="DE"/>
        <s v="TN"/>
        <s v="NC"/>
        <s v="CT"/>
        <s v="PA"/>
        <s v="ND"/>
        <s v="HI"/>
      </sharedItems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85.909736921298" createdVersion="8" refreshedVersion="8" minRefreshableVersion="3" recordCount="6669" xr:uid="{FF8FFDE0-AE76-41B4-ACAA-912900D5C373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Grouped Consumption" numFmtId="0">
      <sharedItems count="3">
        <s v="Less than 5 GB"/>
        <s v="10 or more GB"/>
        <s v="Between 5 and 10 GB"/>
      </sharedItems>
    </cacheField>
    <cacheField name="Avg Monthly GB Download" numFmtId="0">
      <sharedItems containsSemiMixedTypes="0" containsString="0" containsNumber="1" minValue="0" maxValue="43"/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n v="0"/>
    <n v="1"/>
    <n v="3"/>
    <n v="8"/>
    <n v="0"/>
    <n v="0"/>
    <s v="No"/>
    <s v="no"/>
    <n v="0"/>
    <n v="0"/>
    <n v="3"/>
    <s v="Yes"/>
    <n v="0"/>
    <x v="0"/>
    <s v="382-4657"/>
    <s v="Female"/>
    <n v="35"/>
    <s v="No"/>
    <s v="No"/>
    <x v="0"/>
    <n v="0"/>
    <s v="No"/>
    <s v="Month-to-Month"/>
    <s v="Direct Debit"/>
    <n v="10"/>
    <n v="10"/>
    <x v="0"/>
    <x v="0"/>
  </r>
  <r>
    <x v="1"/>
    <s v="No"/>
    <n v="0"/>
    <n v="33"/>
    <n v="179"/>
    <n v="431.3"/>
    <n v="0"/>
    <n v="0"/>
    <s v="No"/>
    <s v="no"/>
    <n v="0"/>
    <n v="0"/>
    <n v="3"/>
    <s v="Yes"/>
    <n v="0"/>
    <x v="1"/>
    <s v="371-7191"/>
    <s v="Male"/>
    <n v="49"/>
    <s v="No"/>
    <s v="No"/>
    <x v="0"/>
    <n v="0"/>
    <s v="Yes"/>
    <s v="One Year"/>
    <s v="Paper Check"/>
    <n v="21"/>
    <n v="703"/>
    <x v="0"/>
    <x v="0"/>
  </r>
  <r>
    <x v="2"/>
    <s v="No"/>
    <n v="0"/>
    <n v="44"/>
    <n v="82"/>
    <n v="217.6"/>
    <n v="0"/>
    <n v="0"/>
    <s v="No"/>
    <s v="yes"/>
    <n v="0"/>
    <n v="0"/>
    <n v="3"/>
    <s v="Yes"/>
    <n v="0"/>
    <x v="1"/>
    <s v="375-9999"/>
    <s v="Male"/>
    <n v="51"/>
    <s v="No"/>
    <s v="No"/>
    <x v="0"/>
    <n v="0"/>
    <s v="Yes"/>
    <s v="One Year"/>
    <s v="Direct Debit"/>
    <n v="23"/>
    <n v="1014"/>
    <x v="0"/>
    <x v="0"/>
  </r>
  <r>
    <x v="3"/>
    <s v="No"/>
    <n v="0"/>
    <n v="10"/>
    <n v="47"/>
    <n v="111.6"/>
    <n v="60"/>
    <n v="71"/>
    <s v="Yes"/>
    <s v="yes"/>
    <n v="0"/>
    <n v="0"/>
    <n v="2"/>
    <s v="Yes"/>
    <n v="0"/>
    <x v="2"/>
    <s v="329-9001"/>
    <s v="Female"/>
    <n v="41"/>
    <s v="No"/>
    <s v="No"/>
    <x v="0"/>
    <n v="0"/>
    <s v="No"/>
    <s v="Month-to-Month"/>
    <s v="Paper Check"/>
    <n v="17"/>
    <n v="177"/>
    <x v="0"/>
    <x v="0"/>
  </r>
  <r>
    <x v="4"/>
    <s v="No"/>
    <n v="0"/>
    <n v="62"/>
    <n v="184"/>
    <n v="621.20000000000005"/>
    <n v="310"/>
    <n v="694.4"/>
    <s v="Yes"/>
    <s v="yes"/>
    <n v="0"/>
    <n v="0"/>
    <n v="3"/>
    <s v="Yes"/>
    <n v="0"/>
    <x v="3"/>
    <s v="330-8173"/>
    <s v="Male"/>
    <n v="51"/>
    <s v="No"/>
    <s v="No"/>
    <x v="0"/>
    <n v="0"/>
    <s v="No"/>
    <s v="One Year"/>
    <s v="Direct Debit"/>
    <n v="28"/>
    <n v="1720"/>
    <x v="0"/>
    <x v="0"/>
  </r>
  <r>
    <x v="5"/>
    <s v="No"/>
    <n v="0"/>
    <n v="17"/>
    <n v="68"/>
    <n v="120.7"/>
    <n v="0"/>
    <n v="0"/>
    <s v="No"/>
    <s v="no"/>
    <n v="0"/>
    <n v="0"/>
    <n v="0"/>
    <s v="No"/>
    <n v="0"/>
    <x v="4"/>
    <s v="344-9403"/>
    <s v="Male"/>
    <n v="23"/>
    <s v="Yes"/>
    <s v="No"/>
    <x v="0"/>
    <n v="0"/>
    <s v="No"/>
    <s v="Two Year"/>
    <s v="Credit Card"/>
    <n v="9"/>
    <n v="156"/>
    <x v="0"/>
    <x v="0"/>
  </r>
  <r>
    <x v="6"/>
    <s v="No"/>
    <n v="0"/>
    <n v="57"/>
    <n v="428"/>
    <n v="849.2"/>
    <n v="0"/>
    <n v="0"/>
    <s v="No"/>
    <s v="no"/>
    <n v="0"/>
    <n v="0"/>
    <n v="5"/>
    <s v="Yes"/>
    <n v="0"/>
    <x v="5"/>
    <s v="363-1107"/>
    <s v="Male"/>
    <n v="38"/>
    <s v="No"/>
    <s v="No"/>
    <x v="0"/>
    <n v="0"/>
    <s v="Yes"/>
    <s v="One Year"/>
    <s v="Credit Card"/>
    <n v="47"/>
    <n v="2671"/>
    <x v="0"/>
    <x v="0"/>
  </r>
  <r>
    <x v="7"/>
    <s v="No"/>
    <n v="0"/>
    <n v="25"/>
    <n v="54"/>
    <n v="203.7"/>
    <n v="0"/>
    <n v="0"/>
    <s v="No"/>
    <s v="no"/>
    <n v="0"/>
    <n v="0"/>
    <n v="12"/>
    <s v="Yes"/>
    <n v="0"/>
    <x v="5"/>
    <s v="366-9238"/>
    <s v="Male"/>
    <n v="29"/>
    <s v="Yes"/>
    <s v="No"/>
    <x v="0"/>
    <n v="0"/>
    <s v="Yes"/>
    <s v="Month-to-Month"/>
    <s v="Direct Debit"/>
    <n v="47"/>
    <n v="1197"/>
    <x v="0"/>
    <x v="0"/>
  </r>
  <r>
    <x v="8"/>
    <s v="No"/>
    <n v="0"/>
    <n v="70"/>
    <n v="171"/>
    <n v="627.4"/>
    <n v="0"/>
    <n v="0"/>
    <s v="No"/>
    <s v="no"/>
    <n v="0"/>
    <n v="0"/>
    <n v="1"/>
    <s v="Yes"/>
    <n v="0"/>
    <x v="6"/>
    <s v="351-7269"/>
    <s v="Female"/>
    <n v="47"/>
    <s v="No"/>
    <s v="No"/>
    <x v="0"/>
    <n v="0"/>
    <s v="Yes"/>
    <s v="Two Year"/>
    <s v="Credit Card"/>
    <n v="52"/>
    <n v="3593"/>
    <x v="0"/>
    <x v="0"/>
  </r>
  <r>
    <x v="9"/>
    <s v="No"/>
    <n v="0"/>
    <n v="50"/>
    <n v="206"/>
    <n v="445.8"/>
    <n v="0"/>
    <n v="0"/>
    <s v="No"/>
    <s v="no"/>
    <n v="0"/>
    <n v="0"/>
    <n v="0"/>
    <s v="No"/>
    <n v="0"/>
    <x v="7"/>
    <s v="350-8884"/>
    <s v="Female"/>
    <n v="61"/>
    <s v="No"/>
    <s v="No"/>
    <x v="0"/>
    <n v="0"/>
    <s v="No"/>
    <s v="One Year"/>
    <s v="Paper Check"/>
    <n v="11"/>
    <n v="539"/>
    <x v="0"/>
    <x v="0"/>
  </r>
  <r>
    <x v="10"/>
    <s v="No"/>
    <n v="0"/>
    <n v="69"/>
    <n v="430"/>
    <n v="899.4"/>
    <n v="0"/>
    <n v="0"/>
    <s v="No"/>
    <s v="no"/>
    <n v="0"/>
    <n v="0"/>
    <n v="2"/>
    <s v="Yes"/>
    <n v="0"/>
    <x v="8"/>
    <s v="386-2923"/>
    <s v="Male"/>
    <n v="59"/>
    <s v="No"/>
    <s v="No"/>
    <x v="0"/>
    <n v="0"/>
    <s v="Yes"/>
    <s v="Two Year"/>
    <s v="Direct Debit"/>
    <n v="67"/>
    <n v="4636"/>
    <x v="0"/>
    <x v="0"/>
  </r>
  <r>
    <x v="11"/>
    <s v="No"/>
    <n v="0"/>
    <n v="21"/>
    <n v="85"/>
    <n v="227.6"/>
    <n v="0"/>
    <n v="0"/>
    <s v="No"/>
    <s v="no"/>
    <n v="0"/>
    <n v="0"/>
    <n v="18"/>
    <s v="No"/>
    <n v="20"/>
    <x v="9"/>
    <s v="373-2782"/>
    <s v="Female"/>
    <n v="33"/>
    <s v="No"/>
    <s v="No"/>
    <x v="0"/>
    <n v="0"/>
    <s v="Yes"/>
    <s v="Month-to-Month"/>
    <s v="Direct Debit"/>
    <n v="56"/>
    <n v="1161"/>
    <x v="0"/>
    <x v="0"/>
  </r>
  <r>
    <x v="12"/>
    <s v="No"/>
    <n v="0"/>
    <n v="10"/>
    <n v="31"/>
    <n v="61.3"/>
    <n v="0"/>
    <n v="0"/>
    <s v="No"/>
    <s v="no"/>
    <n v="0"/>
    <n v="0"/>
    <n v="0"/>
    <s v="No"/>
    <n v="0"/>
    <x v="10"/>
    <s v="393-7984"/>
    <s v="Male"/>
    <n v="44"/>
    <s v="No"/>
    <s v="No"/>
    <x v="0"/>
    <n v="0"/>
    <s v="No"/>
    <s v="One Year"/>
    <s v="Direct Debit"/>
    <n v="13"/>
    <n v="128"/>
    <x v="0"/>
    <x v="0"/>
  </r>
  <r>
    <x v="13"/>
    <s v="No"/>
    <n v="0"/>
    <n v="59"/>
    <n v="299"/>
    <n v="585.20000000000005"/>
    <n v="0"/>
    <n v="0"/>
    <s v="No"/>
    <s v="no"/>
    <n v="0"/>
    <n v="0"/>
    <n v="19"/>
    <s v="Yes"/>
    <n v="0"/>
    <x v="11"/>
    <s v="350-2565"/>
    <s v="Female"/>
    <n v="27"/>
    <s v="Yes"/>
    <s v="No"/>
    <x v="0"/>
    <n v="0"/>
    <s v="No"/>
    <s v="Two Year"/>
    <s v="Credit Card"/>
    <n v="31"/>
    <n v="1795"/>
    <x v="0"/>
    <x v="0"/>
  </r>
  <r>
    <x v="14"/>
    <s v="No"/>
    <n v="0"/>
    <n v="28"/>
    <n v="36"/>
    <n v="110.7"/>
    <n v="0"/>
    <n v="0"/>
    <s v="No"/>
    <s v="no"/>
    <n v="0"/>
    <n v="0"/>
    <n v="7"/>
    <s v="Yes"/>
    <n v="0"/>
    <x v="12"/>
    <s v="331-3698"/>
    <s v="Female"/>
    <n v="27"/>
    <s v="Yes"/>
    <s v="No"/>
    <x v="0"/>
    <n v="0"/>
    <s v="No"/>
    <s v="Month-to-Month"/>
    <s v="Direct Debit"/>
    <n v="22"/>
    <n v="602"/>
    <x v="0"/>
    <x v="0"/>
  </r>
  <r>
    <x v="15"/>
    <s v="No"/>
    <n v="0"/>
    <n v="71"/>
    <n v="126"/>
    <n v="352.9"/>
    <n v="0"/>
    <n v="0"/>
    <s v="No"/>
    <s v="no"/>
    <n v="0"/>
    <n v="0"/>
    <n v="14"/>
    <s v="Yes"/>
    <n v="0"/>
    <x v="2"/>
    <s v="353-2630"/>
    <s v="Male"/>
    <n v="35"/>
    <s v="No"/>
    <s v="No"/>
    <x v="0"/>
    <n v="0"/>
    <s v="Yes"/>
    <s v="Two Year"/>
    <s v="Credit Card"/>
    <n v="54"/>
    <n v="3779"/>
    <x v="0"/>
    <x v="0"/>
  </r>
  <r>
    <x v="16"/>
    <s v="No"/>
    <n v="0"/>
    <n v="70"/>
    <n v="128"/>
    <n v="351.2"/>
    <n v="0"/>
    <n v="0"/>
    <s v="No"/>
    <s v="no"/>
    <n v="0"/>
    <n v="0"/>
    <n v="4"/>
    <s v="Yes"/>
    <n v="0"/>
    <x v="13"/>
    <s v="416-8428"/>
    <s v="Female"/>
    <n v="74"/>
    <s v="No"/>
    <s v="Yes"/>
    <x v="0"/>
    <n v="0"/>
    <s v="Yes"/>
    <s v="Two Year"/>
    <s v="Credit Card"/>
    <n v="52"/>
    <n v="3675"/>
    <x v="0"/>
    <x v="0"/>
  </r>
  <r>
    <x v="17"/>
    <s v="No"/>
    <n v="0"/>
    <n v="2"/>
    <n v="8"/>
    <n v="20.9"/>
    <n v="0"/>
    <n v="0"/>
    <s v="No"/>
    <s v="no"/>
    <n v="0"/>
    <n v="0"/>
    <n v="4"/>
    <s v="No"/>
    <n v="7"/>
    <x v="14"/>
    <s v="370-3359"/>
    <s v="Male"/>
    <n v="76"/>
    <s v="No"/>
    <s v="Yes"/>
    <x v="0"/>
    <n v="0"/>
    <s v="Yes"/>
    <s v="One Year"/>
    <s v="Credit Card"/>
    <n v="55"/>
    <n v="104"/>
    <x v="0"/>
    <x v="0"/>
  </r>
  <r>
    <x v="18"/>
    <s v="No"/>
    <n v="0"/>
    <n v="28"/>
    <n v="158"/>
    <n v="311.7"/>
    <n v="0"/>
    <n v="0"/>
    <s v="No"/>
    <s v="no"/>
    <n v="0"/>
    <n v="0"/>
    <n v="4"/>
    <s v="Yes"/>
    <n v="0"/>
    <x v="15"/>
    <s v="383-1121"/>
    <s v="Female"/>
    <n v="49"/>
    <s v="No"/>
    <s v="No"/>
    <x v="0"/>
    <n v="0"/>
    <s v="Yes"/>
    <s v="One Year"/>
    <s v="Credit Card"/>
    <n v="40"/>
    <n v="1122"/>
    <x v="0"/>
    <x v="0"/>
  </r>
  <r>
    <x v="19"/>
    <s v="No"/>
    <n v="0"/>
    <n v="1"/>
    <n v="2"/>
    <n v="6"/>
    <n v="0"/>
    <n v="0"/>
    <s v="No"/>
    <s v="no"/>
    <n v="0"/>
    <n v="0"/>
    <n v="0"/>
    <s v="No"/>
    <n v="0"/>
    <x v="16"/>
    <s v="360-1596"/>
    <s v="Male"/>
    <n v="34"/>
    <s v="No"/>
    <s v="No"/>
    <x v="0"/>
    <n v="0"/>
    <s v="No"/>
    <s v="Month-to-Month"/>
    <s v="Direct Debit"/>
    <n v="11"/>
    <n v="11"/>
    <x v="0"/>
    <x v="0"/>
  </r>
  <r>
    <x v="20"/>
    <s v="No"/>
    <n v="0"/>
    <n v="1"/>
    <n v="2"/>
    <n v="7"/>
    <n v="0"/>
    <n v="0"/>
    <s v="No"/>
    <s v="no"/>
    <n v="0"/>
    <n v="0"/>
    <n v="4"/>
    <s v="Yes"/>
    <n v="0"/>
    <x v="17"/>
    <s v="395-2854"/>
    <s v="Male"/>
    <n v="76"/>
    <s v="No"/>
    <s v="Yes"/>
    <x v="0"/>
    <n v="0"/>
    <s v="No"/>
    <s v="One Year"/>
    <s v="Direct Debit"/>
    <n v="29"/>
    <n v="29"/>
    <x v="0"/>
    <x v="0"/>
  </r>
  <r>
    <x v="21"/>
    <s v="No"/>
    <n v="0"/>
    <n v="73"/>
    <n v="162"/>
    <n v="435.5"/>
    <n v="0"/>
    <n v="0"/>
    <s v="No"/>
    <s v="no"/>
    <n v="0"/>
    <n v="0"/>
    <n v="7"/>
    <s v="Yes"/>
    <n v="0"/>
    <x v="18"/>
    <s v="362-1407"/>
    <s v="Female"/>
    <n v="58"/>
    <s v="No"/>
    <s v="No"/>
    <x v="0"/>
    <n v="0"/>
    <s v="No"/>
    <s v="Two Year"/>
    <s v="Direct Debit"/>
    <n v="43"/>
    <n v="3121"/>
    <x v="0"/>
    <x v="0"/>
  </r>
  <r>
    <x v="22"/>
    <s v="No"/>
    <n v="0"/>
    <n v="47"/>
    <n v="264"/>
    <n v="759"/>
    <n v="0"/>
    <n v="0"/>
    <s v="No"/>
    <s v="no"/>
    <n v="0"/>
    <n v="0"/>
    <n v="23"/>
    <s v="Yes"/>
    <n v="0"/>
    <x v="19"/>
    <s v="353-3305"/>
    <s v="Female"/>
    <n v="21"/>
    <s v="Yes"/>
    <s v="No"/>
    <x v="0"/>
    <n v="0"/>
    <s v="Yes"/>
    <s v="Month-to-Month"/>
    <s v="Credit Card"/>
    <n v="41"/>
    <n v="1926"/>
    <x v="0"/>
    <x v="0"/>
  </r>
  <r>
    <x v="23"/>
    <s v="No"/>
    <n v="0"/>
    <n v="10"/>
    <n v="46"/>
    <n v="105.6"/>
    <n v="0"/>
    <n v="0"/>
    <s v="No"/>
    <s v="no"/>
    <n v="0"/>
    <n v="0"/>
    <n v="2"/>
    <s v="Yes"/>
    <n v="0"/>
    <x v="18"/>
    <s v="372-9976"/>
    <s v="Male"/>
    <n v="51"/>
    <s v="No"/>
    <s v="No"/>
    <x v="0"/>
    <n v="0"/>
    <s v="No"/>
    <s v="One Year"/>
    <s v="Credit Card"/>
    <n v="27"/>
    <n v="262"/>
    <x v="0"/>
    <x v="0"/>
  </r>
  <r>
    <x v="24"/>
    <s v="No"/>
    <n v="0"/>
    <n v="70"/>
    <n v="187"/>
    <n v="422.5"/>
    <n v="1050"/>
    <n v="1022"/>
    <s v="Yes"/>
    <s v="yes"/>
    <n v="0"/>
    <n v="0"/>
    <n v="5"/>
    <s v="No"/>
    <n v="36"/>
    <x v="20"/>
    <s v="383-6029"/>
    <s v="Female"/>
    <n v="56"/>
    <s v="No"/>
    <s v="No"/>
    <x v="0"/>
    <n v="0"/>
    <s v="No"/>
    <s v="Two Year"/>
    <s v="Credit Card"/>
    <n v="24"/>
    <n v="1676"/>
    <x v="0"/>
    <x v="0"/>
  </r>
  <r>
    <x v="25"/>
    <s v="No"/>
    <n v="0"/>
    <n v="20"/>
    <n v="40"/>
    <n v="141.1"/>
    <n v="0"/>
    <n v="0"/>
    <s v="No"/>
    <s v="no"/>
    <n v="0"/>
    <n v="0"/>
    <n v="0"/>
    <s v="No"/>
    <n v="0"/>
    <x v="21"/>
    <s v="353-7289"/>
    <s v="Female"/>
    <n v="28"/>
    <s v="Yes"/>
    <s v="No"/>
    <x v="0"/>
    <n v="0"/>
    <s v="No"/>
    <s v="One Year"/>
    <s v="Credit Card"/>
    <n v="9"/>
    <n v="180"/>
    <x v="0"/>
    <x v="0"/>
  </r>
  <r>
    <x v="26"/>
    <s v="No"/>
    <n v="0"/>
    <n v="61"/>
    <n v="229"/>
    <n v="487.1"/>
    <n v="0"/>
    <n v="0"/>
    <s v="No"/>
    <s v="no"/>
    <n v="0"/>
    <n v="0"/>
    <n v="6"/>
    <s v="Yes"/>
    <n v="0"/>
    <x v="7"/>
    <s v="390-7274"/>
    <s v="Female"/>
    <n v="39"/>
    <s v="No"/>
    <s v="No"/>
    <x v="0"/>
    <n v="0"/>
    <s v="Yes"/>
    <s v="Two Year"/>
    <s v="Credit Card"/>
    <n v="52"/>
    <n v="3151"/>
    <x v="0"/>
    <x v="0"/>
  </r>
  <r>
    <x v="27"/>
    <s v="No"/>
    <n v="0"/>
    <n v="13"/>
    <n v="34"/>
    <n v="103"/>
    <n v="0"/>
    <n v="0"/>
    <s v="No"/>
    <s v="no"/>
    <n v="0"/>
    <n v="0"/>
    <n v="7"/>
    <s v="Yes"/>
    <n v="0"/>
    <x v="22"/>
    <s v="352-1237"/>
    <s v="Female"/>
    <n v="41"/>
    <s v="No"/>
    <s v="No"/>
    <x v="0"/>
    <n v="0"/>
    <s v="No"/>
    <s v="Month-to-Month"/>
    <s v="Direct Debit"/>
    <n v="32"/>
    <n v="417"/>
    <x v="0"/>
    <x v="0"/>
  </r>
  <r>
    <x v="28"/>
    <s v="No"/>
    <n v="0"/>
    <n v="46"/>
    <n v="234"/>
    <n v="554.79999999999995"/>
    <n v="0"/>
    <n v="0"/>
    <s v="No"/>
    <s v="no"/>
    <n v="0"/>
    <n v="0"/>
    <n v="6"/>
    <s v="Yes"/>
    <n v="0"/>
    <x v="23"/>
    <s v="353-3061"/>
    <s v="Female"/>
    <n v="53"/>
    <s v="No"/>
    <s v="No"/>
    <x v="0"/>
    <n v="0"/>
    <s v="No"/>
    <s v="Month-to-Month"/>
    <s v="Direct Debit"/>
    <n v="28"/>
    <n v="1316"/>
    <x v="0"/>
    <x v="0"/>
  </r>
  <r>
    <x v="29"/>
    <s v="No"/>
    <n v="0"/>
    <n v="2"/>
    <n v="10"/>
    <n v="17.7"/>
    <n v="0"/>
    <n v="0"/>
    <s v="No"/>
    <s v="no"/>
    <n v="0"/>
    <n v="0"/>
    <n v="24"/>
    <s v="Yes"/>
    <n v="0"/>
    <x v="24"/>
    <s v="363-5450"/>
    <s v="Male"/>
    <n v="22"/>
    <s v="Yes"/>
    <s v="No"/>
    <x v="0"/>
    <n v="0"/>
    <s v="No"/>
    <s v="Month-to-Month"/>
    <s v="Credit Card"/>
    <n v="21"/>
    <n v="41"/>
    <x v="0"/>
    <x v="0"/>
  </r>
  <r>
    <x v="30"/>
    <s v="No"/>
    <n v="0"/>
    <n v="53"/>
    <n v="409"/>
    <n v="846.2"/>
    <n v="0"/>
    <n v="0"/>
    <s v="No"/>
    <s v="no"/>
    <n v="0"/>
    <n v="0"/>
    <n v="37"/>
    <s v="Yes"/>
    <n v="0"/>
    <x v="7"/>
    <s v="398-1294"/>
    <s v="Male"/>
    <n v="25"/>
    <s v="Yes"/>
    <s v="No"/>
    <x v="0"/>
    <n v="0"/>
    <s v="No"/>
    <s v="Two Year"/>
    <s v="Credit Card"/>
    <n v="51"/>
    <n v="2680"/>
    <x v="0"/>
    <x v="0"/>
  </r>
  <r>
    <x v="31"/>
    <s v="No"/>
    <n v="0"/>
    <n v="66"/>
    <n v="204"/>
    <n v="397.9"/>
    <n v="0"/>
    <n v="0"/>
    <s v="No"/>
    <s v="no"/>
    <n v="0"/>
    <n v="0"/>
    <n v="3"/>
    <s v="No"/>
    <n v="16"/>
    <x v="25"/>
    <s v="405-7146"/>
    <s v="Female"/>
    <n v="62"/>
    <s v="No"/>
    <s v="No"/>
    <x v="0"/>
    <n v="0"/>
    <s v="Yes"/>
    <s v="Two Year"/>
    <s v="Credit Card"/>
    <n v="35"/>
    <n v="2351"/>
    <x v="0"/>
    <x v="0"/>
  </r>
  <r>
    <x v="32"/>
    <s v="No"/>
    <n v="0"/>
    <n v="43"/>
    <n v="86"/>
    <n v="255.2"/>
    <n v="0"/>
    <n v="0"/>
    <s v="No"/>
    <s v="no"/>
    <n v="0"/>
    <n v="0"/>
    <n v="7"/>
    <s v="Yes"/>
    <n v="0"/>
    <x v="5"/>
    <s v="413-4957"/>
    <s v="Female"/>
    <n v="69"/>
    <s v="No"/>
    <s v="Yes"/>
    <x v="0"/>
    <n v="0"/>
    <s v="No"/>
    <s v="One Year"/>
    <s v="Direct Debit"/>
    <n v="41"/>
    <n v="1761"/>
    <x v="0"/>
    <x v="0"/>
  </r>
  <r>
    <x v="33"/>
    <s v="No"/>
    <n v="0"/>
    <n v="25"/>
    <n v="72"/>
    <n v="227"/>
    <n v="0"/>
    <n v="0"/>
    <s v="No"/>
    <s v="no"/>
    <n v="0"/>
    <n v="0"/>
    <n v="1"/>
    <s v="Yes"/>
    <n v="0"/>
    <x v="26"/>
    <s v="349-4396"/>
    <s v="Female"/>
    <n v="63"/>
    <s v="No"/>
    <s v="No"/>
    <x v="0"/>
    <n v="0"/>
    <s v="No"/>
    <s v="One Year"/>
    <s v="Credit Card"/>
    <n v="32"/>
    <n v="799"/>
    <x v="0"/>
    <x v="0"/>
  </r>
  <r>
    <x v="34"/>
    <s v="No"/>
    <n v="0"/>
    <n v="60"/>
    <n v="233"/>
    <n v="595.4"/>
    <n v="0"/>
    <n v="0"/>
    <s v="No"/>
    <s v="no"/>
    <n v="0"/>
    <n v="0"/>
    <n v="8"/>
    <s v="Yes"/>
    <n v="0"/>
    <x v="25"/>
    <s v="353-3759"/>
    <s v="Female"/>
    <n v="77"/>
    <s v="No"/>
    <s v="Yes"/>
    <x v="0"/>
    <n v="0"/>
    <s v="Yes"/>
    <s v="One Year"/>
    <s v="Credit Card"/>
    <n v="44"/>
    <n v="2639"/>
    <x v="0"/>
    <x v="0"/>
  </r>
  <r>
    <x v="35"/>
    <s v="No"/>
    <n v="0"/>
    <n v="63"/>
    <n v="128"/>
    <n v="316.7"/>
    <n v="0"/>
    <n v="0"/>
    <s v="No"/>
    <s v="no"/>
    <n v="0"/>
    <n v="0"/>
    <n v="3"/>
    <s v="Yes"/>
    <n v="0"/>
    <x v="10"/>
    <s v="340-5121"/>
    <s v="Female"/>
    <n v="43"/>
    <s v="No"/>
    <s v="No"/>
    <x v="0"/>
    <n v="0"/>
    <s v="No"/>
    <s v="One Year"/>
    <s v="Credit Card"/>
    <n v="47"/>
    <n v="2999"/>
    <x v="0"/>
    <x v="0"/>
  </r>
  <r>
    <x v="36"/>
    <s v="No"/>
    <n v="0"/>
    <n v="65"/>
    <n v="241"/>
    <n v="456.7"/>
    <n v="0"/>
    <n v="0"/>
    <s v="No"/>
    <s v="no"/>
    <n v="0"/>
    <n v="0"/>
    <n v="2"/>
    <s v="Yes"/>
    <n v="0"/>
    <x v="10"/>
    <s v="370-7574"/>
    <s v="Male"/>
    <n v="82"/>
    <s v="No"/>
    <s v="Yes"/>
    <x v="0"/>
    <n v="0"/>
    <s v="Yes"/>
    <s v="One Year"/>
    <s v="Direct Debit"/>
    <n v="64"/>
    <n v="4167"/>
    <x v="0"/>
    <x v="0"/>
  </r>
  <r>
    <x v="37"/>
    <s v="No"/>
    <n v="0"/>
    <n v="36"/>
    <n v="88"/>
    <n v="179.2"/>
    <n v="0"/>
    <n v="0"/>
    <s v="No"/>
    <s v="no"/>
    <n v="0"/>
    <n v="0"/>
    <n v="0"/>
    <s v="No"/>
    <n v="0"/>
    <x v="22"/>
    <s v="403-9733"/>
    <s v="Female"/>
    <n v="59"/>
    <s v="No"/>
    <s v="No"/>
    <x v="0"/>
    <n v="0"/>
    <s v="No"/>
    <s v="Two Year"/>
    <s v="Credit Card"/>
    <n v="12"/>
    <n v="440"/>
    <x v="0"/>
    <x v="0"/>
  </r>
  <r>
    <x v="38"/>
    <s v="No"/>
    <n v="0"/>
    <n v="73"/>
    <n v="460"/>
    <n v="1022.8"/>
    <n v="0"/>
    <n v="0"/>
    <s v="No"/>
    <s v="no"/>
    <n v="0"/>
    <n v="0"/>
    <n v="7"/>
    <s v="No"/>
    <n v="33"/>
    <x v="17"/>
    <s v="355-7251"/>
    <s v="Female"/>
    <n v="43"/>
    <s v="No"/>
    <s v="No"/>
    <x v="0"/>
    <n v="0"/>
    <s v="Yes"/>
    <s v="Two Year"/>
    <s v="Credit Card"/>
    <n v="37"/>
    <n v="2702"/>
    <x v="0"/>
    <x v="0"/>
  </r>
  <r>
    <x v="39"/>
    <s v="No"/>
    <n v="0"/>
    <n v="47"/>
    <n v="178"/>
    <n v="421.5"/>
    <n v="0"/>
    <n v="0"/>
    <s v="No"/>
    <s v="no"/>
    <n v="0"/>
    <n v="0"/>
    <n v="4"/>
    <s v="Yes"/>
    <n v="0"/>
    <x v="7"/>
    <s v="359-5893"/>
    <s v="Female"/>
    <n v="33"/>
    <s v="No"/>
    <s v="No"/>
    <x v="0"/>
    <n v="0"/>
    <s v="Yes"/>
    <s v="Month-to-Month"/>
    <s v="Direct Debit"/>
    <n v="48"/>
    <n v="2254"/>
    <x v="0"/>
    <x v="0"/>
  </r>
  <r>
    <x v="40"/>
    <s v="Yes"/>
    <n v="1"/>
    <n v="61"/>
    <n v="107"/>
    <n v="242.5"/>
    <n v="0"/>
    <n v="0"/>
    <s v="No"/>
    <s v="no"/>
    <n v="0"/>
    <n v="0"/>
    <n v="13"/>
    <s v="Yes"/>
    <n v="0"/>
    <x v="27"/>
    <s v="405-3371"/>
    <s v="Male"/>
    <n v="29"/>
    <s v="Yes"/>
    <s v="No"/>
    <x v="0"/>
    <n v="0"/>
    <s v="No"/>
    <s v="Month-to-Month"/>
    <s v="Direct Debit"/>
    <n v="45"/>
    <n v="2717"/>
    <x v="0"/>
    <x v="0"/>
  </r>
  <r>
    <x v="41"/>
    <s v="No"/>
    <n v="0"/>
    <n v="70"/>
    <n v="187"/>
    <n v="492.5"/>
    <n v="0"/>
    <n v="0"/>
    <s v="No"/>
    <s v="no"/>
    <n v="0"/>
    <n v="0"/>
    <n v="9"/>
    <s v="Yes"/>
    <n v="0"/>
    <x v="28"/>
    <s v="344-5117"/>
    <s v="Male"/>
    <n v="35"/>
    <s v="No"/>
    <s v="No"/>
    <x v="0"/>
    <n v="0"/>
    <s v="Yes"/>
    <s v="Two Year"/>
    <s v="Direct Debit"/>
    <n v="24"/>
    <n v="1715"/>
    <x v="0"/>
    <x v="0"/>
  </r>
  <r>
    <x v="42"/>
    <s v="No"/>
    <n v="0"/>
    <n v="18"/>
    <n v="36"/>
    <n v="123.2"/>
    <n v="0"/>
    <n v="0"/>
    <s v="No"/>
    <s v="no"/>
    <n v="0"/>
    <n v="0"/>
    <n v="1"/>
    <s v="Yes"/>
    <n v="0"/>
    <x v="29"/>
    <s v="332-8160"/>
    <s v="Female"/>
    <n v="46"/>
    <s v="No"/>
    <s v="No"/>
    <x v="0"/>
    <n v="0"/>
    <s v="Yes"/>
    <s v="One Year"/>
    <s v="Credit Card"/>
    <n v="19"/>
    <n v="342"/>
    <x v="0"/>
    <x v="0"/>
  </r>
  <r>
    <x v="43"/>
    <s v="No"/>
    <n v="0"/>
    <n v="3"/>
    <n v="6"/>
    <n v="16.2"/>
    <n v="0"/>
    <n v="0"/>
    <s v="No"/>
    <s v="no"/>
    <n v="0"/>
    <n v="0"/>
    <n v="5"/>
    <s v="Yes"/>
    <n v="0"/>
    <x v="30"/>
    <s v="352-8305"/>
    <s v="Female"/>
    <n v="51"/>
    <s v="No"/>
    <s v="No"/>
    <x v="0"/>
    <n v="0"/>
    <s v="No"/>
    <s v="Month-to-Month"/>
    <s v="Direct Debit"/>
    <n v="46"/>
    <n v="149"/>
    <x v="0"/>
    <x v="0"/>
  </r>
  <r>
    <x v="44"/>
    <s v="No"/>
    <n v="0"/>
    <n v="46"/>
    <n v="300"/>
    <n v="740.2"/>
    <n v="184"/>
    <n v="427.8"/>
    <s v="Yes"/>
    <s v="yes"/>
    <n v="0"/>
    <n v="0"/>
    <n v="15"/>
    <s v="Yes"/>
    <n v="0"/>
    <x v="25"/>
    <s v="329-9847"/>
    <s v="Male"/>
    <n v="35"/>
    <s v="No"/>
    <s v="No"/>
    <x v="0"/>
    <n v="0"/>
    <s v="No"/>
    <s v="One Year"/>
    <s v="Direct Debit"/>
    <n v="50"/>
    <n v="2325"/>
    <x v="0"/>
    <x v="0"/>
  </r>
  <r>
    <x v="45"/>
    <s v="No"/>
    <n v="0"/>
    <n v="32"/>
    <n v="64"/>
    <n v="126.1"/>
    <n v="256"/>
    <n v="265.60000000000002"/>
    <s v="Yes"/>
    <s v="yes"/>
    <n v="0"/>
    <n v="0"/>
    <n v="9"/>
    <s v="No"/>
    <n v="32"/>
    <x v="28"/>
    <s v="365-9011"/>
    <s v="Female"/>
    <n v="59"/>
    <s v="No"/>
    <s v="No"/>
    <x v="0"/>
    <n v="0"/>
    <s v="Yes"/>
    <s v="Two Year"/>
    <s v="Credit Card"/>
    <n v="30"/>
    <n v="960"/>
    <x v="0"/>
    <x v="0"/>
  </r>
  <r>
    <x v="46"/>
    <s v="No"/>
    <n v="0"/>
    <n v="46"/>
    <n v="118"/>
    <n v="369.6"/>
    <n v="0"/>
    <n v="0"/>
    <s v="No"/>
    <s v="no"/>
    <n v="0"/>
    <n v="0"/>
    <n v="0"/>
    <s v="No"/>
    <n v="0"/>
    <x v="31"/>
    <s v="338-9472"/>
    <s v="Female"/>
    <n v="40"/>
    <s v="No"/>
    <s v="No"/>
    <x v="0"/>
    <n v="0"/>
    <s v="No"/>
    <s v="Two Year"/>
    <s v="Direct Debit"/>
    <n v="12"/>
    <n v="543"/>
    <x v="0"/>
    <x v="0"/>
  </r>
  <r>
    <x v="47"/>
    <s v="No"/>
    <n v="0"/>
    <n v="11"/>
    <n v="81"/>
    <n v="166.7"/>
    <n v="0"/>
    <n v="0"/>
    <s v="No"/>
    <s v="no"/>
    <n v="0"/>
    <n v="0"/>
    <n v="14"/>
    <s v="Yes"/>
    <n v="0"/>
    <x v="9"/>
    <s v="374-8042"/>
    <s v="Male"/>
    <n v="29"/>
    <s v="Yes"/>
    <s v="No"/>
    <x v="0"/>
    <n v="0"/>
    <s v="Yes"/>
    <s v="Month-to-Month"/>
    <s v="Credit Card"/>
    <n v="48"/>
    <n v="537"/>
    <x v="0"/>
    <x v="0"/>
  </r>
  <r>
    <x v="48"/>
    <s v="No"/>
    <n v="0"/>
    <n v="1"/>
    <n v="4"/>
    <n v="14"/>
    <n v="0"/>
    <n v="0"/>
    <s v="No"/>
    <s v="no"/>
    <n v="0"/>
    <n v="0"/>
    <n v="3"/>
    <s v="Yes"/>
    <n v="0"/>
    <x v="32"/>
    <s v="359-1231"/>
    <s v="Male"/>
    <n v="42"/>
    <s v="No"/>
    <s v="No"/>
    <x v="0"/>
    <n v="0"/>
    <s v="No"/>
    <s v="Month-to-Month"/>
    <s v="Credit Card"/>
    <n v="27"/>
    <n v="27"/>
    <x v="0"/>
    <x v="0"/>
  </r>
  <r>
    <x v="49"/>
    <s v="No"/>
    <n v="0"/>
    <n v="53"/>
    <n v="228"/>
    <n v="695"/>
    <n v="0"/>
    <n v="0"/>
    <s v="No"/>
    <s v="no"/>
    <n v="0"/>
    <n v="0"/>
    <n v="0"/>
    <s v="No"/>
    <n v="0"/>
    <x v="28"/>
    <s v="413-7170"/>
    <s v="Female"/>
    <n v="24"/>
    <s v="Yes"/>
    <s v="No"/>
    <x v="0"/>
    <n v="0"/>
    <s v="No"/>
    <s v="One Year"/>
    <s v="Direct Debit"/>
    <n v="7"/>
    <n v="372"/>
    <x v="0"/>
    <x v="0"/>
  </r>
  <r>
    <x v="50"/>
    <s v="No"/>
    <n v="0"/>
    <n v="64"/>
    <n v="94"/>
    <n v="254.4"/>
    <n v="0"/>
    <n v="0"/>
    <s v="No"/>
    <s v="no"/>
    <n v="0"/>
    <n v="0"/>
    <n v="5"/>
    <s v="Yes"/>
    <n v="0"/>
    <x v="33"/>
    <s v="415-2935"/>
    <s v="Male"/>
    <n v="76"/>
    <s v="No"/>
    <s v="Yes"/>
    <x v="0"/>
    <n v="0"/>
    <s v="Yes"/>
    <s v="Two Year"/>
    <s v="Direct Debit"/>
    <n v="60"/>
    <n v="3811"/>
    <x v="0"/>
    <x v="0"/>
  </r>
  <r>
    <x v="51"/>
    <s v="No"/>
    <n v="0"/>
    <n v="59"/>
    <n v="300"/>
    <n v="587.5"/>
    <n v="0"/>
    <n v="0"/>
    <s v="No"/>
    <s v="no"/>
    <n v="0"/>
    <n v="0"/>
    <n v="0"/>
    <s v="No"/>
    <n v="0"/>
    <x v="34"/>
    <s v="399-4246"/>
    <s v="Male"/>
    <n v="39"/>
    <s v="No"/>
    <s v="No"/>
    <x v="0"/>
    <n v="0"/>
    <s v="No"/>
    <s v="Two Year"/>
    <s v="Direct Debit"/>
    <n v="11"/>
    <n v="674"/>
    <x v="0"/>
    <x v="0"/>
  </r>
  <r>
    <x v="52"/>
    <s v="No"/>
    <n v="0"/>
    <n v="56"/>
    <n v="168"/>
    <n v="500"/>
    <n v="0"/>
    <n v="0"/>
    <s v="No"/>
    <s v="no"/>
    <n v="0"/>
    <n v="0"/>
    <n v="10"/>
    <s v="Yes"/>
    <n v="0"/>
    <x v="28"/>
    <s v="350-8921"/>
    <s v="Female"/>
    <n v="70"/>
    <s v="No"/>
    <s v="Yes"/>
    <x v="0"/>
    <n v="0"/>
    <s v="Yes"/>
    <s v="One Year"/>
    <s v="Direct Debit"/>
    <n v="61"/>
    <n v="3397"/>
    <x v="0"/>
    <x v="0"/>
  </r>
  <r>
    <x v="53"/>
    <s v="No"/>
    <n v="0"/>
    <n v="48"/>
    <n v="251"/>
    <n v="724.8"/>
    <n v="0"/>
    <n v="0"/>
    <s v="No"/>
    <s v="no"/>
    <n v="0"/>
    <n v="0"/>
    <n v="4"/>
    <s v="Yes"/>
    <n v="0"/>
    <x v="35"/>
    <s v="374-5353"/>
    <s v="Female"/>
    <n v="54"/>
    <s v="No"/>
    <s v="No"/>
    <x v="0"/>
    <n v="0"/>
    <s v="No"/>
    <s v="One Year"/>
    <s v="Credit Card"/>
    <n v="30"/>
    <n v="1434"/>
    <x v="0"/>
    <x v="0"/>
  </r>
  <r>
    <x v="54"/>
    <s v="No"/>
    <n v="0"/>
    <n v="28"/>
    <n v="108"/>
    <n v="282.39999999999998"/>
    <n v="0"/>
    <n v="0"/>
    <s v="No"/>
    <s v="no"/>
    <n v="0"/>
    <n v="0"/>
    <n v="1"/>
    <s v="Yes"/>
    <n v="0"/>
    <x v="28"/>
    <s v="355-8887"/>
    <s v="Male"/>
    <n v="85"/>
    <s v="No"/>
    <s v="Yes"/>
    <x v="0"/>
    <n v="0"/>
    <s v="No"/>
    <s v="One Year"/>
    <s v="Direct Debit"/>
    <n v="28"/>
    <n v="796"/>
    <x v="0"/>
    <x v="0"/>
  </r>
  <r>
    <x v="55"/>
    <s v="No"/>
    <n v="0"/>
    <n v="47"/>
    <n v="116"/>
    <n v="281.8"/>
    <n v="0"/>
    <n v="0"/>
    <s v="No"/>
    <s v="no"/>
    <n v="0"/>
    <n v="0"/>
    <n v="0"/>
    <s v="No"/>
    <n v="0"/>
    <x v="20"/>
    <s v="333-1967"/>
    <s v="Female"/>
    <n v="47"/>
    <s v="No"/>
    <s v="No"/>
    <x v="0"/>
    <n v="0"/>
    <s v="No"/>
    <s v="One Year"/>
    <s v="Credit Card"/>
    <n v="16"/>
    <n v="755"/>
    <x v="0"/>
    <x v="0"/>
  </r>
  <r>
    <x v="56"/>
    <s v="No"/>
    <n v="0"/>
    <n v="42"/>
    <n v="96"/>
    <n v="291.8"/>
    <n v="0"/>
    <n v="0"/>
    <s v="No"/>
    <s v="no"/>
    <n v="0"/>
    <n v="0"/>
    <n v="9"/>
    <s v="No"/>
    <n v="51"/>
    <x v="18"/>
    <s v="411-1530"/>
    <s v="Female"/>
    <n v="37"/>
    <s v="No"/>
    <s v="No"/>
    <x v="0"/>
    <n v="0"/>
    <s v="Yes"/>
    <s v="Month-to-Month"/>
    <s v="Direct Debit"/>
    <n v="59"/>
    <n v="2452"/>
    <x v="0"/>
    <x v="0"/>
  </r>
  <r>
    <x v="57"/>
    <s v="No"/>
    <n v="0"/>
    <n v="48"/>
    <n v="96"/>
    <n v="289.8"/>
    <n v="0"/>
    <n v="0"/>
    <s v="No"/>
    <s v="no"/>
    <n v="0"/>
    <n v="0"/>
    <n v="0"/>
    <s v="No"/>
    <n v="0"/>
    <x v="9"/>
    <s v="395-3026"/>
    <s v="Female"/>
    <n v="34"/>
    <s v="No"/>
    <s v="No"/>
    <x v="0"/>
    <n v="0"/>
    <s v="No"/>
    <s v="Two Year"/>
    <s v="Direct Debit"/>
    <n v="7"/>
    <n v="340"/>
    <x v="0"/>
    <x v="0"/>
  </r>
  <r>
    <x v="58"/>
    <s v="No"/>
    <n v="0"/>
    <n v="9"/>
    <n v="45"/>
    <n v="148"/>
    <n v="0"/>
    <n v="0"/>
    <s v="No"/>
    <s v="no"/>
    <n v="0"/>
    <n v="0"/>
    <n v="14"/>
    <s v="Yes"/>
    <n v="0"/>
    <x v="8"/>
    <s v="388-6441"/>
    <s v="Male"/>
    <n v="29"/>
    <s v="Yes"/>
    <s v="No"/>
    <x v="0"/>
    <n v="0"/>
    <s v="No"/>
    <s v="Month-to-Month"/>
    <s v="Credit Card"/>
    <n v="47"/>
    <n v="439"/>
    <x v="0"/>
    <x v="0"/>
  </r>
  <r>
    <x v="59"/>
    <s v="No"/>
    <n v="0"/>
    <n v="36"/>
    <n v="248"/>
    <n v="534.70000000000005"/>
    <n v="0"/>
    <n v="0"/>
    <s v="No"/>
    <s v="no"/>
    <n v="0"/>
    <n v="0"/>
    <n v="6"/>
    <s v="Yes"/>
    <n v="0"/>
    <x v="36"/>
    <s v="402-1251"/>
    <s v="Female"/>
    <n v="55"/>
    <s v="No"/>
    <s v="No"/>
    <x v="0"/>
    <n v="0"/>
    <s v="No"/>
    <s v="One Year"/>
    <s v="Direct Debit"/>
    <n v="22"/>
    <n v="786"/>
    <x v="0"/>
    <x v="0"/>
  </r>
  <r>
    <x v="60"/>
    <s v="No"/>
    <n v="0"/>
    <n v="51"/>
    <n v="292"/>
    <n v="767.8"/>
    <n v="0"/>
    <n v="0"/>
    <s v="No"/>
    <s v="no"/>
    <n v="0"/>
    <n v="0"/>
    <n v="0"/>
    <s v="No"/>
    <n v="0"/>
    <x v="3"/>
    <s v="412-9997"/>
    <s v="Female"/>
    <n v="24"/>
    <s v="Yes"/>
    <s v="No"/>
    <x v="0"/>
    <n v="0"/>
    <s v="No"/>
    <s v="Two Year"/>
    <s v="Direct Debit"/>
    <n v="12"/>
    <n v="638"/>
    <x v="0"/>
    <x v="0"/>
  </r>
  <r>
    <x v="61"/>
    <s v="No"/>
    <n v="0"/>
    <n v="46"/>
    <n v="145"/>
    <n v="325.3"/>
    <n v="0"/>
    <n v="0"/>
    <s v="No"/>
    <s v="no"/>
    <n v="0"/>
    <n v="0"/>
    <n v="0"/>
    <s v="No"/>
    <n v="0"/>
    <x v="37"/>
    <s v="346-7302"/>
    <s v="Female"/>
    <n v="60"/>
    <s v="No"/>
    <s v="No"/>
    <x v="0"/>
    <n v="0"/>
    <s v="No"/>
    <s v="Two Year"/>
    <s v="Credit Card"/>
    <n v="13"/>
    <n v="616"/>
    <x v="0"/>
    <x v="0"/>
  </r>
  <r>
    <x v="62"/>
    <s v="No"/>
    <n v="0"/>
    <n v="30"/>
    <n v="67"/>
    <n v="179.4"/>
    <n v="0"/>
    <n v="0"/>
    <s v="No"/>
    <s v="no"/>
    <n v="0"/>
    <n v="0"/>
    <n v="4"/>
    <s v="Yes"/>
    <n v="0"/>
    <x v="32"/>
    <s v="358-9095"/>
    <s v="Male"/>
    <n v="46"/>
    <s v="No"/>
    <s v="No"/>
    <x v="0"/>
    <n v="0"/>
    <s v="No"/>
    <s v="Month-to-Month"/>
    <s v="Credit Card"/>
    <n v="19"/>
    <n v="577"/>
    <x v="0"/>
    <x v="0"/>
  </r>
  <r>
    <x v="63"/>
    <s v="No"/>
    <n v="0"/>
    <n v="1"/>
    <n v="3"/>
    <n v="7"/>
    <n v="0"/>
    <n v="0"/>
    <s v="No"/>
    <s v="no"/>
    <n v="0"/>
    <n v="0"/>
    <n v="0"/>
    <s v="Yes"/>
    <n v="0"/>
    <x v="15"/>
    <s v="334-1275"/>
    <s v="Male"/>
    <n v="76"/>
    <s v="No"/>
    <s v="Yes"/>
    <x v="0"/>
    <n v="0"/>
    <s v="No"/>
    <s v="One Year"/>
    <s v="Direct Debit"/>
    <n v="42"/>
    <n v="42"/>
    <x v="0"/>
    <x v="0"/>
  </r>
  <r>
    <x v="64"/>
    <s v="No"/>
    <n v="0"/>
    <n v="68"/>
    <n v="254"/>
    <n v="612.20000000000005"/>
    <n v="0"/>
    <n v="0"/>
    <s v="No"/>
    <s v="no"/>
    <n v="0"/>
    <n v="0"/>
    <n v="9"/>
    <s v="Yes"/>
    <n v="0"/>
    <x v="21"/>
    <s v="340-4953"/>
    <s v="Male"/>
    <n v="61"/>
    <s v="No"/>
    <s v="No"/>
    <x v="0"/>
    <n v="0"/>
    <s v="Yes"/>
    <s v="Two Year"/>
    <s v="Credit Card"/>
    <n v="47"/>
    <n v="3187"/>
    <x v="0"/>
    <x v="0"/>
  </r>
  <r>
    <x v="65"/>
    <s v="No"/>
    <n v="0"/>
    <n v="64"/>
    <n v="274"/>
    <n v="768"/>
    <n v="0"/>
    <n v="0"/>
    <s v="No"/>
    <s v="no"/>
    <n v="0"/>
    <n v="0"/>
    <n v="7"/>
    <s v="Yes"/>
    <n v="0"/>
    <x v="38"/>
    <s v="400-9510"/>
    <s v="Female"/>
    <n v="48"/>
    <s v="No"/>
    <s v="No"/>
    <x v="0"/>
    <n v="0"/>
    <s v="Yes"/>
    <s v="Month-to-Month"/>
    <s v="Credit Card"/>
    <n v="48"/>
    <n v="3049"/>
    <x v="0"/>
    <x v="0"/>
  </r>
  <r>
    <x v="66"/>
    <s v="No"/>
    <n v="0"/>
    <n v="74"/>
    <n v="407"/>
    <n v="1108.9000000000001"/>
    <n v="0"/>
    <n v="0"/>
    <s v="No"/>
    <s v="no"/>
    <n v="0"/>
    <n v="0"/>
    <n v="3"/>
    <s v="Yes"/>
    <n v="0"/>
    <x v="16"/>
    <s v="387-6103"/>
    <s v="Male"/>
    <n v="56"/>
    <s v="No"/>
    <s v="No"/>
    <x v="0"/>
    <n v="0"/>
    <s v="Yes"/>
    <s v="Two Year"/>
    <s v="Direct Debit"/>
    <n v="44"/>
    <n v="3237"/>
    <x v="0"/>
    <x v="0"/>
  </r>
  <r>
    <x v="67"/>
    <s v="No"/>
    <n v="0"/>
    <n v="71"/>
    <n v="136"/>
    <n v="355.2"/>
    <n v="0"/>
    <n v="0"/>
    <s v="No"/>
    <s v="no"/>
    <n v="0"/>
    <n v="0"/>
    <n v="13"/>
    <s v="Yes"/>
    <n v="0"/>
    <x v="39"/>
    <s v="370-3450"/>
    <s v="Male"/>
    <n v="48"/>
    <s v="No"/>
    <s v="No"/>
    <x v="0"/>
    <n v="0"/>
    <s v="No"/>
    <s v="One Year"/>
    <s v="Credit Card"/>
    <n v="31"/>
    <n v="2180"/>
    <x v="0"/>
    <x v="0"/>
  </r>
  <r>
    <x v="68"/>
    <s v="No"/>
    <n v="0"/>
    <n v="53"/>
    <n v="146"/>
    <n v="316.3"/>
    <n v="0"/>
    <n v="0"/>
    <s v="No"/>
    <s v="no"/>
    <n v="0"/>
    <n v="0"/>
    <n v="0"/>
    <s v="No"/>
    <n v="0"/>
    <x v="40"/>
    <s v="355-6291"/>
    <s v="Male"/>
    <n v="66"/>
    <s v="No"/>
    <s v="Yes"/>
    <x v="0"/>
    <n v="0"/>
    <s v="No"/>
    <s v="Two Year"/>
    <s v="Direct Debit"/>
    <n v="7"/>
    <n v="372"/>
    <x v="0"/>
    <x v="0"/>
  </r>
  <r>
    <x v="69"/>
    <s v="No"/>
    <n v="0"/>
    <n v="1"/>
    <n v="5"/>
    <n v="12"/>
    <n v="0"/>
    <n v="0"/>
    <s v="No"/>
    <s v="no"/>
    <n v="0"/>
    <n v="0"/>
    <n v="0"/>
    <s v="No"/>
    <n v="0"/>
    <x v="5"/>
    <s v="379-6506"/>
    <s v="Male"/>
    <n v="19"/>
    <s v="Yes"/>
    <s v="No"/>
    <x v="0"/>
    <n v="0"/>
    <s v="No"/>
    <s v="Month-to-Month"/>
    <s v="Credit Card"/>
    <n v="12"/>
    <n v="12"/>
    <x v="0"/>
    <x v="0"/>
  </r>
  <r>
    <x v="70"/>
    <s v="No"/>
    <n v="0"/>
    <n v="38"/>
    <n v="197"/>
    <n v="417.5"/>
    <n v="0"/>
    <n v="0"/>
    <s v="No"/>
    <s v="no"/>
    <n v="0"/>
    <n v="0"/>
    <n v="11"/>
    <s v="Yes"/>
    <n v="0"/>
    <x v="8"/>
    <s v="354-3783"/>
    <s v="Male"/>
    <n v="33"/>
    <s v="No"/>
    <s v="No"/>
    <x v="0"/>
    <n v="0"/>
    <s v="Yes"/>
    <s v="One Year"/>
    <s v="Direct Debit"/>
    <n v="63"/>
    <n v="2392"/>
    <x v="0"/>
    <x v="0"/>
  </r>
  <r>
    <x v="71"/>
    <s v="No"/>
    <n v="0"/>
    <n v="66"/>
    <n v="349"/>
    <n v="864"/>
    <n v="0"/>
    <n v="0"/>
    <s v="No"/>
    <s v="no"/>
    <n v="0"/>
    <n v="0"/>
    <n v="3"/>
    <s v="Yes"/>
    <n v="0"/>
    <x v="37"/>
    <s v="401-7594"/>
    <s v="Female"/>
    <n v="69"/>
    <s v="No"/>
    <s v="Yes"/>
    <x v="0"/>
    <n v="0"/>
    <s v="Yes"/>
    <s v="One Year"/>
    <s v="Direct Debit"/>
    <n v="26"/>
    <n v="1739"/>
    <x v="0"/>
    <x v="0"/>
  </r>
  <r>
    <x v="72"/>
    <s v="No"/>
    <n v="0"/>
    <n v="4"/>
    <n v="11"/>
    <n v="33"/>
    <n v="0"/>
    <n v="0"/>
    <s v="No"/>
    <s v="no"/>
    <n v="0"/>
    <n v="0"/>
    <n v="4"/>
    <s v="Yes"/>
    <n v="0"/>
    <x v="16"/>
    <s v="334-2577"/>
    <s v="Male"/>
    <n v="34"/>
    <s v="No"/>
    <s v="No"/>
    <x v="0"/>
    <n v="0"/>
    <s v="No"/>
    <s v="Month-to-Month"/>
    <s v="Credit Card"/>
    <n v="15"/>
    <n v="63"/>
    <x v="0"/>
    <x v="0"/>
  </r>
  <r>
    <x v="73"/>
    <s v="No"/>
    <n v="0"/>
    <n v="70"/>
    <n v="236"/>
    <n v="701.2"/>
    <n v="0"/>
    <n v="0"/>
    <s v="No"/>
    <s v="no"/>
    <n v="0"/>
    <n v="0"/>
    <n v="12"/>
    <s v="Yes"/>
    <n v="0"/>
    <x v="24"/>
    <s v="400-3637"/>
    <s v="Female"/>
    <n v="27"/>
    <s v="Yes"/>
    <s v="No"/>
    <x v="0"/>
    <n v="0"/>
    <s v="No"/>
    <s v="One Year"/>
    <s v="Direct Debit"/>
    <n v="66"/>
    <n v="4593"/>
    <x v="0"/>
    <x v="0"/>
  </r>
  <r>
    <x v="74"/>
    <s v="No"/>
    <n v="0"/>
    <n v="31"/>
    <n v="213"/>
    <n v="400"/>
    <n v="0"/>
    <n v="0"/>
    <s v="No"/>
    <s v="no"/>
    <n v="0"/>
    <n v="0"/>
    <n v="4"/>
    <s v="Yes"/>
    <n v="0"/>
    <x v="33"/>
    <s v="383-4361"/>
    <s v="Female"/>
    <n v="58"/>
    <s v="No"/>
    <s v="No"/>
    <x v="0"/>
    <n v="0"/>
    <s v="No"/>
    <s v="One Year"/>
    <s v="Credit Card"/>
    <n v="13"/>
    <n v="407"/>
    <x v="0"/>
    <x v="0"/>
  </r>
  <r>
    <x v="75"/>
    <s v="No"/>
    <n v="0"/>
    <n v="42"/>
    <n v="195"/>
    <n v="457.2"/>
    <n v="0"/>
    <n v="0"/>
    <s v="No"/>
    <s v="no"/>
    <n v="0"/>
    <n v="0"/>
    <n v="4"/>
    <s v="Yes"/>
    <n v="0"/>
    <x v="10"/>
    <s v="371-4306"/>
    <s v="Male"/>
    <n v="54"/>
    <s v="No"/>
    <s v="No"/>
    <x v="0"/>
    <n v="0"/>
    <s v="No"/>
    <s v="One Year"/>
    <s v="Credit Card"/>
    <n v="62"/>
    <n v="2556"/>
    <x v="0"/>
    <x v="0"/>
  </r>
  <r>
    <x v="76"/>
    <s v="No"/>
    <n v="0"/>
    <n v="70"/>
    <n v="199"/>
    <n v="491.9"/>
    <n v="0"/>
    <n v="0"/>
    <s v="No"/>
    <s v="no"/>
    <n v="0"/>
    <n v="0"/>
    <n v="0"/>
    <s v="No"/>
    <n v="0"/>
    <x v="31"/>
    <s v="403-4298"/>
    <s v="Male"/>
    <n v="37"/>
    <s v="No"/>
    <s v="No"/>
    <x v="0"/>
    <n v="0"/>
    <s v="No"/>
    <s v="Two Year"/>
    <s v="Credit Card"/>
    <n v="12"/>
    <n v="875"/>
    <x v="0"/>
    <x v="0"/>
  </r>
  <r>
    <x v="77"/>
    <s v="No"/>
    <n v="0"/>
    <n v="52"/>
    <n v="222"/>
    <n v="577.5"/>
    <n v="0"/>
    <n v="0"/>
    <s v="No"/>
    <s v="no"/>
    <n v="0"/>
    <n v="0"/>
    <n v="2"/>
    <s v="Yes"/>
    <n v="0"/>
    <x v="19"/>
    <s v="337-4697"/>
    <s v="Female"/>
    <n v="38"/>
    <s v="No"/>
    <s v="No"/>
    <x v="0"/>
    <n v="0"/>
    <s v="Yes"/>
    <s v="One Year"/>
    <s v="Credit Card"/>
    <n v="37"/>
    <n v="1939"/>
    <x v="0"/>
    <x v="0"/>
  </r>
  <r>
    <x v="78"/>
    <s v="No"/>
    <n v="0"/>
    <n v="43"/>
    <n v="211"/>
    <n v="474.6"/>
    <n v="0"/>
    <n v="0"/>
    <s v="No"/>
    <s v="no"/>
    <n v="0"/>
    <n v="0"/>
    <n v="6"/>
    <s v="Yes"/>
    <n v="0"/>
    <x v="41"/>
    <s v="383-1509"/>
    <s v="Female"/>
    <n v="35"/>
    <s v="No"/>
    <s v="No"/>
    <x v="0"/>
    <n v="0"/>
    <s v="Yes"/>
    <s v="Month-to-Month"/>
    <s v="Direct Debit"/>
    <n v="57"/>
    <n v="2451"/>
    <x v="0"/>
    <x v="0"/>
  </r>
  <r>
    <x v="79"/>
    <s v="No"/>
    <n v="0"/>
    <n v="63"/>
    <n v="249"/>
    <n v="564.29999999999995"/>
    <n v="0"/>
    <n v="0"/>
    <s v="No"/>
    <s v="no"/>
    <n v="0"/>
    <n v="0"/>
    <n v="6"/>
    <s v="Yes"/>
    <n v="0"/>
    <x v="16"/>
    <s v="407-7035"/>
    <s v="Female"/>
    <n v="51"/>
    <s v="No"/>
    <s v="No"/>
    <x v="0"/>
    <n v="0"/>
    <s v="No"/>
    <s v="Two Year"/>
    <s v="Direct Debit"/>
    <n v="27"/>
    <n v="1699"/>
    <x v="0"/>
    <x v="0"/>
  </r>
  <r>
    <x v="80"/>
    <s v="No"/>
    <n v="0"/>
    <n v="36"/>
    <n v="235"/>
    <n v="399"/>
    <n v="0"/>
    <n v="0"/>
    <s v="No"/>
    <s v="no"/>
    <n v="0"/>
    <n v="0"/>
    <n v="9"/>
    <s v="Yes"/>
    <n v="0"/>
    <x v="32"/>
    <s v="391-4652"/>
    <s v="Female"/>
    <n v="65"/>
    <s v="No"/>
    <s v="Yes"/>
    <x v="0"/>
    <n v="0"/>
    <s v="No"/>
    <s v="Two Year"/>
    <s v="Direct Debit"/>
    <n v="11"/>
    <n v="410"/>
    <x v="0"/>
    <x v="0"/>
  </r>
  <r>
    <x v="81"/>
    <s v="No"/>
    <n v="0"/>
    <n v="40"/>
    <n v="118"/>
    <n v="242.7"/>
    <n v="0"/>
    <n v="0"/>
    <s v="No"/>
    <s v="no"/>
    <n v="0"/>
    <n v="0"/>
    <n v="0"/>
    <s v="No"/>
    <n v="0"/>
    <x v="2"/>
    <s v="409-1244"/>
    <s v="Female"/>
    <n v="51"/>
    <s v="No"/>
    <s v="No"/>
    <x v="0"/>
    <n v="0"/>
    <s v="No"/>
    <s v="Two Year"/>
    <s v="Credit Card"/>
    <n v="13"/>
    <n v="525"/>
    <x v="0"/>
    <x v="0"/>
  </r>
  <r>
    <x v="82"/>
    <s v="No"/>
    <n v="0"/>
    <n v="55"/>
    <n v="89"/>
    <n v="276.3"/>
    <n v="0"/>
    <n v="0"/>
    <s v="No"/>
    <s v="no"/>
    <n v="0"/>
    <n v="0"/>
    <n v="24"/>
    <s v="Yes"/>
    <n v="0"/>
    <x v="12"/>
    <s v="352-7072"/>
    <s v="Female"/>
    <n v="27"/>
    <s v="Yes"/>
    <s v="No"/>
    <x v="0"/>
    <n v="0"/>
    <s v="Yes"/>
    <s v="One Year"/>
    <s v="Credit Card"/>
    <n v="39"/>
    <n v="2146"/>
    <x v="0"/>
    <x v="0"/>
  </r>
  <r>
    <x v="83"/>
    <s v="No"/>
    <n v="0"/>
    <n v="5"/>
    <n v="34"/>
    <n v="76.3"/>
    <n v="0"/>
    <n v="0"/>
    <s v="No"/>
    <s v="no"/>
    <n v="0"/>
    <n v="0"/>
    <n v="0"/>
    <s v="No"/>
    <n v="0"/>
    <x v="9"/>
    <s v="370-7550"/>
    <s v="Female"/>
    <n v="34"/>
    <s v="No"/>
    <s v="No"/>
    <x v="0"/>
    <n v="0"/>
    <s v="No"/>
    <s v="Month-to-Month"/>
    <s v="Credit Card"/>
    <n v="10"/>
    <n v="56"/>
    <x v="0"/>
    <x v="0"/>
  </r>
  <r>
    <x v="84"/>
    <s v="No"/>
    <n v="0"/>
    <n v="34"/>
    <n v="85"/>
    <n v="306.3"/>
    <n v="0"/>
    <n v="0"/>
    <s v="No"/>
    <s v="no"/>
    <n v="0"/>
    <n v="0"/>
    <n v="5"/>
    <s v="Yes"/>
    <n v="0"/>
    <x v="16"/>
    <s v="354-4445"/>
    <s v="Male"/>
    <n v="57"/>
    <s v="No"/>
    <s v="No"/>
    <x v="0"/>
    <n v="0"/>
    <s v="No"/>
    <s v="Two Year"/>
    <s v="Direct Debit"/>
    <n v="44"/>
    <n v="1497"/>
    <x v="0"/>
    <x v="0"/>
  </r>
  <r>
    <x v="85"/>
    <s v="No"/>
    <n v="0"/>
    <n v="73"/>
    <n v="542"/>
    <n v="1171.3"/>
    <n v="0"/>
    <n v="0"/>
    <s v="No"/>
    <s v="no"/>
    <n v="0"/>
    <n v="0"/>
    <n v="0"/>
    <s v="No"/>
    <n v="0"/>
    <x v="40"/>
    <s v="414-8718"/>
    <s v="Male"/>
    <n v="49"/>
    <s v="No"/>
    <s v="No"/>
    <x v="0"/>
    <n v="0"/>
    <s v="No"/>
    <s v="Two Year"/>
    <s v="Direct Debit"/>
    <n v="13"/>
    <n v="946"/>
    <x v="0"/>
    <x v="0"/>
  </r>
  <r>
    <x v="86"/>
    <s v="No"/>
    <n v="0"/>
    <n v="1"/>
    <n v="6"/>
    <n v="13"/>
    <n v="0"/>
    <n v="0"/>
    <s v="No"/>
    <s v="no"/>
    <n v="0"/>
    <n v="0"/>
    <n v="0"/>
    <s v="No"/>
    <n v="0"/>
    <x v="9"/>
    <s v="409-5939"/>
    <s v="Male"/>
    <n v="44"/>
    <s v="No"/>
    <s v="No"/>
    <x v="0"/>
    <n v="0"/>
    <s v="No"/>
    <s v="Month-to-Month"/>
    <s v="Credit Card"/>
    <n v="13"/>
    <n v="13"/>
    <x v="0"/>
    <x v="0"/>
  </r>
  <r>
    <x v="87"/>
    <s v="No"/>
    <n v="0"/>
    <n v="71"/>
    <n v="296"/>
    <n v="706"/>
    <n v="0"/>
    <n v="0"/>
    <s v="No"/>
    <s v="no"/>
    <n v="0"/>
    <n v="0"/>
    <n v="7"/>
    <s v="Yes"/>
    <n v="0"/>
    <x v="12"/>
    <s v="331-4902"/>
    <s v="Male"/>
    <n v="78"/>
    <s v="No"/>
    <s v="Yes"/>
    <x v="0"/>
    <n v="0"/>
    <s v="No"/>
    <s v="One Year"/>
    <s v="Direct Debit"/>
    <n v="29"/>
    <n v="2045"/>
    <x v="0"/>
    <x v="0"/>
  </r>
  <r>
    <x v="88"/>
    <s v="No"/>
    <n v="0"/>
    <n v="14"/>
    <n v="58"/>
    <n v="127.3"/>
    <n v="0"/>
    <n v="0"/>
    <s v="No"/>
    <s v="no"/>
    <n v="0"/>
    <n v="0"/>
    <n v="7"/>
    <s v="Yes"/>
    <n v="0"/>
    <x v="12"/>
    <s v="353-6870"/>
    <s v="Female"/>
    <n v="48"/>
    <s v="No"/>
    <s v="No"/>
    <x v="0"/>
    <n v="0"/>
    <s v="No"/>
    <s v="Month-to-Month"/>
    <s v="Direct Debit"/>
    <n v="35"/>
    <n v="502"/>
    <x v="0"/>
    <x v="0"/>
  </r>
  <r>
    <x v="89"/>
    <s v="No"/>
    <n v="0"/>
    <n v="64"/>
    <n v="263"/>
    <n v="644.9"/>
    <n v="0"/>
    <n v="0"/>
    <s v="No"/>
    <s v="no"/>
    <n v="0"/>
    <n v="0"/>
    <n v="3"/>
    <s v="Yes"/>
    <n v="0"/>
    <x v="32"/>
    <s v="390-6101"/>
    <s v="Male"/>
    <n v="64"/>
    <s v="No"/>
    <s v="No"/>
    <x v="0"/>
    <n v="0"/>
    <s v="No"/>
    <s v="Two Year"/>
    <s v="Direct Debit"/>
    <n v="32"/>
    <n v="2034"/>
    <x v="0"/>
    <x v="0"/>
  </r>
  <r>
    <x v="90"/>
    <s v="No"/>
    <n v="0"/>
    <n v="46"/>
    <n v="164"/>
    <n v="416.1"/>
    <n v="138"/>
    <n v="515.20000000000005"/>
    <s v="Yes"/>
    <s v="yes"/>
    <n v="0"/>
    <n v="0"/>
    <n v="0"/>
    <s v="No"/>
    <n v="0"/>
    <x v="41"/>
    <s v="387-2919"/>
    <s v="Female"/>
    <n v="41"/>
    <s v="No"/>
    <s v="No"/>
    <x v="0"/>
    <n v="0"/>
    <s v="No"/>
    <s v="Two Year"/>
    <s v="Credit Card"/>
    <n v="17"/>
    <n v="768"/>
    <x v="0"/>
    <x v="0"/>
  </r>
  <r>
    <x v="91"/>
    <s v="No"/>
    <n v="0"/>
    <n v="24"/>
    <n v="131"/>
    <n v="355.7"/>
    <n v="0"/>
    <n v="0"/>
    <s v="No"/>
    <s v="no"/>
    <n v="0"/>
    <n v="0"/>
    <n v="11"/>
    <s v="Yes"/>
    <n v="0"/>
    <x v="6"/>
    <s v="374-8525"/>
    <s v="Female"/>
    <n v="40"/>
    <s v="No"/>
    <s v="No"/>
    <x v="0"/>
    <n v="0"/>
    <s v="No"/>
    <s v="Month-to-Month"/>
    <s v="Direct Debit"/>
    <n v="28"/>
    <n v="672"/>
    <x v="0"/>
    <x v="0"/>
  </r>
  <r>
    <x v="92"/>
    <s v="No"/>
    <n v="0"/>
    <n v="63"/>
    <n v="211"/>
    <n v="506"/>
    <n v="0"/>
    <n v="0"/>
    <s v="No"/>
    <s v="no"/>
    <n v="0"/>
    <n v="0"/>
    <n v="0"/>
    <s v="No"/>
    <n v="0"/>
    <x v="42"/>
    <s v="379-5592"/>
    <s v="Female"/>
    <n v="23"/>
    <s v="Yes"/>
    <s v="No"/>
    <x v="0"/>
    <n v="0"/>
    <s v="No"/>
    <s v="Two Year"/>
    <s v="Credit Card"/>
    <n v="9"/>
    <n v="595"/>
    <x v="0"/>
    <x v="0"/>
  </r>
  <r>
    <x v="93"/>
    <s v="No"/>
    <n v="0"/>
    <n v="60"/>
    <n v="210"/>
    <n v="537.5"/>
    <n v="0"/>
    <n v="0"/>
    <s v="No"/>
    <s v="no"/>
    <n v="0"/>
    <n v="0"/>
    <n v="0"/>
    <s v="No"/>
    <n v="0"/>
    <x v="43"/>
    <s v="345-8237"/>
    <s v="Male"/>
    <n v="62"/>
    <s v="No"/>
    <s v="No"/>
    <x v="0"/>
    <n v="0"/>
    <s v="No"/>
    <s v="Two Year"/>
    <s v="Credit Card"/>
    <n v="13"/>
    <n v="754"/>
    <x v="0"/>
    <x v="0"/>
  </r>
  <r>
    <x v="94"/>
    <s v="No"/>
    <n v="0"/>
    <n v="73"/>
    <n v="265"/>
    <n v="729.8"/>
    <n v="0"/>
    <n v="0"/>
    <s v="No"/>
    <s v="no"/>
    <n v="0"/>
    <n v="0"/>
    <n v="3"/>
    <s v="Yes"/>
    <n v="0"/>
    <x v="44"/>
    <s v="346-2359"/>
    <s v="Female"/>
    <n v="68"/>
    <s v="No"/>
    <s v="Yes"/>
    <x v="0"/>
    <n v="0"/>
    <s v="Yes"/>
    <s v="Two Year"/>
    <s v="Credit Card"/>
    <n v="38"/>
    <n v="2808"/>
    <x v="0"/>
    <x v="0"/>
  </r>
  <r>
    <x v="95"/>
    <s v="No"/>
    <n v="0"/>
    <n v="59"/>
    <n v="152"/>
    <n v="354.6"/>
    <n v="0"/>
    <n v="0"/>
    <s v="No"/>
    <s v="no"/>
    <n v="0"/>
    <n v="0"/>
    <n v="11"/>
    <s v="Yes"/>
    <n v="0"/>
    <x v="24"/>
    <s v="381-4756"/>
    <s v="Female"/>
    <n v="38"/>
    <s v="No"/>
    <s v="No"/>
    <x v="0"/>
    <n v="0"/>
    <s v="No"/>
    <s v="Two Year"/>
    <s v="Direct Debit"/>
    <n v="59"/>
    <n v="3479"/>
    <x v="0"/>
    <x v="0"/>
  </r>
  <r>
    <x v="96"/>
    <s v="No"/>
    <n v="0"/>
    <n v="63"/>
    <n v="84"/>
    <n v="313.7"/>
    <n v="0"/>
    <n v="0"/>
    <s v="No"/>
    <s v="no"/>
    <n v="0"/>
    <n v="0"/>
    <n v="4"/>
    <s v="Yes"/>
    <n v="0"/>
    <x v="8"/>
    <s v="390-2805"/>
    <s v="Male"/>
    <n v="33"/>
    <s v="No"/>
    <s v="No"/>
    <x v="0"/>
    <n v="0"/>
    <s v="No"/>
    <s v="One Year"/>
    <s v="Credit Card"/>
    <n v="40"/>
    <n v="2535"/>
    <x v="0"/>
    <x v="0"/>
  </r>
  <r>
    <x v="97"/>
    <s v="No"/>
    <n v="0"/>
    <n v="73"/>
    <n v="124"/>
    <n v="366.6"/>
    <n v="511"/>
    <n v="1029.3"/>
    <s v="Yes"/>
    <s v="yes"/>
    <n v="0"/>
    <n v="0"/>
    <n v="0"/>
    <s v="No"/>
    <n v="0"/>
    <x v="8"/>
    <s v="390-2390"/>
    <s v="Male"/>
    <n v="70"/>
    <s v="No"/>
    <s v="Yes"/>
    <x v="0"/>
    <n v="0"/>
    <s v="No"/>
    <s v="Two Year"/>
    <s v="Direct Debit"/>
    <n v="8"/>
    <n v="621"/>
    <x v="0"/>
    <x v="0"/>
  </r>
  <r>
    <x v="98"/>
    <s v="No"/>
    <n v="0"/>
    <n v="65"/>
    <n v="121"/>
    <n v="259.10000000000002"/>
    <n v="0"/>
    <n v="0"/>
    <s v="No"/>
    <s v="no"/>
    <n v="0"/>
    <n v="0"/>
    <n v="3"/>
    <s v="Yes"/>
    <n v="0"/>
    <x v="24"/>
    <s v="419-9097"/>
    <s v="Female"/>
    <n v="54"/>
    <s v="No"/>
    <s v="No"/>
    <x v="0"/>
    <n v="0"/>
    <s v="No"/>
    <s v="Two Year"/>
    <s v="Credit Card"/>
    <n v="55"/>
    <n v="3552"/>
    <x v="0"/>
    <x v="0"/>
  </r>
  <r>
    <x v="99"/>
    <s v="No"/>
    <n v="0"/>
    <n v="3"/>
    <n v="4"/>
    <n v="12.5"/>
    <n v="0"/>
    <n v="0"/>
    <s v="No"/>
    <s v="no"/>
    <n v="0"/>
    <n v="0"/>
    <n v="0"/>
    <s v="No"/>
    <n v="0"/>
    <x v="30"/>
    <s v="386-7281"/>
    <s v="Male"/>
    <n v="45"/>
    <s v="No"/>
    <s v="No"/>
    <x v="0"/>
    <n v="0"/>
    <s v="No"/>
    <s v="One Year"/>
    <s v="Credit Card"/>
    <n v="9"/>
    <n v="27"/>
    <x v="0"/>
    <x v="0"/>
  </r>
  <r>
    <x v="100"/>
    <s v="No"/>
    <n v="0"/>
    <n v="30"/>
    <n v="146"/>
    <n v="329.1"/>
    <n v="0"/>
    <n v="0"/>
    <s v="No"/>
    <s v="no"/>
    <n v="0"/>
    <n v="0"/>
    <n v="1"/>
    <s v="No"/>
    <n v="0"/>
    <x v="15"/>
    <s v="390-8760"/>
    <s v="Male"/>
    <n v="50"/>
    <s v="No"/>
    <s v="No"/>
    <x v="0"/>
    <n v="0"/>
    <s v="Yes"/>
    <s v="One Year"/>
    <s v="Credit Card"/>
    <n v="42"/>
    <n v="1259"/>
    <x v="0"/>
    <x v="0"/>
  </r>
  <r>
    <x v="101"/>
    <s v="No"/>
    <n v="0"/>
    <n v="73"/>
    <n v="170"/>
    <n v="366.6"/>
    <n v="0"/>
    <n v="0"/>
    <s v="No"/>
    <s v="no"/>
    <n v="0"/>
    <n v="0"/>
    <n v="16"/>
    <s v="Yes"/>
    <n v="0"/>
    <x v="1"/>
    <s v="336-7600"/>
    <s v="Female"/>
    <n v="29"/>
    <s v="Yes"/>
    <s v="No"/>
    <x v="0"/>
    <n v="0"/>
    <s v="Yes"/>
    <s v="One Year"/>
    <s v="Credit Card"/>
    <n v="36"/>
    <n v="2676"/>
    <x v="0"/>
    <x v="0"/>
  </r>
  <r>
    <x v="102"/>
    <s v="No"/>
    <n v="0"/>
    <n v="61"/>
    <n v="211"/>
    <n v="484.6"/>
    <n v="0"/>
    <n v="0"/>
    <s v="No"/>
    <s v="no"/>
    <n v="0"/>
    <n v="0"/>
    <n v="6"/>
    <s v="Yes"/>
    <n v="0"/>
    <x v="4"/>
    <s v="383-6293"/>
    <s v="Male"/>
    <n v="49"/>
    <s v="No"/>
    <s v="No"/>
    <x v="0"/>
    <n v="0"/>
    <s v="Yes"/>
    <s v="Two Year"/>
    <s v="Direct Debit"/>
    <n v="32"/>
    <n v="1956"/>
    <x v="0"/>
    <x v="0"/>
  </r>
  <r>
    <x v="103"/>
    <s v="No"/>
    <n v="0"/>
    <n v="22"/>
    <n v="115"/>
    <n v="281.5"/>
    <n v="0"/>
    <n v="0"/>
    <s v="No"/>
    <s v="no"/>
    <n v="0"/>
    <n v="0"/>
    <n v="8"/>
    <s v="No"/>
    <n v="34"/>
    <x v="1"/>
    <s v="370-9116"/>
    <s v="Female"/>
    <n v="25"/>
    <s v="Yes"/>
    <s v="No"/>
    <x v="0"/>
    <n v="0"/>
    <s v="No"/>
    <s v="Month-to-Month"/>
    <s v="Direct Debit"/>
    <n v="43"/>
    <n v="924"/>
    <x v="0"/>
    <x v="0"/>
  </r>
  <r>
    <x v="104"/>
    <s v="No"/>
    <n v="0"/>
    <n v="21"/>
    <n v="103"/>
    <n v="270.89999999999998"/>
    <n v="0"/>
    <n v="0"/>
    <s v="No"/>
    <s v="no"/>
    <n v="0"/>
    <n v="0"/>
    <n v="0"/>
    <s v="No"/>
    <n v="0"/>
    <x v="26"/>
    <s v="328-6289"/>
    <s v="Male"/>
    <n v="36"/>
    <s v="No"/>
    <s v="No"/>
    <x v="0"/>
    <n v="0"/>
    <s v="No"/>
    <s v="One Year"/>
    <s v="Credit Card"/>
    <n v="8"/>
    <n v="169"/>
    <x v="0"/>
    <x v="0"/>
  </r>
  <r>
    <x v="105"/>
    <s v="No"/>
    <n v="0"/>
    <n v="16"/>
    <n v="85"/>
    <n v="239.1"/>
    <n v="0"/>
    <n v="0"/>
    <s v="No"/>
    <s v="no"/>
    <n v="0"/>
    <n v="0"/>
    <n v="9"/>
    <s v="Yes"/>
    <n v="0"/>
    <x v="2"/>
    <s v="350-9994"/>
    <s v="Male"/>
    <n v="41"/>
    <s v="No"/>
    <s v="No"/>
    <x v="0"/>
    <n v="0"/>
    <s v="Yes"/>
    <s v="Two Year"/>
    <s v="Credit Card"/>
    <n v="24"/>
    <n v="386"/>
    <x v="0"/>
    <x v="0"/>
  </r>
  <r>
    <x v="106"/>
    <s v="No"/>
    <n v="0"/>
    <n v="10"/>
    <n v="77"/>
    <n v="137.1"/>
    <n v="0"/>
    <n v="0"/>
    <s v="No"/>
    <s v="no"/>
    <n v="0"/>
    <n v="0"/>
    <n v="0"/>
    <s v="No"/>
    <n v="0"/>
    <x v="42"/>
    <s v="351-4616"/>
    <s v="Male"/>
    <n v="43"/>
    <s v="No"/>
    <s v="No"/>
    <x v="0"/>
    <n v="0"/>
    <s v="No"/>
    <s v="Two Year"/>
    <s v="Direct Debit"/>
    <n v="15"/>
    <n v="142"/>
    <x v="0"/>
    <x v="0"/>
  </r>
  <r>
    <x v="107"/>
    <s v="No"/>
    <n v="0"/>
    <n v="2"/>
    <n v="4"/>
    <n v="11.6"/>
    <n v="0"/>
    <n v="0"/>
    <s v="No"/>
    <s v="no"/>
    <n v="0"/>
    <n v="0"/>
    <n v="2"/>
    <s v="Yes"/>
    <n v="0"/>
    <x v="5"/>
    <s v="406-4710"/>
    <s v="Female"/>
    <n v="52"/>
    <s v="No"/>
    <s v="No"/>
    <x v="0"/>
    <n v="0"/>
    <s v="No"/>
    <s v="Month-to-Month"/>
    <s v="Direct Debit"/>
    <n v="35"/>
    <n v="68"/>
    <x v="0"/>
    <x v="0"/>
  </r>
  <r>
    <x v="108"/>
    <s v="No"/>
    <n v="0"/>
    <n v="54"/>
    <n v="330"/>
    <n v="642.70000000000005"/>
    <n v="0"/>
    <n v="0"/>
    <s v="No"/>
    <s v="no"/>
    <n v="0"/>
    <n v="0"/>
    <n v="1"/>
    <s v="Yes"/>
    <n v="0"/>
    <x v="24"/>
    <s v="409-8743"/>
    <s v="Male"/>
    <n v="38"/>
    <s v="No"/>
    <s v="No"/>
    <x v="0"/>
    <n v="0"/>
    <s v="Yes"/>
    <s v="Two Year"/>
    <s v="Direct Debit"/>
    <n v="43"/>
    <n v="2293"/>
    <x v="0"/>
    <x v="0"/>
  </r>
  <r>
    <x v="109"/>
    <s v="No"/>
    <n v="0"/>
    <n v="11"/>
    <n v="84"/>
    <n v="159"/>
    <n v="0"/>
    <n v="0"/>
    <s v="No"/>
    <s v="no"/>
    <n v="0"/>
    <n v="0"/>
    <n v="0"/>
    <s v="No"/>
    <n v="0"/>
    <x v="17"/>
    <s v="335-4584"/>
    <s v="Female"/>
    <n v="21"/>
    <s v="Yes"/>
    <s v="No"/>
    <x v="0"/>
    <n v="0"/>
    <s v="No"/>
    <s v="One Year"/>
    <s v="Credit Card"/>
    <n v="10"/>
    <n v="117"/>
    <x v="0"/>
    <x v="0"/>
  </r>
  <r>
    <x v="110"/>
    <s v="No"/>
    <n v="0"/>
    <n v="69"/>
    <n v="248"/>
    <n v="753.7"/>
    <n v="0"/>
    <n v="0"/>
    <s v="No"/>
    <s v="no"/>
    <n v="0"/>
    <n v="0"/>
    <n v="0"/>
    <s v="No"/>
    <n v="0"/>
    <x v="44"/>
    <s v="361-9845"/>
    <s v="Male"/>
    <n v="43"/>
    <s v="No"/>
    <s v="No"/>
    <x v="0"/>
    <n v="0"/>
    <s v="No"/>
    <s v="Two Year"/>
    <s v="Credit Card"/>
    <n v="10"/>
    <n v="695"/>
    <x v="0"/>
    <x v="0"/>
  </r>
  <r>
    <x v="111"/>
    <s v="No"/>
    <n v="0"/>
    <n v="70"/>
    <n v="342"/>
    <n v="913.1"/>
    <n v="0"/>
    <n v="0"/>
    <s v="No"/>
    <s v="no"/>
    <n v="0"/>
    <n v="0"/>
    <n v="6"/>
    <s v="Yes"/>
    <n v="0"/>
    <x v="35"/>
    <s v="329-9364"/>
    <s v="Male"/>
    <n v="38"/>
    <s v="No"/>
    <s v="No"/>
    <x v="0"/>
    <n v="0"/>
    <s v="Yes"/>
    <s v="Two Year"/>
    <s v="Direct Debit"/>
    <n v="52"/>
    <n v="3654"/>
    <x v="0"/>
    <x v="0"/>
  </r>
  <r>
    <x v="112"/>
    <s v="No"/>
    <n v="0"/>
    <n v="42"/>
    <n v="151"/>
    <n v="336.1"/>
    <n v="0"/>
    <n v="0"/>
    <s v="No"/>
    <s v="no"/>
    <n v="0"/>
    <n v="0"/>
    <n v="11"/>
    <s v="Yes"/>
    <n v="0"/>
    <x v="10"/>
    <s v="338-9398"/>
    <s v="Male"/>
    <n v="59"/>
    <s v="No"/>
    <s v="No"/>
    <x v="0"/>
    <n v="0"/>
    <s v="Yes"/>
    <s v="One Year"/>
    <s v="Direct Debit"/>
    <n v="42"/>
    <n v="1778"/>
    <x v="0"/>
    <x v="0"/>
  </r>
  <r>
    <x v="113"/>
    <s v="No"/>
    <n v="0"/>
    <n v="14"/>
    <n v="25"/>
    <n v="72.099999999999994"/>
    <n v="0"/>
    <n v="0"/>
    <s v="No"/>
    <s v="no"/>
    <n v="0"/>
    <n v="0"/>
    <n v="8"/>
    <s v="Yes"/>
    <n v="0"/>
    <x v="33"/>
    <s v="381-2709"/>
    <s v="Male"/>
    <n v="51"/>
    <s v="No"/>
    <s v="No"/>
    <x v="0"/>
    <n v="0"/>
    <s v="Yes"/>
    <s v="Two Year"/>
    <s v="Credit Card"/>
    <n v="54"/>
    <n v="780"/>
    <x v="0"/>
    <x v="0"/>
  </r>
  <r>
    <x v="114"/>
    <s v="No"/>
    <n v="0"/>
    <n v="32"/>
    <n v="145"/>
    <n v="350.4"/>
    <n v="0"/>
    <n v="0"/>
    <s v="No"/>
    <s v="no"/>
    <n v="0"/>
    <n v="0"/>
    <n v="0"/>
    <s v="No"/>
    <n v="0"/>
    <x v="15"/>
    <s v="415-2393"/>
    <s v="Female"/>
    <n v="59"/>
    <s v="No"/>
    <s v="No"/>
    <x v="0"/>
    <n v="0"/>
    <s v="No"/>
    <s v="One Year"/>
    <s v="Direct Debit"/>
    <n v="12"/>
    <n v="372"/>
    <x v="0"/>
    <x v="0"/>
  </r>
  <r>
    <x v="115"/>
    <s v="No"/>
    <n v="0"/>
    <n v="32"/>
    <n v="58"/>
    <n v="126.3"/>
    <n v="0"/>
    <n v="0"/>
    <s v="No"/>
    <s v="no"/>
    <n v="0"/>
    <n v="0"/>
    <n v="0"/>
    <s v="No"/>
    <n v="0"/>
    <x v="12"/>
    <s v="377-1765"/>
    <s v="Prefer not to say"/>
    <n v="53"/>
    <s v="No"/>
    <s v="No"/>
    <x v="0"/>
    <n v="0"/>
    <s v="No"/>
    <s v="Month-to-Month"/>
    <s v="Direct Debit"/>
    <n v="10"/>
    <n v="319"/>
    <x v="0"/>
    <x v="0"/>
  </r>
  <r>
    <x v="116"/>
    <s v="No"/>
    <n v="0"/>
    <n v="61"/>
    <n v="298"/>
    <n v="792"/>
    <n v="0"/>
    <n v="0"/>
    <s v="No"/>
    <s v="no"/>
    <n v="0"/>
    <n v="0"/>
    <n v="0"/>
    <s v="No"/>
    <n v="0"/>
    <x v="0"/>
    <s v="411-4582"/>
    <s v="Male"/>
    <n v="24"/>
    <s v="Yes"/>
    <s v="No"/>
    <x v="0"/>
    <n v="0"/>
    <s v="No"/>
    <s v="One Year"/>
    <s v="Credit Card"/>
    <n v="9"/>
    <n v="543"/>
    <x v="0"/>
    <x v="0"/>
  </r>
  <r>
    <x v="117"/>
    <s v="No"/>
    <n v="0"/>
    <n v="1"/>
    <n v="7"/>
    <n v="10"/>
    <n v="0"/>
    <n v="0"/>
    <s v="No"/>
    <s v="no"/>
    <n v="0"/>
    <n v="0"/>
    <n v="21"/>
    <s v="Yes"/>
    <n v="0"/>
    <x v="43"/>
    <s v="372-3750"/>
    <s v="Female"/>
    <n v="25"/>
    <s v="Yes"/>
    <s v="No"/>
    <x v="0"/>
    <n v="0"/>
    <s v="No"/>
    <s v="Month-to-Month"/>
    <s v="Credit Card"/>
    <n v="22"/>
    <n v="22"/>
    <x v="0"/>
    <x v="0"/>
  </r>
  <r>
    <x v="118"/>
    <s v="No"/>
    <n v="0"/>
    <n v="33"/>
    <n v="75"/>
    <n v="262.60000000000002"/>
    <n v="0"/>
    <n v="0"/>
    <s v="No"/>
    <s v="no"/>
    <n v="0"/>
    <n v="0"/>
    <n v="8"/>
    <s v="Yes"/>
    <n v="0"/>
    <x v="14"/>
    <s v="361-3337"/>
    <s v="Male"/>
    <n v="38"/>
    <s v="No"/>
    <s v="No"/>
    <x v="0"/>
    <n v="0"/>
    <s v="Yes"/>
    <s v="One Year"/>
    <s v="Credit Card"/>
    <n v="43"/>
    <n v="1411"/>
    <x v="0"/>
    <x v="0"/>
  </r>
  <r>
    <x v="119"/>
    <s v="No"/>
    <n v="0"/>
    <n v="20"/>
    <n v="135"/>
    <n v="237.2"/>
    <n v="0"/>
    <n v="0"/>
    <s v="No"/>
    <s v="no"/>
    <n v="0"/>
    <n v="0"/>
    <n v="9"/>
    <s v="Yes"/>
    <n v="0"/>
    <x v="6"/>
    <s v="422-1471"/>
    <s v="Male"/>
    <n v="44"/>
    <s v="No"/>
    <s v="No"/>
    <x v="0"/>
    <n v="0"/>
    <s v="No"/>
    <s v="Month-to-Month"/>
    <s v="Credit Card"/>
    <n v="34"/>
    <n v="669"/>
    <x v="0"/>
    <x v="0"/>
  </r>
  <r>
    <x v="120"/>
    <s v="No"/>
    <n v="0"/>
    <n v="3"/>
    <n v="17"/>
    <n v="43.2"/>
    <n v="0"/>
    <n v="0"/>
    <s v="No"/>
    <s v="no"/>
    <n v="0"/>
    <n v="0"/>
    <n v="30"/>
    <s v="Yes"/>
    <n v="0"/>
    <x v="16"/>
    <s v="399-7865"/>
    <s v="Male"/>
    <n v="21"/>
    <s v="Yes"/>
    <s v="No"/>
    <x v="0"/>
    <n v="0"/>
    <s v="No"/>
    <s v="Month-to-Month"/>
    <s v="Direct Debit"/>
    <n v="17"/>
    <n v="45"/>
    <x v="0"/>
    <x v="0"/>
  </r>
  <r>
    <x v="121"/>
    <s v="No"/>
    <n v="0"/>
    <n v="12"/>
    <n v="103"/>
    <n v="199.3"/>
    <n v="0"/>
    <n v="0"/>
    <s v="No"/>
    <s v="no"/>
    <n v="0"/>
    <n v="0"/>
    <n v="0"/>
    <s v="No"/>
    <n v="0"/>
    <x v="25"/>
    <s v="373-4819"/>
    <s v="Female"/>
    <n v="59"/>
    <s v="No"/>
    <s v="No"/>
    <x v="0"/>
    <n v="0"/>
    <s v="No"/>
    <s v="One Year"/>
    <s v="Direct Debit"/>
    <n v="12"/>
    <n v="147"/>
    <x v="0"/>
    <x v="0"/>
  </r>
  <r>
    <x v="122"/>
    <s v="No"/>
    <n v="0"/>
    <n v="42"/>
    <n v="236"/>
    <n v="630.5"/>
    <n v="0"/>
    <n v="0"/>
    <s v="No"/>
    <s v="no"/>
    <n v="0"/>
    <n v="0"/>
    <n v="12"/>
    <s v="Yes"/>
    <n v="0"/>
    <x v="30"/>
    <s v="338-6981"/>
    <s v="Female"/>
    <n v="66"/>
    <s v="No"/>
    <s v="Yes"/>
    <x v="0"/>
    <n v="0"/>
    <s v="No"/>
    <s v="Month-to-Month"/>
    <s v="Credit Card"/>
    <n v="36"/>
    <n v="1533"/>
    <x v="0"/>
    <x v="0"/>
  </r>
  <r>
    <x v="123"/>
    <s v="No"/>
    <n v="0"/>
    <n v="44"/>
    <n v="188"/>
    <n v="397.2"/>
    <n v="0"/>
    <n v="0"/>
    <s v="No"/>
    <s v="no"/>
    <n v="0"/>
    <n v="0"/>
    <n v="26"/>
    <s v="Yes"/>
    <n v="0"/>
    <x v="10"/>
    <s v="418-4365"/>
    <s v="Male"/>
    <n v="24"/>
    <s v="Yes"/>
    <s v="No"/>
    <x v="0"/>
    <n v="0"/>
    <s v="No"/>
    <s v="One Year"/>
    <s v="Credit Card"/>
    <n v="25"/>
    <n v="1102"/>
    <x v="0"/>
    <x v="0"/>
  </r>
  <r>
    <x v="124"/>
    <s v="No"/>
    <n v="0"/>
    <n v="70"/>
    <n v="170"/>
    <n v="557.1"/>
    <n v="0"/>
    <n v="0"/>
    <s v="No"/>
    <s v="no"/>
    <n v="0"/>
    <n v="0"/>
    <n v="0"/>
    <s v="No"/>
    <n v="0"/>
    <x v="37"/>
    <s v="375-3586"/>
    <s v="Female"/>
    <n v="41"/>
    <s v="No"/>
    <s v="No"/>
    <x v="0"/>
    <n v="0"/>
    <s v="No"/>
    <s v="Two Year"/>
    <s v="Direct Debit"/>
    <n v="9"/>
    <n v="616"/>
    <x v="0"/>
    <x v="0"/>
  </r>
  <r>
    <x v="125"/>
    <s v="No"/>
    <n v="0"/>
    <n v="74"/>
    <n v="520"/>
    <n v="1111.5999999999999"/>
    <n v="0"/>
    <n v="0"/>
    <s v="No"/>
    <s v="no"/>
    <n v="0"/>
    <n v="0"/>
    <n v="2"/>
    <s v="Yes"/>
    <n v="0"/>
    <x v="39"/>
    <s v="407-8376"/>
    <s v="Female"/>
    <n v="41"/>
    <s v="No"/>
    <s v="No"/>
    <x v="0"/>
    <n v="0"/>
    <s v="Yes"/>
    <s v="Two Year"/>
    <s v="Credit Card"/>
    <n v="41"/>
    <n v="3059"/>
    <x v="0"/>
    <x v="0"/>
  </r>
  <r>
    <x v="126"/>
    <s v="No"/>
    <n v="0"/>
    <n v="62"/>
    <n v="137"/>
    <n v="370.8"/>
    <n v="0"/>
    <n v="0"/>
    <s v="No"/>
    <s v="no"/>
    <n v="0"/>
    <n v="0"/>
    <n v="0"/>
    <s v="No"/>
    <n v="0"/>
    <x v="17"/>
    <s v="408-6496"/>
    <s v="Male"/>
    <n v="36"/>
    <s v="No"/>
    <s v="No"/>
    <x v="0"/>
    <n v="0"/>
    <s v="No"/>
    <s v="Two Year"/>
    <s v="Credit Card"/>
    <n v="7"/>
    <n v="427"/>
    <x v="0"/>
    <x v="0"/>
  </r>
  <r>
    <x v="127"/>
    <s v="No"/>
    <n v="0"/>
    <n v="20"/>
    <n v="87"/>
    <n v="236.4"/>
    <n v="0"/>
    <n v="0"/>
    <s v="No"/>
    <s v="no"/>
    <n v="0"/>
    <n v="0"/>
    <n v="8"/>
    <s v="Yes"/>
    <n v="0"/>
    <x v="20"/>
    <s v="385-7688"/>
    <s v="Female"/>
    <n v="31"/>
    <s v="No"/>
    <s v="No"/>
    <x v="0"/>
    <n v="0"/>
    <s v="No"/>
    <s v="Month-to-Month"/>
    <s v="Direct Debit"/>
    <n v="49"/>
    <n v="973"/>
    <x v="0"/>
    <x v="0"/>
  </r>
  <r>
    <x v="128"/>
    <s v="No"/>
    <n v="0"/>
    <n v="59"/>
    <n v="141"/>
    <n v="409.9"/>
    <n v="0"/>
    <n v="0"/>
    <s v="No"/>
    <s v="no"/>
    <n v="0"/>
    <n v="0"/>
    <n v="26"/>
    <s v="Yes"/>
    <n v="0"/>
    <x v="9"/>
    <s v="378-3625"/>
    <s v="Male"/>
    <n v="19"/>
    <s v="Yes"/>
    <s v="No"/>
    <x v="0"/>
    <n v="0"/>
    <s v="Yes"/>
    <s v="Month-to-Month"/>
    <s v="Direct Debit"/>
    <n v="60"/>
    <n v="3487"/>
    <x v="0"/>
    <x v="0"/>
  </r>
  <r>
    <x v="129"/>
    <s v="No"/>
    <n v="0"/>
    <n v="26"/>
    <n v="157"/>
    <n v="315.7"/>
    <n v="0"/>
    <n v="0"/>
    <s v="No"/>
    <s v="no"/>
    <n v="0"/>
    <n v="0"/>
    <n v="9"/>
    <s v="Yes"/>
    <n v="0"/>
    <x v="28"/>
    <s v="358-3261"/>
    <s v="Female"/>
    <n v="59"/>
    <s v="No"/>
    <s v="No"/>
    <x v="0"/>
    <n v="0"/>
    <s v="No"/>
    <s v="One Year"/>
    <s v="Credit Card"/>
    <n v="52"/>
    <n v="1363"/>
    <x v="0"/>
    <x v="0"/>
  </r>
  <r>
    <x v="130"/>
    <s v="No"/>
    <n v="0"/>
    <n v="14"/>
    <n v="54"/>
    <n v="180.6"/>
    <n v="0"/>
    <n v="0"/>
    <s v="No"/>
    <s v="no"/>
    <n v="0"/>
    <n v="0"/>
    <n v="11"/>
    <s v="Yes"/>
    <n v="0"/>
    <x v="44"/>
    <s v="377-9932"/>
    <s v="Female"/>
    <n v="49"/>
    <s v="No"/>
    <s v="No"/>
    <x v="0"/>
    <n v="0"/>
    <s v="No"/>
    <s v="Month-to-Month"/>
    <s v="Credit Card"/>
    <n v="53"/>
    <n v="733"/>
    <x v="0"/>
    <x v="0"/>
  </r>
  <r>
    <x v="131"/>
    <s v="No"/>
    <n v="0"/>
    <n v="43"/>
    <n v="164"/>
    <n v="472.7"/>
    <n v="0"/>
    <n v="0"/>
    <s v="No"/>
    <s v="no"/>
    <n v="0"/>
    <n v="0"/>
    <n v="7"/>
    <s v="Yes"/>
    <n v="0"/>
    <x v="30"/>
    <s v="341-8467"/>
    <s v="Male"/>
    <n v="44"/>
    <s v="No"/>
    <s v="No"/>
    <x v="0"/>
    <n v="0"/>
    <s v="No"/>
    <s v="Month-to-Month"/>
    <s v="Credit Card"/>
    <n v="41"/>
    <n v="1774"/>
    <x v="0"/>
    <x v="0"/>
  </r>
  <r>
    <x v="132"/>
    <s v="No"/>
    <n v="0"/>
    <n v="34"/>
    <n v="102"/>
    <n v="302.2"/>
    <n v="0"/>
    <n v="0"/>
    <s v="No"/>
    <s v="no"/>
    <n v="0"/>
    <n v="0"/>
    <n v="4"/>
    <s v="Yes"/>
    <n v="0"/>
    <x v="2"/>
    <s v="339-9453"/>
    <s v="Female"/>
    <n v="62"/>
    <s v="No"/>
    <s v="No"/>
    <x v="0"/>
    <n v="0"/>
    <s v="No"/>
    <s v="One Year"/>
    <s v="Direct Debit"/>
    <n v="37"/>
    <n v="1229"/>
    <x v="0"/>
    <x v="0"/>
  </r>
  <r>
    <x v="133"/>
    <s v="No"/>
    <n v="0"/>
    <n v="75"/>
    <n v="126"/>
    <n v="301.5"/>
    <n v="0"/>
    <n v="0"/>
    <s v="No"/>
    <s v="no"/>
    <n v="0"/>
    <n v="0"/>
    <n v="12"/>
    <s v="Yes"/>
    <n v="0"/>
    <x v="36"/>
    <s v="344-3388"/>
    <s v="Male"/>
    <n v="33"/>
    <s v="No"/>
    <s v="No"/>
    <x v="0"/>
    <n v="0"/>
    <s v="Yes"/>
    <s v="Two Year"/>
    <s v="Credit Card"/>
    <n v="29"/>
    <n v="2183"/>
    <x v="0"/>
    <x v="0"/>
  </r>
  <r>
    <x v="134"/>
    <s v="No"/>
    <n v="0"/>
    <n v="65"/>
    <n v="246"/>
    <n v="714.4"/>
    <n v="0"/>
    <n v="0"/>
    <s v="No"/>
    <s v="no"/>
    <n v="0"/>
    <n v="0"/>
    <n v="23"/>
    <s v="Yes"/>
    <n v="0"/>
    <x v="4"/>
    <s v="386-3671"/>
    <s v="Male"/>
    <n v="22"/>
    <s v="Yes"/>
    <s v="No"/>
    <x v="0"/>
    <n v="0"/>
    <s v="Yes"/>
    <s v="One Year"/>
    <s v="Credit Card"/>
    <n v="61"/>
    <n v="3944"/>
    <x v="0"/>
    <x v="0"/>
  </r>
  <r>
    <x v="135"/>
    <s v="No"/>
    <n v="0"/>
    <n v="1"/>
    <n v="5"/>
    <n v="13"/>
    <n v="11"/>
    <n v="11.9"/>
    <s v="Yes"/>
    <s v="yes"/>
    <n v="0"/>
    <n v="0"/>
    <n v="1"/>
    <s v="Yes"/>
    <n v="0"/>
    <x v="16"/>
    <s v="346-7795"/>
    <s v="Female"/>
    <n v="43"/>
    <s v="No"/>
    <s v="No"/>
    <x v="0"/>
    <n v="0"/>
    <s v="No"/>
    <s v="Month-to-Month"/>
    <s v="Direct Debit"/>
    <n v="17"/>
    <n v="17"/>
    <x v="0"/>
    <x v="0"/>
  </r>
  <r>
    <x v="136"/>
    <s v="No"/>
    <n v="0"/>
    <n v="27"/>
    <n v="219"/>
    <n v="405"/>
    <n v="0"/>
    <n v="0"/>
    <s v="No"/>
    <s v="no"/>
    <n v="0"/>
    <n v="0"/>
    <n v="0"/>
    <s v="No"/>
    <n v="0"/>
    <x v="16"/>
    <s v="405-1842"/>
    <s v="Female"/>
    <n v="25"/>
    <s v="Yes"/>
    <s v="No"/>
    <x v="0"/>
    <n v="0"/>
    <s v="No"/>
    <s v="One Year"/>
    <s v="Direct Debit"/>
    <n v="13"/>
    <n v="348"/>
    <x v="0"/>
    <x v="0"/>
  </r>
  <r>
    <x v="137"/>
    <s v="No"/>
    <n v="0"/>
    <n v="23"/>
    <n v="141"/>
    <n v="295.89999999999998"/>
    <n v="92"/>
    <n v="404.8"/>
    <s v="Yes"/>
    <s v="yes"/>
    <n v="0"/>
    <n v="0"/>
    <n v="1"/>
    <s v="Yes"/>
    <n v="0"/>
    <x v="42"/>
    <s v="366-6345"/>
    <s v="Male"/>
    <n v="64"/>
    <s v="No"/>
    <s v="No"/>
    <x v="0"/>
    <n v="0"/>
    <s v="No"/>
    <s v="One Year"/>
    <s v="Direct Debit"/>
    <n v="37"/>
    <n v="847"/>
    <x v="0"/>
    <x v="0"/>
  </r>
  <r>
    <x v="138"/>
    <s v="No"/>
    <n v="0"/>
    <n v="59"/>
    <n v="156"/>
    <n v="409.6"/>
    <n v="0"/>
    <n v="0"/>
    <s v="No"/>
    <s v="no"/>
    <n v="0"/>
    <n v="0"/>
    <n v="6"/>
    <s v="Yes"/>
    <n v="0"/>
    <x v="15"/>
    <s v="337-9345"/>
    <s v="Female"/>
    <n v="48"/>
    <s v="No"/>
    <s v="No"/>
    <x v="0"/>
    <n v="0"/>
    <s v="Yes"/>
    <s v="Month-to-Month"/>
    <s v="Direct Debit"/>
    <n v="36"/>
    <n v="2104"/>
    <x v="0"/>
    <x v="0"/>
  </r>
  <r>
    <x v="139"/>
    <s v="No"/>
    <n v="0"/>
    <n v="69"/>
    <n v="130"/>
    <n v="346.9"/>
    <n v="0"/>
    <n v="0"/>
    <s v="No"/>
    <s v="no"/>
    <n v="0"/>
    <n v="0"/>
    <n v="9"/>
    <s v="Yes"/>
    <n v="0"/>
    <x v="42"/>
    <s v="328-6770"/>
    <s v="Male"/>
    <n v="45"/>
    <s v="No"/>
    <s v="No"/>
    <x v="0"/>
    <n v="0"/>
    <s v="Yes"/>
    <s v="Two Year"/>
    <s v="Credit Card"/>
    <n v="19"/>
    <n v="1302"/>
    <x v="0"/>
    <x v="0"/>
  </r>
  <r>
    <x v="140"/>
    <s v="No"/>
    <n v="0"/>
    <n v="67"/>
    <n v="250"/>
    <n v="870.3"/>
    <n v="0"/>
    <n v="0"/>
    <s v="No"/>
    <s v="no"/>
    <n v="0"/>
    <n v="0"/>
    <n v="6"/>
    <s v="Yes"/>
    <n v="0"/>
    <x v="42"/>
    <s v="380-7321"/>
    <s v="Male"/>
    <n v="41"/>
    <s v="No"/>
    <s v="No"/>
    <x v="0"/>
    <n v="0"/>
    <s v="Yes"/>
    <s v="Two Year"/>
    <s v="Direct Debit"/>
    <n v="32"/>
    <n v="2174"/>
    <x v="0"/>
    <x v="0"/>
  </r>
  <r>
    <x v="141"/>
    <s v="No"/>
    <n v="0"/>
    <n v="63"/>
    <n v="266"/>
    <n v="632.4"/>
    <n v="0"/>
    <n v="0"/>
    <s v="No"/>
    <s v="no"/>
    <n v="0"/>
    <n v="0"/>
    <n v="5"/>
    <s v="Yes"/>
    <n v="0"/>
    <x v="20"/>
    <s v="375-1476"/>
    <s v="Male"/>
    <n v="49"/>
    <s v="No"/>
    <s v="No"/>
    <x v="0"/>
    <n v="0"/>
    <s v="Yes"/>
    <s v="Two Year"/>
    <s v="Direct Debit"/>
    <n v="51"/>
    <n v="3242"/>
    <x v="0"/>
    <x v="0"/>
  </r>
  <r>
    <x v="142"/>
    <s v="No"/>
    <n v="0"/>
    <n v="8"/>
    <n v="42"/>
    <n v="85.9"/>
    <n v="0"/>
    <n v="0"/>
    <s v="No"/>
    <s v="no"/>
    <n v="0"/>
    <n v="0"/>
    <n v="18"/>
    <s v="Yes"/>
    <n v="0"/>
    <x v="41"/>
    <s v="356-1567"/>
    <s v="Female"/>
    <n v="26"/>
    <s v="Yes"/>
    <s v="No"/>
    <x v="0"/>
    <n v="0"/>
    <s v="No"/>
    <s v="Month-to-Month"/>
    <s v="Direct Debit"/>
    <n v="34"/>
    <n v="267"/>
    <x v="0"/>
    <x v="0"/>
  </r>
  <r>
    <x v="143"/>
    <s v="No"/>
    <n v="0"/>
    <n v="74"/>
    <n v="466"/>
    <n v="1113.3"/>
    <n v="0"/>
    <n v="0"/>
    <s v="No"/>
    <s v="no"/>
    <n v="0"/>
    <n v="0"/>
    <n v="0"/>
    <s v="No"/>
    <n v="0"/>
    <x v="45"/>
    <s v="336-1090"/>
    <s v="Female"/>
    <n v="53"/>
    <s v="No"/>
    <s v="No"/>
    <x v="0"/>
    <n v="0"/>
    <s v="No"/>
    <s v="Two Year"/>
    <s v="Direct Debit"/>
    <n v="8"/>
    <n v="617"/>
    <x v="0"/>
    <x v="0"/>
  </r>
  <r>
    <x v="144"/>
    <s v="No"/>
    <n v="0"/>
    <n v="1"/>
    <n v="5"/>
    <n v="13"/>
    <n v="0"/>
    <n v="0"/>
    <s v="No"/>
    <s v="no"/>
    <n v="0"/>
    <n v="0"/>
    <n v="0"/>
    <s v="No"/>
    <n v="0"/>
    <x v="40"/>
    <s v="343-2095"/>
    <s v="Male"/>
    <n v="35"/>
    <s v="No"/>
    <s v="No"/>
    <x v="0"/>
    <n v="0"/>
    <s v="No"/>
    <s v="One Year"/>
    <s v="Direct Debit"/>
    <n v="10"/>
    <n v="10"/>
    <x v="0"/>
    <x v="0"/>
  </r>
  <r>
    <x v="145"/>
    <s v="No"/>
    <n v="0"/>
    <n v="11"/>
    <n v="36"/>
    <n v="90.7"/>
    <n v="0"/>
    <n v="0"/>
    <s v="No"/>
    <s v="no"/>
    <n v="0"/>
    <n v="0"/>
    <n v="0"/>
    <s v="No"/>
    <n v="0"/>
    <x v="17"/>
    <s v="338-8050"/>
    <s v="Female"/>
    <n v="51"/>
    <s v="No"/>
    <s v="No"/>
    <x v="0"/>
    <n v="0"/>
    <s v="No"/>
    <s v="One Year"/>
    <s v="Direct Debit"/>
    <n v="8"/>
    <n v="93"/>
    <x v="0"/>
    <x v="0"/>
  </r>
  <r>
    <x v="146"/>
    <s v="No"/>
    <n v="0"/>
    <n v="25"/>
    <n v="132"/>
    <n v="382"/>
    <n v="0"/>
    <n v="0"/>
    <s v="No"/>
    <s v="no"/>
    <n v="0"/>
    <n v="0"/>
    <n v="15"/>
    <s v="Yes"/>
    <n v="0"/>
    <x v="36"/>
    <s v="388-9568"/>
    <s v="Male"/>
    <n v="30"/>
    <s v="No"/>
    <s v="No"/>
    <x v="0"/>
    <n v="0"/>
    <s v="No"/>
    <s v="One Year"/>
    <s v="Paper Check"/>
    <n v="29"/>
    <n v="727"/>
    <x v="0"/>
    <x v="0"/>
  </r>
  <r>
    <x v="147"/>
    <s v="No"/>
    <n v="0"/>
    <n v="31"/>
    <n v="120"/>
    <n v="407.8"/>
    <n v="0"/>
    <n v="0"/>
    <s v="No"/>
    <s v="no"/>
    <n v="0"/>
    <n v="0"/>
    <n v="14"/>
    <s v="Yes"/>
    <n v="0"/>
    <x v="2"/>
    <s v="402-6591"/>
    <s v="Female"/>
    <n v="26"/>
    <s v="Yes"/>
    <s v="No"/>
    <x v="0"/>
    <n v="0"/>
    <s v="Yes"/>
    <s v="One Year"/>
    <s v="Paper Check"/>
    <n v="32"/>
    <n v="1013"/>
    <x v="0"/>
    <x v="0"/>
  </r>
  <r>
    <x v="148"/>
    <s v="No"/>
    <n v="0"/>
    <n v="30"/>
    <n v="210"/>
    <n v="484.7"/>
    <n v="0"/>
    <n v="0"/>
    <s v="No"/>
    <s v="no"/>
    <n v="0"/>
    <n v="0"/>
    <n v="1"/>
    <s v="Yes"/>
    <n v="0"/>
    <x v="26"/>
    <s v="386-9790"/>
    <s v="Male"/>
    <n v="66"/>
    <s v="No"/>
    <s v="Yes"/>
    <x v="0"/>
    <n v="0"/>
    <s v="No"/>
    <s v="Month-to-Month"/>
    <s v="Credit Card"/>
    <n v="41"/>
    <n v="1230"/>
    <x v="0"/>
    <x v="0"/>
  </r>
  <r>
    <x v="149"/>
    <s v="No"/>
    <n v="0"/>
    <n v="48"/>
    <n v="60"/>
    <n v="192.6"/>
    <n v="0"/>
    <n v="0"/>
    <s v="No"/>
    <s v="no"/>
    <n v="0"/>
    <n v="0"/>
    <n v="26"/>
    <s v="No"/>
    <n v="57"/>
    <x v="37"/>
    <s v="378-5692"/>
    <s v="Female"/>
    <n v="22"/>
    <s v="Yes"/>
    <s v="No"/>
    <x v="0"/>
    <n v="0"/>
    <s v="No"/>
    <s v="Two Year"/>
    <s v="Credit Card"/>
    <n v="31"/>
    <n v="1509"/>
    <x v="0"/>
    <x v="0"/>
  </r>
  <r>
    <x v="150"/>
    <s v="No"/>
    <n v="0"/>
    <n v="53"/>
    <n v="297"/>
    <n v="746.8"/>
    <n v="106"/>
    <n v="556.5"/>
    <s v="Yes"/>
    <s v="yes"/>
    <n v="0"/>
    <n v="0"/>
    <n v="1"/>
    <s v="Yes"/>
    <n v="0"/>
    <x v="20"/>
    <s v="360-3324"/>
    <s v="Male"/>
    <n v="53"/>
    <s v="No"/>
    <s v="No"/>
    <x v="0"/>
    <n v="0"/>
    <s v="No"/>
    <s v="Two Year"/>
    <s v="Credit Card"/>
    <n v="65"/>
    <n v="3452"/>
    <x v="0"/>
    <x v="0"/>
  </r>
  <r>
    <x v="151"/>
    <s v="No"/>
    <n v="0"/>
    <n v="51"/>
    <n v="226"/>
    <n v="609.29999999999995"/>
    <n v="306"/>
    <n v="561"/>
    <s v="Yes"/>
    <s v="yes"/>
    <n v="0"/>
    <n v="0"/>
    <n v="11"/>
    <s v="Yes"/>
    <n v="0"/>
    <x v="1"/>
    <s v="410-3719"/>
    <s v="Male"/>
    <n v="62"/>
    <s v="No"/>
    <s v="No"/>
    <x v="0"/>
    <n v="0"/>
    <s v="No"/>
    <s v="Month-to-Month"/>
    <s v="Credit Card"/>
    <n v="53"/>
    <n v="2713"/>
    <x v="0"/>
    <x v="0"/>
  </r>
  <r>
    <x v="152"/>
    <s v="No"/>
    <n v="0"/>
    <n v="77"/>
    <n v="363"/>
    <n v="928.5"/>
    <n v="0"/>
    <n v="0"/>
    <s v="No"/>
    <s v="no"/>
    <n v="0"/>
    <n v="0"/>
    <n v="0"/>
    <s v="No"/>
    <n v="0"/>
    <x v="34"/>
    <s v="327-6179"/>
    <s v="Female"/>
    <n v="66"/>
    <s v="No"/>
    <s v="Yes"/>
    <x v="0"/>
    <n v="0"/>
    <s v="No"/>
    <s v="Two Year"/>
    <s v="Credit Card"/>
    <n v="13"/>
    <n v="1017"/>
    <x v="0"/>
    <x v="0"/>
  </r>
  <r>
    <x v="153"/>
    <s v="No"/>
    <n v="0"/>
    <n v="28"/>
    <n v="166"/>
    <n v="390.8"/>
    <n v="140"/>
    <n v="252"/>
    <s v="Yes"/>
    <s v="yes"/>
    <n v="0"/>
    <n v="0"/>
    <n v="0"/>
    <s v="No"/>
    <n v="0"/>
    <x v="7"/>
    <s v="359-6196"/>
    <s v="Female"/>
    <n v="46"/>
    <s v="No"/>
    <s v="No"/>
    <x v="0"/>
    <n v="0"/>
    <s v="No"/>
    <s v="Month-to-Month"/>
    <s v="Direct Debit"/>
    <n v="14"/>
    <n v="397"/>
    <x v="0"/>
    <x v="0"/>
  </r>
  <r>
    <x v="154"/>
    <s v="No"/>
    <n v="0"/>
    <n v="10"/>
    <n v="34"/>
    <n v="70.7"/>
    <n v="0"/>
    <n v="0"/>
    <s v="No"/>
    <s v="no"/>
    <n v="0"/>
    <n v="0"/>
    <n v="7"/>
    <s v="Yes"/>
    <n v="0"/>
    <x v="29"/>
    <s v="357-4078"/>
    <s v="Female"/>
    <n v="44"/>
    <s v="No"/>
    <s v="No"/>
    <x v="0"/>
    <n v="0"/>
    <s v="No"/>
    <s v="Two Year"/>
    <s v="Paper Check"/>
    <n v="15"/>
    <n v="156"/>
    <x v="0"/>
    <x v="0"/>
  </r>
  <r>
    <x v="155"/>
    <s v="No"/>
    <n v="0"/>
    <n v="18"/>
    <n v="139"/>
    <n v="285.60000000000002"/>
    <n v="0"/>
    <n v="0"/>
    <s v="No"/>
    <s v="no"/>
    <n v="0"/>
    <n v="0"/>
    <n v="12"/>
    <s v="Yes"/>
    <n v="0"/>
    <x v="13"/>
    <s v="366-5780"/>
    <s v="Male"/>
    <n v="41"/>
    <s v="No"/>
    <s v="No"/>
    <x v="0"/>
    <n v="0"/>
    <s v="No"/>
    <s v="Month-to-Month"/>
    <s v="Direct Debit"/>
    <n v="42"/>
    <n v="754"/>
    <x v="0"/>
    <x v="0"/>
  </r>
  <r>
    <x v="156"/>
    <s v="No"/>
    <n v="0"/>
    <n v="14"/>
    <n v="61"/>
    <n v="129.6"/>
    <n v="0"/>
    <n v="0"/>
    <s v="No"/>
    <s v="no"/>
    <n v="0"/>
    <n v="0"/>
    <n v="0"/>
    <s v="No"/>
    <n v="0"/>
    <x v="41"/>
    <s v="355-9295"/>
    <s v="Male"/>
    <n v="43"/>
    <s v="No"/>
    <s v="No"/>
    <x v="0"/>
    <n v="0"/>
    <s v="No"/>
    <s v="Two Year"/>
    <s v="Paper Check"/>
    <n v="7"/>
    <n v="99"/>
    <x v="0"/>
    <x v="0"/>
  </r>
  <r>
    <x v="157"/>
    <s v="No"/>
    <n v="0"/>
    <n v="73"/>
    <n v="476"/>
    <n v="953.3"/>
    <n v="0"/>
    <n v="0"/>
    <s v="No"/>
    <s v="no"/>
    <n v="0"/>
    <n v="0"/>
    <n v="3"/>
    <s v="Yes"/>
    <n v="0"/>
    <x v="32"/>
    <s v="400-5751"/>
    <s v="Female"/>
    <n v="36"/>
    <s v="No"/>
    <s v="No"/>
    <x v="0"/>
    <n v="0"/>
    <s v="Yes"/>
    <s v="Two Year"/>
    <s v="Direct Debit"/>
    <n v="54"/>
    <n v="3996"/>
    <x v="0"/>
    <x v="0"/>
  </r>
  <r>
    <x v="158"/>
    <s v="No"/>
    <n v="0"/>
    <n v="72"/>
    <n v="161"/>
    <n v="360.7"/>
    <n v="144"/>
    <n v="885.6"/>
    <s v="Yes"/>
    <s v="yes"/>
    <n v="0"/>
    <n v="0"/>
    <n v="11"/>
    <s v="Yes"/>
    <n v="0"/>
    <x v="34"/>
    <s v="338-1027"/>
    <s v="Male"/>
    <n v="53"/>
    <s v="No"/>
    <s v="No"/>
    <x v="0"/>
    <n v="0"/>
    <s v="Yes"/>
    <s v="Two Year"/>
    <s v="Direct Debit"/>
    <n v="71"/>
    <n v="5129"/>
    <x v="0"/>
    <x v="0"/>
  </r>
  <r>
    <x v="159"/>
    <s v="No"/>
    <n v="0"/>
    <n v="43"/>
    <n v="81"/>
    <n v="213.4"/>
    <n v="0"/>
    <n v="0"/>
    <s v="No"/>
    <s v="no"/>
    <n v="0"/>
    <n v="0"/>
    <n v="4"/>
    <s v="Yes"/>
    <n v="0"/>
    <x v="36"/>
    <s v="405-8867"/>
    <s v="Female"/>
    <n v="37"/>
    <s v="No"/>
    <s v="No"/>
    <x v="0"/>
    <n v="0"/>
    <s v="No"/>
    <s v="One Year"/>
    <s v="Credit Card"/>
    <n v="31"/>
    <n v="1306"/>
    <x v="0"/>
    <x v="0"/>
  </r>
  <r>
    <x v="160"/>
    <s v="No"/>
    <n v="0"/>
    <n v="65"/>
    <n v="258"/>
    <n v="843.6"/>
    <n v="0"/>
    <n v="0"/>
    <s v="No"/>
    <s v="no"/>
    <n v="0"/>
    <n v="0"/>
    <n v="13"/>
    <s v="Yes"/>
    <n v="0"/>
    <x v="3"/>
    <s v="336-5616"/>
    <s v="Female"/>
    <n v="82"/>
    <s v="No"/>
    <s v="Yes"/>
    <x v="0"/>
    <n v="0"/>
    <s v="Yes"/>
    <s v="One Year"/>
    <s v="Direct Debit"/>
    <n v="47"/>
    <n v="3077"/>
    <x v="0"/>
    <x v="0"/>
  </r>
  <r>
    <x v="161"/>
    <s v="No"/>
    <n v="0"/>
    <n v="13"/>
    <n v="22"/>
    <n v="93.4"/>
    <n v="0"/>
    <n v="0"/>
    <s v="No"/>
    <s v="no"/>
    <n v="0"/>
    <n v="0"/>
    <n v="5"/>
    <s v="Yes"/>
    <n v="0"/>
    <x v="26"/>
    <s v="335-1697"/>
    <s v="Female"/>
    <n v="66"/>
    <s v="No"/>
    <s v="Yes"/>
    <x v="0"/>
    <n v="0"/>
    <s v="Yes"/>
    <s v="One Year"/>
    <s v="Direct Debit"/>
    <n v="32"/>
    <n v="429"/>
    <x v="0"/>
    <x v="0"/>
  </r>
  <r>
    <x v="162"/>
    <s v="No"/>
    <n v="0"/>
    <n v="4"/>
    <n v="23"/>
    <n v="50.8"/>
    <n v="0"/>
    <n v="0"/>
    <s v="No"/>
    <s v="no"/>
    <n v="0"/>
    <n v="0"/>
    <n v="6"/>
    <s v="Yes"/>
    <n v="0"/>
    <x v="11"/>
    <s v="331-5138"/>
    <s v="Prefer not to say"/>
    <n v="70"/>
    <s v="No"/>
    <s v="Yes"/>
    <x v="0"/>
    <n v="0"/>
    <s v="No"/>
    <s v="One Year"/>
    <s v="Direct Debit"/>
    <n v="34"/>
    <n v="123"/>
    <x v="0"/>
    <x v="0"/>
  </r>
  <r>
    <x v="163"/>
    <s v="No"/>
    <n v="0"/>
    <n v="39"/>
    <n v="124"/>
    <n v="272.7"/>
    <n v="0"/>
    <n v="0"/>
    <s v="No"/>
    <s v="no"/>
    <n v="0"/>
    <n v="0"/>
    <n v="8"/>
    <s v="No"/>
    <n v="66"/>
    <x v="4"/>
    <s v="385-8240"/>
    <s v="Male"/>
    <n v="34"/>
    <s v="No"/>
    <s v="No"/>
    <x v="0"/>
    <n v="0"/>
    <s v="Yes"/>
    <s v="One Year"/>
    <s v="Paper Check"/>
    <n v="38"/>
    <n v="1478"/>
    <x v="0"/>
    <x v="0"/>
  </r>
  <r>
    <x v="164"/>
    <s v="No"/>
    <n v="0"/>
    <n v="43"/>
    <n v="292"/>
    <n v="694.7"/>
    <n v="0"/>
    <n v="0"/>
    <s v="No"/>
    <s v="no"/>
    <n v="0"/>
    <n v="0"/>
    <n v="24"/>
    <s v="Yes"/>
    <n v="0"/>
    <x v="33"/>
    <s v="349-1687"/>
    <s v="Male"/>
    <n v="30"/>
    <s v="No"/>
    <s v="No"/>
    <x v="0"/>
    <n v="0"/>
    <s v="Yes"/>
    <s v="One Year"/>
    <s v="Direct Debit"/>
    <n v="41"/>
    <n v="1798"/>
    <x v="0"/>
    <x v="0"/>
  </r>
  <r>
    <x v="165"/>
    <s v="No"/>
    <n v="0"/>
    <n v="49"/>
    <n v="220"/>
    <n v="592.9"/>
    <n v="0"/>
    <n v="0"/>
    <s v="No"/>
    <s v="no"/>
    <n v="0"/>
    <n v="0"/>
    <n v="15"/>
    <s v="Yes"/>
    <n v="0"/>
    <x v="23"/>
    <s v="380-2558"/>
    <s v="Female"/>
    <n v="27"/>
    <s v="Yes"/>
    <s v="No"/>
    <x v="0"/>
    <n v="0"/>
    <s v="Yes"/>
    <s v="One Year"/>
    <s v="Direct Debit"/>
    <n v="37"/>
    <n v="1819"/>
    <x v="0"/>
    <x v="0"/>
  </r>
  <r>
    <x v="166"/>
    <s v="No"/>
    <n v="0"/>
    <n v="31"/>
    <n v="151"/>
    <n v="346.1"/>
    <n v="0"/>
    <n v="0"/>
    <s v="No"/>
    <s v="no"/>
    <n v="0"/>
    <n v="0"/>
    <n v="3"/>
    <s v="Yes"/>
    <n v="0"/>
    <x v="24"/>
    <s v="349-2808"/>
    <s v="Male"/>
    <n v="60"/>
    <s v="No"/>
    <s v="No"/>
    <x v="0"/>
    <n v="0"/>
    <s v="Yes"/>
    <s v="One Year"/>
    <s v="Credit Card"/>
    <n v="39"/>
    <n v="1223"/>
    <x v="0"/>
    <x v="0"/>
  </r>
  <r>
    <x v="167"/>
    <s v="No"/>
    <n v="0"/>
    <n v="10"/>
    <n v="51"/>
    <n v="136.19999999999999"/>
    <n v="30"/>
    <n v="109"/>
    <s v="Yes"/>
    <s v="yes"/>
    <n v="0"/>
    <n v="0"/>
    <n v="0"/>
    <s v="No"/>
    <n v="0"/>
    <x v="9"/>
    <s v="411-1715"/>
    <s v="Male"/>
    <n v="29"/>
    <s v="Yes"/>
    <s v="No"/>
    <x v="0"/>
    <n v="0"/>
    <s v="No"/>
    <s v="Month-to-Month"/>
    <s v="Credit Card"/>
    <n v="10"/>
    <n v="93"/>
    <x v="0"/>
    <x v="0"/>
  </r>
  <r>
    <x v="168"/>
    <s v="No"/>
    <n v="0"/>
    <n v="69"/>
    <n v="123"/>
    <n v="275.7"/>
    <n v="0"/>
    <n v="0"/>
    <s v="No"/>
    <s v="no"/>
    <n v="0"/>
    <n v="0"/>
    <n v="13"/>
    <s v="Yes"/>
    <n v="0"/>
    <x v="42"/>
    <s v="385-2488"/>
    <s v="Female"/>
    <n v="21"/>
    <s v="Yes"/>
    <s v="No"/>
    <x v="0"/>
    <n v="0"/>
    <s v="Yes"/>
    <s v="Two Year"/>
    <s v="Direct Debit"/>
    <n v="34"/>
    <n v="2373"/>
    <x v="0"/>
    <x v="0"/>
  </r>
  <r>
    <x v="169"/>
    <s v="No"/>
    <n v="0"/>
    <n v="51"/>
    <n v="84"/>
    <n v="202.6"/>
    <n v="0"/>
    <n v="0"/>
    <s v="No"/>
    <s v="no"/>
    <n v="0"/>
    <n v="0"/>
    <n v="5"/>
    <s v="No"/>
    <n v="6"/>
    <x v="9"/>
    <s v="342-1099"/>
    <s v="Male"/>
    <n v="49"/>
    <s v="No"/>
    <s v="No"/>
    <x v="0"/>
    <n v="0"/>
    <s v="Yes"/>
    <s v="One Year"/>
    <s v="Credit Card"/>
    <n v="54"/>
    <n v="2733"/>
    <x v="0"/>
    <x v="0"/>
  </r>
  <r>
    <x v="170"/>
    <s v="No"/>
    <n v="0"/>
    <n v="27"/>
    <n v="89"/>
    <n v="218.4"/>
    <n v="0"/>
    <n v="0"/>
    <s v="No"/>
    <s v="no"/>
    <n v="0"/>
    <n v="0"/>
    <n v="5"/>
    <s v="Yes"/>
    <n v="0"/>
    <x v="31"/>
    <s v="413-1269"/>
    <s v="Female"/>
    <n v="67"/>
    <s v="No"/>
    <s v="Yes"/>
    <x v="0"/>
    <n v="0"/>
    <s v="Yes"/>
    <s v="One Year"/>
    <s v="Direct Debit"/>
    <n v="25"/>
    <n v="672"/>
    <x v="0"/>
    <x v="0"/>
  </r>
  <r>
    <x v="171"/>
    <s v="No"/>
    <n v="0"/>
    <n v="55"/>
    <n v="335"/>
    <n v="767.4"/>
    <n v="0"/>
    <n v="0"/>
    <s v="No"/>
    <s v="no"/>
    <n v="0"/>
    <n v="0"/>
    <n v="5"/>
    <s v="Yes"/>
    <n v="0"/>
    <x v="33"/>
    <s v="340-3182"/>
    <s v="Male"/>
    <n v="84"/>
    <s v="No"/>
    <s v="Yes"/>
    <x v="0"/>
    <n v="0"/>
    <s v="No"/>
    <s v="One Year"/>
    <s v="Direct Debit"/>
    <n v="56"/>
    <n v="3069"/>
    <x v="0"/>
    <x v="0"/>
  </r>
  <r>
    <x v="172"/>
    <s v="No"/>
    <n v="0"/>
    <n v="30"/>
    <n v="92"/>
    <n v="274.39999999999998"/>
    <n v="0"/>
    <n v="0"/>
    <s v="No"/>
    <s v="no"/>
    <n v="0"/>
    <n v="0"/>
    <n v="3"/>
    <s v="Yes"/>
    <n v="0"/>
    <x v="11"/>
    <s v="377-8608"/>
    <s v="Female"/>
    <n v="34"/>
    <s v="No"/>
    <s v="No"/>
    <x v="0"/>
    <n v="0"/>
    <s v="No"/>
    <s v="Two Year"/>
    <s v="Direct Debit"/>
    <n v="32"/>
    <n v="968"/>
    <x v="0"/>
    <x v="0"/>
  </r>
  <r>
    <x v="173"/>
    <s v="No"/>
    <n v="0"/>
    <n v="44"/>
    <n v="235"/>
    <n v="666.2"/>
    <n v="0"/>
    <n v="0"/>
    <s v="No"/>
    <s v="no"/>
    <n v="0"/>
    <n v="0"/>
    <n v="2"/>
    <s v="Yes"/>
    <n v="0"/>
    <x v="46"/>
    <s v="417-3676"/>
    <s v="Female"/>
    <n v="61"/>
    <s v="No"/>
    <s v="No"/>
    <x v="0"/>
    <n v="0"/>
    <s v="Yes"/>
    <s v="One Year"/>
    <s v="Paper Check"/>
    <n v="73"/>
    <n v="3245"/>
    <x v="0"/>
    <x v="0"/>
  </r>
  <r>
    <x v="174"/>
    <s v="No"/>
    <n v="0"/>
    <n v="63"/>
    <n v="272"/>
    <n v="1003.7"/>
    <n v="0"/>
    <n v="0"/>
    <s v="No"/>
    <s v="no"/>
    <n v="0"/>
    <n v="0"/>
    <n v="14"/>
    <s v="Yes"/>
    <n v="0"/>
    <x v="3"/>
    <s v="417-6774"/>
    <s v="Female"/>
    <n v="60"/>
    <s v="No"/>
    <s v="No"/>
    <x v="0"/>
    <n v="0"/>
    <s v="Yes"/>
    <s v="Two Year"/>
    <s v="Paper Check"/>
    <n v="41"/>
    <n v="2574"/>
    <x v="0"/>
    <x v="0"/>
  </r>
  <r>
    <x v="175"/>
    <s v="No"/>
    <n v="0"/>
    <n v="48"/>
    <n v="129"/>
    <n v="336"/>
    <n v="0"/>
    <n v="0"/>
    <s v="No"/>
    <s v="no"/>
    <n v="0"/>
    <n v="0"/>
    <n v="0"/>
    <s v="No"/>
    <n v="0"/>
    <x v="4"/>
    <s v="411-9554"/>
    <s v="Male"/>
    <n v="68"/>
    <s v="No"/>
    <s v="Yes"/>
    <x v="0"/>
    <n v="0"/>
    <s v="No"/>
    <s v="Two Year"/>
    <s v="Direct Debit"/>
    <n v="15"/>
    <n v="701"/>
    <x v="0"/>
    <x v="0"/>
  </r>
  <r>
    <x v="176"/>
    <s v="No"/>
    <n v="0"/>
    <n v="19"/>
    <n v="89"/>
    <n v="267.60000000000002"/>
    <n v="0"/>
    <n v="0"/>
    <s v="No"/>
    <s v="no"/>
    <n v="0"/>
    <n v="0"/>
    <n v="6"/>
    <s v="No"/>
    <n v="9"/>
    <x v="14"/>
    <s v="420-3192"/>
    <s v="Female"/>
    <n v="65"/>
    <s v="No"/>
    <s v="No"/>
    <x v="0"/>
    <n v="0"/>
    <s v="No"/>
    <s v="One Year"/>
    <s v="Paper Check"/>
    <n v="45"/>
    <n v="870"/>
    <x v="0"/>
    <x v="0"/>
  </r>
  <r>
    <x v="177"/>
    <s v="No"/>
    <n v="0"/>
    <n v="71"/>
    <n v="507"/>
    <n v="1071.9000000000001"/>
    <n v="213"/>
    <n v="702.9"/>
    <s v="Yes"/>
    <s v="yes"/>
    <n v="0"/>
    <n v="0"/>
    <n v="0"/>
    <s v="No"/>
    <n v="0"/>
    <x v="19"/>
    <s v="343-7734"/>
    <s v="Female"/>
    <n v="33"/>
    <s v="No"/>
    <s v="No"/>
    <x v="0"/>
    <n v="0"/>
    <s v="No"/>
    <s v="Two Year"/>
    <s v="Credit Card"/>
    <n v="15"/>
    <n v="1076"/>
    <x v="0"/>
    <x v="0"/>
  </r>
  <r>
    <x v="178"/>
    <s v="No"/>
    <n v="0"/>
    <n v="58"/>
    <n v="280"/>
    <n v="635.20000000000005"/>
    <n v="0"/>
    <n v="0"/>
    <s v="No"/>
    <s v="no"/>
    <n v="0"/>
    <n v="0"/>
    <n v="11"/>
    <s v="Yes"/>
    <n v="0"/>
    <x v="17"/>
    <s v="344-6495"/>
    <s v="Male"/>
    <n v="48"/>
    <s v="No"/>
    <s v="No"/>
    <x v="0"/>
    <n v="0"/>
    <s v="No"/>
    <s v="Two Year"/>
    <s v="Direct Debit"/>
    <n v="21"/>
    <n v="1225"/>
    <x v="0"/>
    <x v="0"/>
  </r>
  <r>
    <x v="179"/>
    <s v="No"/>
    <n v="0"/>
    <n v="20"/>
    <n v="105"/>
    <n v="284.10000000000002"/>
    <n v="0"/>
    <n v="0"/>
    <s v="No"/>
    <s v="no"/>
    <n v="0"/>
    <n v="0"/>
    <n v="1"/>
    <s v="Yes"/>
    <n v="0"/>
    <x v="25"/>
    <s v="337-7501"/>
    <s v="Male"/>
    <n v="72"/>
    <s v="No"/>
    <s v="Yes"/>
    <x v="0"/>
    <n v="0"/>
    <s v="No"/>
    <s v="One Year"/>
    <s v="Direct Debit"/>
    <n v="69"/>
    <n v="1404"/>
    <x v="0"/>
    <x v="0"/>
  </r>
  <r>
    <x v="180"/>
    <s v="No"/>
    <n v="0"/>
    <n v="21"/>
    <n v="31"/>
    <n v="82.5"/>
    <n v="0"/>
    <n v="0"/>
    <s v="No"/>
    <s v="no"/>
    <n v="0"/>
    <n v="0"/>
    <n v="6"/>
    <s v="Yes"/>
    <n v="0"/>
    <x v="29"/>
    <s v="339-3049"/>
    <s v="Male"/>
    <n v="76"/>
    <s v="No"/>
    <s v="Yes"/>
    <x v="0"/>
    <n v="0"/>
    <s v="No"/>
    <s v="One Year"/>
    <s v="Direct Debit"/>
    <n v="36"/>
    <n v="750"/>
    <x v="0"/>
    <x v="0"/>
  </r>
  <r>
    <x v="181"/>
    <s v="No"/>
    <n v="0"/>
    <n v="14"/>
    <n v="51"/>
    <n v="154.4"/>
    <n v="0"/>
    <n v="0"/>
    <s v="No"/>
    <s v="no"/>
    <n v="0"/>
    <n v="0"/>
    <n v="1"/>
    <s v="Yes"/>
    <n v="0"/>
    <x v="41"/>
    <s v="361-7998"/>
    <s v="Male"/>
    <n v="50"/>
    <s v="No"/>
    <s v="No"/>
    <x v="0"/>
    <n v="0"/>
    <s v="Yes"/>
    <s v="Month-to-Month"/>
    <s v="Direct Debit"/>
    <n v="25"/>
    <n v="348"/>
    <x v="0"/>
    <x v="0"/>
  </r>
  <r>
    <x v="182"/>
    <s v="No"/>
    <n v="0"/>
    <n v="5"/>
    <n v="31"/>
    <n v="77.5"/>
    <n v="30"/>
    <n v="52.5"/>
    <s v="Yes"/>
    <s v="yes"/>
    <n v="0"/>
    <n v="0"/>
    <n v="21"/>
    <s v="Yes"/>
    <n v="0"/>
    <x v="8"/>
    <s v="355-4842"/>
    <s v="Female"/>
    <n v="24"/>
    <s v="Yes"/>
    <s v="No"/>
    <x v="0"/>
    <n v="0"/>
    <s v="No"/>
    <s v="Month-to-Month"/>
    <s v="Direct Debit"/>
    <n v="26"/>
    <n v="125"/>
    <x v="0"/>
    <x v="0"/>
  </r>
  <r>
    <x v="183"/>
    <s v="No"/>
    <n v="0"/>
    <n v="6"/>
    <n v="31"/>
    <n v="70.3"/>
    <n v="0"/>
    <n v="0"/>
    <s v="No"/>
    <s v="no"/>
    <n v="0"/>
    <n v="0"/>
    <n v="10"/>
    <s v="No"/>
    <n v="0"/>
    <x v="39"/>
    <s v="387-6440"/>
    <s v="Female"/>
    <n v="32"/>
    <s v="No"/>
    <s v="No"/>
    <x v="0"/>
    <n v="0"/>
    <s v="No"/>
    <s v="Month-to-Month"/>
    <s v="Paper Check"/>
    <n v="22"/>
    <n v="131"/>
    <x v="0"/>
    <x v="0"/>
  </r>
  <r>
    <x v="184"/>
    <s v="No"/>
    <n v="0"/>
    <n v="10"/>
    <n v="19"/>
    <n v="48.7"/>
    <n v="0"/>
    <n v="0"/>
    <s v="No"/>
    <s v="no"/>
    <n v="0"/>
    <n v="0"/>
    <n v="3"/>
    <s v="Yes"/>
    <n v="0"/>
    <x v="28"/>
    <s v="369-2625"/>
    <s v="Female"/>
    <n v="43"/>
    <s v="No"/>
    <s v="No"/>
    <x v="0"/>
    <n v="0"/>
    <s v="No"/>
    <s v="Month-to-Month"/>
    <s v="Direct Debit"/>
    <n v="30"/>
    <n v="295"/>
    <x v="0"/>
    <x v="0"/>
  </r>
  <r>
    <x v="185"/>
    <s v="No"/>
    <n v="0"/>
    <n v="68"/>
    <n v="115"/>
    <n v="406.4"/>
    <n v="0"/>
    <n v="0"/>
    <s v="No"/>
    <s v="no"/>
    <n v="0"/>
    <n v="0"/>
    <n v="30"/>
    <s v="Yes"/>
    <n v="0"/>
    <x v="24"/>
    <s v="370-8463"/>
    <s v="Female"/>
    <n v="24"/>
    <s v="Yes"/>
    <s v="No"/>
    <x v="0"/>
    <n v="0"/>
    <s v="No"/>
    <s v="Month-to-Month"/>
    <s v="Paper Check"/>
    <n v="20"/>
    <n v="1381"/>
    <x v="0"/>
    <x v="0"/>
  </r>
  <r>
    <x v="186"/>
    <s v="No"/>
    <n v="0"/>
    <n v="23"/>
    <n v="146"/>
    <n v="375.5"/>
    <n v="0"/>
    <n v="0"/>
    <s v="No"/>
    <s v="no"/>
    <n v="0"/>
    <n v="0"/>
    <n v="3"/>
    <s v="Yes"/>
    <n v="0"/>
    <x v="29"/>
    <s v="412-1194"/>
    <s v="Female"/>
    <n v="68"/>
    <s v="No"/>
    <s v="Yes"/>
    <x v="0"/>
    <n v="0"/>
    <s v="No"/>
    <s v="One Year"/>
    <s v="Credit Card"/>
    <n v="42"/>
    <n v="994"/>
    <x v="0"/>
    <x v="0"/>
  </r>
  <r>
    <x v="187"/>
    <s v="No"/>
    <n v="0"/>
    <n v="21"/>
    <n v="72"/>
    <n v="146.30000000000001"/>
    <n v="0"/>
    <n v="0"/>
    <s v="No"/>
    <s v="no"/>
    <n v="0"/>
    <n v="0"/>
    <n v="4"/>
    <s v="Yes"/>
    <n v="0"/>
    <x v="24"/>
    <s v="355-9508"/>
    <s v="Female"/>
    <n v="34"/>
    <s v="No"/>
    <s v="No"/>
    <x v="0"/>
    <n v="0"/>
    <s v="No"/>
    <s v="Month-to-Month"/>
    <s v="Direct Debit"/>
    <n v="29"/>
    <n v="610"/>
    <x v="0"/>
    <x v="0"/>
  </r>
  <r>
    <x v="188"/>
    <s v="No"/>
    <n v="0"/>
    <n v="33"/>
    <n v="309"/>
    <n v="528.4"/>
    <n v="0"/>
    <n v="0"/>
    <s v="No"/>
    <s v="no"/>
    <n v="0"/>
    <n v="0"/>
    <n v="21"/>
    <s v="Yes"/>
    <n v="0"/>
    <x v="12"/>
    <s v="335-1838"/>
    <s v="Male"/>
    <n v="26"/>
    <s v="Yes"/>
    <s v="No"/>
    <x v="0"/>
    <n v="0"/>
    <s v="Yes"/>
    <s v="One Year"/>
    <s v="Paper Check"/>
    <n v="38"/>
    <n v="1257"/>
    <x v="0"/>
    <x v="0"/>
  </r>
  <r>
    <x v="189"/>
    <s v="No"/>
    <n v="0"/>
    <n v="22"/>
    <n v="99"/>
    <n v="201.2"/>
    <n v="0"/>
    <n v="0"/>
    <s v="No"/>
    <s v="no"/>
    <n v="0"/>
    <n v="0"/>
    <n v="4"/>
    <s v="No"/>
    <n v="41"/>
    <x v="22"/>
    <s v="355-6930"/>
    <s v="Male"/>
    <n v="49"/>
    <s v="No"/>
    <s v="No"/>
    <x v="0"/>
    <n v="0"/>
    <s v="Yes"/>
    <s v="One Year"/>
    <s v="Credit Card"/>
    <n v="40"/>
    <n v="898"/>
    <x v="0"/>
    <x v="0"/>
  </r>
  <r>
    <x v="190"/>
    <s v="No"/>
    <n v="0"/>
    <n v="6"/>
    <n v="27"/>
    <n v="57.2"/>
    <n v="0"/>
    <n v="0"/>
    <s v="No"/>
    <s v="no"/>
    <n v="0"/>
    <n v="0"/>
    <n v="10"/>
    <s v="Yes"/>
    <n v="0"/>
    <x v="47"/>
    <s v="387-5860"/>
    <s v="Female"/>
    <n v="82"/>
    <s v="No"/>
    <s v="Yes"/>
    <x v="0"/>
    <n v="0"/>
    <s v="No"/>
    <s v="One Year"/>
    <s v="Direct Debit"/>
    <n v="55"/>
    <n v="346"/>
    <x v="0"/>
    <x v="0"/>
  </r>
  <r>
    <x v="191"/>
    <s v="No"/>
    <n v="0"/>
    <n v="11"/>
    <n v="41"/>
    <n v="100.7"/>
    <n v="0"/>
    <n v="0"/>
    <s v="No"/>
    <s v="no"/>
    <n v="0"/>
    <n v="0"/>
    <n v="0"/>
    <s v="No"/>
    <n v="0"/>
    <x v="22"/>
    <s v="343-2605"/>
    <s v="Female"/>
    <n v="42"/>
    <s v="No"/>
    <s v="No"/>
    <x v="0"/>
    <n v="0"/>
    <s v="No"/>
    <s v="Month-to-Month"/>
    <s v="Credit Card"/>
    <n v="10"/>
    <n v="107"/>
    <x v="0"/>
    <x v="0"/>
  </r>
  <r>
    <x v="192"/>
    <s v="No"/>
    <n v="0"/>
    <n v="1"/>
    <n v="5"/>
    <n v="9"/>
    <n v="0"/>
    <n v="0"/>
    <s v="No"/>
    <s v="no"/>
    <n v="0"/>
    <n v="0"/>
    <n v="0"/>
    <s v="No"/>
    <n v="0"/>
    <x v="36"/>
    <s v="350-6759"/>
    <s v="Male"/>
    <n v="47"/>
    <s v="No"/>
    <s v="No"/>
    <x v="0"/>
    <n v="0"/>
    <s v="No"/>
    <s v="Month-to-Month"/>
    <s v="Credit Card"/>
    <n v="12"/>
    <n v="12"/>
    <x v="0"/>
    <x v="0"/>
  </r>
  <r>
    <x v="193"/>
    <s v="No"/>
    <n v="0"/>
    <n v="34"/>
    <n v="189"/>
    <n v="545.6"/>
    <n v="0"/>
    <n v="0"/>
    <s v="No"/>
    <s v="no"/>
    <n v="0"/>
    <n v="0"/>
    <n v="1"/>
    <s v="Yes"/>
    <n v="0"/>
    <x v="21"/>
    <s v="346-9317"/>
    <s v="Male"/>
    <n v="78"/>
    <s v="No"/>
    <s v="Yes"/>
    <x v="0"/>
    <n v="0"/>
    <s v="Yes"/>
    <s v="One Year"/>
    <s v="Direct Debit"/>
    <n v="47"/>
    <n v="1591"/>
    <x v="0"/>
    <x v="0"/>
  </r>
  <r>
    <x v="194"/>
    <s v="No"/>
    <n v="0"/>
    <n v="23"/>
    <n v="83"/>
    <n v="209.4"/>
    <n v="0"/>
    <n v="0"/>
    <s v="No"/>
    <s v="no"/>
    <n v="0"/>
    <n v="0"/>
    <n v="5"/>
    <s v="No"/>
    <n v="74"/>
    <x v="20"/>
    <s v="330-1835"/>
    <s v="Male"/>
    <n v="37"/>
    <s v="No"/>
    <s v="No"/>
    <x v="0"/>
    <n v="0"/>
    <s v="No"/>
    <s v="One Year"/>
    <s v="Direct Debit"/>
    <n v="28"/>
    <n v="656"/>
    <x v="0"/>
    <x v="0"/>
  </r>
  <r>
    <x v="195"/>
    <s v="No"/>
    <n v="0"/>
    <n v="4"/>
    <n v="12"/>
    <n v="47.3"/>
    <n v="0"/>
    <n v="0"/>
    <s v="No"/>
    <s v="no"/>
    <n v="0"/>
    <n v="0"/>
    <n v="1"/>
    <s v="Yes"/>
    <n v="0"/>
    <x v="4"/>
    <s v="329-7347"/>
    <s v="Male"/>
    <n v="53"/>
    <s v="No"/>
    <s v="No"/>
    <x v="0"/>
    <n v="0"/>
    <s v="Yes"/>
    <s v="Month-to-Month"/>
    <s v="Direct Debit"/>
    <n v="42"/>
    <n v="166"/>
    <x v="0"/>
    <x v="0"/>
  </r>
  <r>
    <x v="196"/>
    <s v="No"/>
    <n v="0"/>
    <n v="68"/>
    <n v="268"/>
    <n v="749.6"/>
    <n v="0"/>
    <n v="0"/>
    <s v="No"/>
    <s v="no"/>
    <n v="0"/>
    <n v="0"/>
    <n v="4"/>
    <s v="Yes"/>
    <n v="0"/>
    <x v="5"/>
    <s v="360-6868"/>
    <s v="Female"/>
    <n v="47"/>
    <s v="No"/>
    <s v="No"/>
    <x v="0"/>
    <n v="0"/>
    <s v="Yes"/>
    <s v="Two Year"/>
    <s v="Credit Card"/>
    <n v="40"/>
    <n v="2732"/>
    <x v="0"/>
    <x v="0"/>
  </r>
  <r>
    <x v="197"/>
    <s v="No"/>
    <n v="0"/>
    <n v="27"/>
    <n v="141"/>
    <n v="380.7"/>
    <n v="0"/>
    <n v="0"/>
    <s v="No"/>
    <s v="no"/>
    <n v="0"/>
    <n v="0"/>
    <n v="2"/>
    <s v="Yes"/>
    <n v="0"/>
    <x v="36"/>
    <s v="336-3819"/>
    <s v="Male"/>
    <n v="58"/>
    <s v="No"/>
    <s v="No"/>
    <x v="0"/>
    <n v="0"/>
    <s v="Yes"/>
    <s v="Two Year"/>
    <s v="Credit Card"/>
    <n v="44"/>
    <n v="1198"/>
    <x v="0"/>
    <x v="0"/>
  </r>
  <r>
    <x v="198"/>
    <s v="No"/>
    <n v="0"/>
    <n v="47"/>
    <n v="145"/>
    <n v="374.1"/>
    <n v="0"/>
    <n v="0"/>
    <s v="No"/>
    <s v="no"/>
    <n v="0"/>
    <n v="0"/>
    <n v="2"/>
    <s v="No"/>
    <n v="23"/>
    <x v="29"/>
    <s v="413-5310"/>
    <s v="Male"/>
    <n v="49"/>
    <s v="No"/>
    <s v="No"/>
    <x v="0"/>
    <n v="0"/>
    <s v="Yes"/>
    <s v="One Year"/>
    <s v="Credit Card"/>
    <n v="30"/>
    <n v="1425"/>
    <x v="0"/>
    <x v="0"/>
  </r>
  <r>
    <x v="199"/>
    <s v="No"/>
    <n v="0"/>
    <n v="1"/>
    <n v="3"/>
    <n v="8"/>
    <n v="0"/>
    <n v="0"/>
    <s v="No"/>
    <s v="no"/>
    <n v="0"/>
    <n v="0"/>
    <n v="0"/>
    <s v="No"/>
    <n v="0"/>
    <x v="28"/>
    <s v="366-7912"/>
    <s v="Female"/>
    <n v="37"/>
    <s v="No"/>
    <s v="No"/>
    <x v="0"/>
    <n v="0"/>
    <s v="No"/>
    <s v="Month-to-Month"/>
    <s v="Direct Debit"/>
    <n v="11"/>
    <n v="11"/>
    <x v="0"/>
    <x v="0"/>
  </r>
  <r>
    <x v="200"/>
    <s v="No"/>
    <n v="0"/>
    <n v="21"/>
    <n v="61"/>
    <n v="148.30000000000001"/>
    <n v="0"/>
    <n v="0"/>
    <s v="No"/>
    <s v="no"/>
    <n v="0"/>
    <n v="0"/>
    <n v="2"/>
    <s v="Yes"/>
    <n v="0"/>
    <x v="9"/>
    <s v="399-8845"/>
    <s v="Female"/>
    <n v="39"/>
    <s v="No"/>
    <s v="No"/>
    <x v="0"/>
    <n v="0"/>
    <s v="No"/>
    <s v="Month-to-Month"/>
    <s v="Direct Debit"/>
    <n v="53"/>
    <n v="1125"/>
    <x v="0"/>
    <x v="0"/>
  </r>
  <r>
    <x v="201"/>
    <s v="No"/>
    <n v="0"/>
    <n v="43"/>
    <n v="99"/>
    <n v="297.8"/>
    <n v="0"/>
    <n v="0"/>
    <s v="No"/>
    <s v="no"/>
    <n v="0"/>
    <n v="0"/>
    <n v="7"/>
    <s v="Yes"/>
    <n v="0"/>
    <x v="26"/>
    <s v="368-2583"/>
    <s v="Female"/>
    <n v="27"/>
    <s v="Yes"/>
    <s v="No"/>
    <x v="0"/>
    <n v="0"/>
    <s v="Yes"/>
    <s v="Two Year"/>
    <s v="Credit Card"/>
    <n v="72"/>
    <n v="3047"/>
    <x v="0"/>
    <x v="0"/>
  </r>
  <r>
    <x v="202"/>
    <s v="No"/>
    <n v="0"/>
    <n v="5"/>
    <n v="23"/>
    <n v="49.3"/>
    <n v="0"/>
    <n v="0"/>
    <s v="No"/>
    <s v="no"/>
    <n v="0"/>
    <n v="0"/>
    <n v="3"/>
    <s v="Yes"/>
    <n v="0"/>
    <x v="19"/>
    <s v="360-6309"/>
    <s v="Female"/>
    <n v="65"/>
    <s v="No"/>
    <s v="No"/>
    <x v="0"/>
    <n v="0"/>
    <s v="No"/>
    <s v="One Year"/>
    <s v="Direct Debit"/>
    <n v="38"/>
    <n v="188"/>
    <x v="0"/>
    <x v="0"/>
  </r>
  <r>
    <x v="203"/>
    <s v="No"/>
    <n v="0"/>
    <n v="52"/>
    <n v="395"/>
    <n v="671.7"/>
    <n v="0"/>
    <n v="0"/>
    <s v="No"/>
    <s v="no"/>
    <n v="0"/>
    <n v="0"/>
    <n v="8"/>
    <s v="Yes"/>
    <n v="0"/>
    <x v="19"/>
    <s v="332-2462"/>
    <s v="Male"/>
    <n v="25"/>
    <s v="Yes"/>
    <s v="No"/>
    <x v="0"/>
    <n v="0"/>
    <s v="No"/>
    <s v="One Year"/>
    <s v="Credit Card"/>
    <n v="39"/>
    <n v="2030"/>
    <x v="0"/>
    <x v="0"/>
  </r>
  <r>
    <x v="204"/>
    <s v="No"/>
    <n v="0"/>
    <n v="68"/>
    <n v="445"/>
    <n v="1089.5"/>
    <n v="0"/>
    <n v="0"/>
    <s v="No"/>
    <s v="no"/>
    <n v="0"/>
    <n v="0"/>
    <n v="0"/>
    <s v="No"/>
    <n v="0"/>
    <x v="18"/>
    <s v="381-9196"/>
    <s v="Male"/>
    <n v="48"/>
    <s v="No"/>
    <s v="No"/>
    <x v="0"/>
    <n v="0"/>
    <s v="No"/>
    <s v="Two Year"/>
    <s v="Credit Card"/>
    <n v="12"/>
    <n v="797"/>
    <x v="0"/>
    <x v="0"/>
  </r>
  <r>
    <x v="205"/>
    <s v="No"/>
    <n v="0"/>
    <n v="35"/>
    <n v="144"/>
    <n v="424.4"/>
    <n v="70"/>
    <n v="329"/>
    <s v="Yes"/>
    <s v="yes"/>
    <n v="0"/>
    <n v="0"/>
    <n v="5"/>
    <s v="No"/>
    <n v="55"/>
    <x v="29"/>
    <s v="413-9269"/>
    <s v="Male"/>
    <n v="68"/>
    <s v="No"/>
    <s v="Yes"/>
    <x v="0"/>
    <n v="0"/>
    <s v="No"/>
    <s v="Month-to-Month"/>
    <s v="Credit Card"/>
    <n v="50"/>
    <n v="1758"/>
    <x v="0"/>
    <x v="0"/>
  </r>
  <r>
    <x v="206"/>
    <s v="No"/>
    <n v="0"/>
    <n v="71"/>
    <n v="272"/>
    <n v="710.7"/>
    <n v="0"/>
    <n v="0"/>
    <s v="No"/>
    <s v="no"/>
    <n v="0"/>
    <n v="0"/>
    <n v="4"/>
    <s v="Yes"/>
    <n v="0"/>
    <x v="25"/>
    <s v="403-7775"/>
    <s v="Female"/>
    <n v="61"/>
    <s v="No"/>
    <s v="No"/>
    <x v="0"/>
    <n v="0"/>
    <s v="Yes"/>
    <s v="Two Year"/>
    <s v="Direct Debit"/>
    <n v="25"/>
    <n v="1805"/>
    <x v="0"/>
    <x v="0"/>
  </r>
  <r>
    <x v="207"/>
    <s v="No"/>
    <n v="0"/>
    <n v="1"/>
    <n v="3"/>
    <n v="8"/>
    <n v="0"/>
    <n v="0"/>
    <s v="No"/>
    <s v="no"/>
    <n v="0"/>
    <n v="0"/>
    <n v="5"/>
    <s v="Yes"/>
    <n v="0"/>
    <x v="26"/>
    <s v="360-2479"/>
    <s v="Male"/>
    <n v="43"/>
    <s v="No"/>
    <s v="No"/>
    <x v="0"/>
    <n v="0"/>
    <s v="No"/>
    <s v="Month-to-Month"/>
    <s v="Direct Debit"/>
    <n v="26"/>
    <n v="26"/>
    <x v="0"/>
    <x v="0"/>
  </r>
  <r>
    <x v="208"/>
    <s v="No"/>
    <n v="0"/>
    <n v="9"/>
    <n v="32"/>
    <n v="78.2"/>
    <n v="0"/>
    <n v="0"/>
    <s v="No"/>
    <s v="no"/>
    <n v="0"/>
    <n v="0"/>
    <n v="6"/>
    <s v="Yes"/>
    <n v="0"/>
    <x v="23"/>
    <s v="394-3791"/>
    <s v="Female"/>
    <n v="30"/>
    <s v="No"/>
    <s v="No"/>
    <x v="0"/>
    <n v="0"/>
    <s v="No"/>
    <s v="One Year"/>
    <s v="Credit Card"/>
    <n v="19"/>
    <n v="167"/>
    <x v="0"/>
    <x v="0"/>
  </r>
  <r>
    <x v="209"/>
    <s v="No"/>
    <n v="0"/>
    <n v="70"/>
    <n v="113"/>
    <n v="278.2"/>
    <n v="0"/>
    <n v="0"/>
    <s v="No"/>
    <s v="no"/>
    <n v="0"/>
    <n v="0"/>
    <n v="9"/>
    <s v="Yes"/>
    <n v="0"/>
    <x v="26"/>
    <s v="384-2632"/>
    <s v="Male"/>
    <n v="66"/>
    <s v="No"/>
    <s v="Yes"/>
    <x v="0"/>
    <n v="0"/>
    <s v="No"/>
    <s v="Two Year"/>
    <s v="Direct Debit"/>
    <n v="33"/>
    <n v="2319"/>
    <x v="0"/>
    <x v="0"/>
  </r>
  <r>
    <x v="210"/>
    <s v="No"/>
    <n v="0"/>
    <n v="50"/>
    <n v="180"/>
    <n v="350.2"/>
    <n v="0"/>
    <n v="0"/>
    <s v="No"/>
    <s v="no"/>
    <n v="0"/>
    <n v="0"/>
    <n v="36"/>
    <s v="Yes"/>
    <n v="0"/>
    <x v="38"/>
    <s v="359-8466"/>
    <s v="Female"/>
    <n v="29"/>
    <s v="Yes"/>
    <s v="No"/>
    <x v="0"/>
    <n v="0"/>
    <s v="No"/>
    <s v="Month-to-Month"/>
    <s v="Credit Card"/>
    <n v="49"/>
    <n v="2468"/>
    <x v="0"/>
    <x v="0"/>
  </r>
  <r>
    <x v="211"/>
    <s v="No"/>
    <n v="0"/>
    <n v="11"/>
    <n v="39"/>
    <n v="106.2"/>
    <n v="0"/>
    <n v="0"/>
    <s v="No"/>
    <s v="no"/>
    <n v="0"/>
    <n v="0"/>
    <n v="1"/>
    <s v="Yes"/>
    <n v="0"/>
    <x v="41"/>
    <s v="331-8909"/>
    <s v="Female"/>
    <n v="72"/>
    <s v="No"/>
    <s v="Yes"/>
    <x v="0"/>
    <n v="0"/>
    <s v="No"/>
    <s v="One Year"/>
    <s v="Direct Debit"/>
    <n v="29"/>
    <n v="304"/>
    <x v="0"/>
    <x v="0"/>
  </r>
  <r>
    <x v="212"/>
    <s v="No"/>
    <n v="0"/>
    <n v="18"/>
    <n v="64"/>
    <n v="160.1"/>
    <n v="0"/>
    <n v="0"/>
    <s v="No"/>
    <s v="no"/>
    <n v="0"/>
    <n v="0"/>
    <n v="6"/>
    <s v="Yes"/>
    <n v="0"/>
    <x v="16"/>
    <s v="362-2314"/>
    <s v="Female"/>
    <n v="84"/>
    <s v="No"/>
    <s v="Yes"/>
    <x v="0"/>
    <n v="0"/>
    <s v="Yes"/>
    <s v="One Year"/>
    <s v="Credit Card"/>
    <n v="48"/>
    <n v="847"/>
    <x v="0"/>
    <x v="0"/>
  </r>
  <r>
    <x v="213"/>
    <s v="No"/>
    <n v="0"/>
    <n v="8"/>
    <n v="24"/>
    <n v="84.3"/>
    <n v="0"/>
    <n v="0"/>
    <s v="No"/>
    <s v="no"/>
    <n v="0"/>
    <n v="0"/>
    <n v="0"/>
    <s v="No"/>
    <n v="0"/>
    <x v="39"/>
    <s v="387-5453"/>
    <s v="Female"/>
    <n v="34"/>
    <s v="No"/>
    <s v="No"/>
    <x v="0"/>
    <n v="0"/>
    <s v="No"/>
    <s v="One Year"/>
    <s v="Credit Card"/>
    <n v="10"/>
    <n v="81"/>
    <x v="0"/>
    <x v="0"/>
  </r>
  <r>
    <x v="214"/>
    <s v="No"/>
    <n v="0"/>
    <n v="47"/>
    <n v="379"/>
    <n v="745.7"/>
    <n v="0"/>
    <n v="0"/>
    <s v="No"/>
    <s v="no"/>
    <n v="0"/>
    <n v="0"/>
    <n v="11"/>
    <s v="Yes"/>
    <n v="0"/>
    <x v="41"/>
    <s v="380-3437"/>
    <s v="Male"/>
    <n v="30"/>
    <s v="No"/>
    <s v="No"/>
    <x v="0"/>
    <n v="0"/>
    <s v="Yes"/>
    <s v="One Year"/>
    <s v="Credit Card"/>
    <n v="34"/>
    <n v="1593"/>
    <x v="0"/>
    <x v="0"/>
  </r>
  <r>
    <x v="215"/>
    <s v="No"/>
    <n v="0"/>
    <n v="70"/>
    <n v="383"/>
    <n v="976.5"/>
    <n v="0"/>
    <n v="0"/>
    <s v="No"/>
    <s v="no"/>
    <n v="0"/>
    <n v="0"/>
    <n v="1"/>
    <s v="Yes"/>
    <n v="0"/>
    <x v="30"/>
    <s v="333-2611"/>
    <s v="Female"/>
    <n v="67"/>
    <s v="No"/>
    <s v="Yes"/>
    <x v="0"/>
    <n v="0"/>
    <s v="Yes"/>
    <s v="Two Year"/>
    <s v="Direct Debit"/>
    <n v="47"/>
    <n v="3248"/>
    <x v="0"/>
    <x v="0"/>
  </r>
  <r>
    <x v="216"/>
    <s v="No"/>
    <n v="0"/>
    <n v="38"/>
    <n v="176"/>
    <n v="526.6"/>
    <n v="0"/>
    <n v="0"/>
    <s v="No"/>
    <s v="no"/>
    <n v="0"/>
    <n v="0"/>
    <n v="18"/>
    <s v="Yes"/>
    <n v="0"/>
    <x v="23"/>
    <s v="409-8814"/>
    <s v="Female"/>
    <n v="20"/>
    <s v="Yes"/>
    <s v="No"/>
    <x v="0"/>
    <n v="0"/>
    <s v="No"/>
    <s v="Month-to-Month"/>
    <s v="Credit Card"/>
    <n v="47"/>
    <n v="1762"/>
    <x v="0"/>
    <x v="0"/>
  </r>
  <r>
    <x v="217"/>
    <s v="No"/>
    <n v="0"/>
    <n v="33"/>
    <n v="79"/>
    <n v="301.39999999999998"/>
    <n v="0"/>
    <n v="0"/>
    <s v="No"/>
    <s v="no"/>
    <n v="0"/>
    <n v="0"/>
    <n v="3"/>
    <s v="No"/>
    <n v="5"/>
    <x v="18"/>
    <s v="343-6940"/>
    <s v="Female"/>
    <n v="74"/>
    <s v="No"/>
    <s v="Yes"/>
    <x v="0"/>
    <n v="0"/>
    <s v="No"/>
    <s v="One Year"/>
    <s v="Direct Debit"/>
    <n v="23"/>
    <n v="773"/>
    <x v="0"/>
    <x v="0"/>
  </r>
  <r>
    <x v="218"/>
    <s v="No"/>
    <n v="0"/>
    <n v="73"/>
    <n v="326"/>
    <n v="943.5"/>
    <n v="0"/>
    <n v="0"/>
    <s v="No"/>
    <s v="no"/>
    <n v="0"/>
    <n v="0"/>
    <n v="4"/>
    <s v="Yes"/>
    <n v="0"/>
    <x v="28"/>
    <s v="361-9923"/>
    <s v="Female"/>
    <n v="57"/>
    <s v="No"/>
    <s v="No"/>
    <x v="0"/>
    <n v="0"/>
    <s v="Yes"/>
    <s v="Two Year"/>
    <s v="Credit Card"/>
    <n v="56"/>
    <n v="4087"/>
    <x v="0"/>
    <x v="0"/>
  </r>
  <r>
    <x v="219"/>
    <s v="No"/>
    <n v="0"/>
    <n v="65"/>
    <n v="130"/>
    <n v="323.89999999999998"/>
    <n v="0"/>
    <n v="0"/>
    <s v="No"/>
    <s v="no"/>
    <n v="0"/>
    <n v="0"/>
    <n v="0"/>
    <s v="No"/>
    <n v="0"/>
    <x v="36"/>
    <s v="376-4300"/>
    <s v="Male"/>
    <n v="48"/>
    <s v="No"/>
    <s v="No"/>
    <x v="0"/>
    <n v="0"/>
    <s v="No"/>
    <s v="One Year"/>
    <s v="Credit Card"/>
    <n v="11"/>
    <n v="741"/>
    <x v="0"/>
    <x v="0"/>
  </r>
  <r>
    <x v="220"/>
    <s v="No"/>
    <n v="0"/>
    <n v="43"/>
    <n v="234"/>
    <n v="427.2"/>
    <n v="0"/>
    <n v="0"/>
    <s v="No"/>
    <s v="no"/>
    <n v="0"/>
    <n v="0"/>
    <n v="0"/>
    <s v="No"/>
    <n v="0"/>
    <x v="11"/>
    <s v="349-6567"/>
    <s v="Female"/>
    <n v="42"/>
    <s v="No"/>
    <s v="No"/>
    <x v="0"/>
    <n v="0"/>
    <s v="No"/>
    <s v="One Year"/>
    <s v="Credit Card"/>
    <n v="7"/>
    <n v="296"/>
    <x v="0"/>
    <x v="0"/>
  </r>
  <r>
    <x v="221"/>
    <s v="No"/>
    <n v="0"/>
    <n v="1"/>
    <n v="8"/>
    <n v="15"/>
    <n v="0"/>
    <n v="0"/>
    <s v="No"/>
    <s v="no"/>
    <n v="0"/>
    <n v="0"/>
    <n v="11"/>
    <s v="Yes"/>
    <n v="0"/>
    <x v="26"/>
    <s v="333-7749"/>
    <s v="Female"/>
    <n v="69"/>
    <s v="No"/>
    <s v="Yes"/>
    <x v="0"/>
    <n v="0"/>
    <s v="No"/>
    <s v="One Year"/>
    <s v="Direct Debit"/>
    <n v="41"/>
    <n v="41"/>
    <x v="0"/>
    <x v="0"/>
  </r>
  <r>
    <x v="222"/>
    <s v="No"/>
    <n v="0"/>
    <n v="67"/>
    <n v="197"/>
    <n v="402.1"/>
    <n v="0"/>
    <n v="0"/>
    <s v="No"/>
    <s v="no"/>
    <n v="0"/>
    <n v="0"/>
    <n v="0"/>
    <s v="No"/>
    <n v="0"/>
    <x v="8"/>
    <s v="375-2165"/>
    <s v="Female"/>
    <n v="28"/>
    <s v="Yes"/>
    <s v="No"/>
    <x v="0"/>
    <n v="0"/>
    <s v="No"/>
    <s v="Two Year"/>
    <s v="Direct Debit"/>
    <n v="13"/>
    <n v="859"/>
    <x v="0"/>
    <x v="0"/>
  </r>
  <r>
    <x v="223"/>
    <s v="No"/>
    <n v="0"/>
    <n v="22"/>
    <n v="140"/>
    <n v="243.9"/>
    <n v="0"/>
    <n v="0"/>
    <s v="No"/>
    <s v="no"/>
    <n v="0"/>
    <n v="0"/>
    <n v="7"/>
    <s v="No"/>
    <n v="26"/>
    <x v="16"/>
    <s v="400-6999"/>
    <s v="Female"/>
    <n v="46"/>
    <s v="No"/>
    <s v="No"/>
    <x v="0"/>
    <n v="0"/>
    <s v="No"/>
    <s v="Month-to-Month"/>
    <s v="Direct Debit"/>
    <n v="18"/>
    <n v="393"/>
    <x v="0"/>
    <x v="0"/>
  </r>
  <r>
    <x v="224"/>
    <s v="No"/>
    <n v="0"/>
    <n v="66"/>
    <n v="172"/>
    <n v="530.4"/>
    <n v="0"/>
    <n v="0"/>
    <s v="No"/>
    <s v="no"/>
    <n v="0"/>
    <n v="0"/>
    <n v="2"/>
    <s v="Yes"/>
    <n v="0"/>
    <x v="42"/>
    <s v="420-7823"/>
    <s v="Female"/>
    <n v="74"/>
    <s v="No"/>
    <s v="Yes"/>
    <x v="0"/>
    <n v="0"/>
    <s v="Yes"/>
    <s v="One Year"/>
    <s v="Direct Debit"/>
    <n v="37"/>
    <n v="2458"/>
    <x v="0"/>
    <x v="0"/>
  </r>
  <r>
    <x v="225"/>
    <s v="No"/>
    <n v="0"/>
    <n v="36"/>
    <n v="81"/>
    <n v="217.7"/>
    <n v="0"/>
    <n v="0"/>
    <s v="No"/>
    <s v="no"/>
    <n v="0"/>
    <n v="0"/>
    <n v="3"/>
    <s v="Yes"/>
    <n v="0"/>
    <x v="43"/>
    <s v="366-5241"/>
    <s v="Male"/>
    <n v="55"/>
    <s v="No"/>
    <s v="No"/>
    <x v="0"/>
    <n v="0"/>
    <s v="Yes"/>
    <s v="Two Year"/>
    <s v="Credit Card"/>
    <n v="39"/>
    <n v="1403"/>
    <x v="0"/>
    <x v="0"/>
  </r>
  <r>
    <x v="226"/>
    <s v="No"/>
    <n v="0"/>
    <n v="15"/>
    <n v="49"/>
    <n v="183.3"/>
    <n v="60"/>
    <n v="151.5"/>
    <s v="Yes"/>
    <s v="yes"/>
    <n v="0"/>
    <n v="0"/>
    <n v="24"/>
    <s v="Yes"/>
    <n v="0"/>
    <x v="21"/>
    <s v="413-3412"/>
    <s v="Male"/>
    <n v="29"/>
    <s v="Yes"/>
    <s v="No"/>
    <x v="0"/>
    <n v="0"/>
    <s v="No"/>
    <s v="One Year"/>
    <s v="Credit Card"/>
    <n v="22"/>
    <n v="338"/>
    <x v="0"/>
    <x v="0"/>
  </r>
  <r>
    <x v="227"/>
    <s v="No"/>
    <n v="0"/>
    <n v="6"/>
    <n v="45"/>
    <n v="70.900000000000006"/>
    <n v="0"/>
    <n v="0"/>
    <s v="No"/>
    <s v="no"/>
    <n v="0"/>
    <n v="0"/>
    <n v="9"/>
    <s v="Yes"/>
    <n v="0"/>
    <x v="21"/>
    <s v="406-2752"/>
    <s v="Female"/>
    <n v="69"/>
    <s v="No"/>
    <s v="Yes"/>
    <x v="0"/>
    <n v="0"/>
    <s v="No"/>
    <s v="One Year"/>
    <s v="Direct Debit"/>
    <n v="43"/>
    <n v="274"/>
    <x v="0"/>
    <x v="0"/>
  </r>
  <r>
    <x v="228"/>
    <s v="Yes"/>
    <n v="1"/>
    <n v="16"/>
    <n v="32"/>
    <n v="98.6"/>
    <n v="64"/>
    <n v="180.8"/>
    <s v="Yes"/>
    <s v="yes"/>
    <n v="0"/>
    <n v="0"/>
    <n v="7"/>
    <s v="Yes"/>
    <n v="0"/>
    <x v="27"/>
    <s v="343-6374"/>
    <s v="Female"/>
    <n v="75"/>
    <s v="No"/>
    <s v="Yes"/>
    <x v="0"/>
    <n v="0"/>
    <s v="No"/>
    <s v="One Year"/>
    <s v="Direct Debit"/>
    <n v="23"/>
    <n v="377"/>
    <x v="0"/>
    <x v="0"/>
  </r>
  <r>
    <x v="229"/>
    <s v="No"/>
    <n v="0"/>
    <n v="65"/>
    <n v="289"/>
    <n v="583.5"/>
    <n v="0"/>
    <n v="0"/>
    <s v="No"/>
    <s v="no"/>
    <n v="0"/>
    <n v="0"/>
    <n v="8"/>
    <s v="Yes"/>
    <n v="0"/>
    <x v="33"/>
    <s v="385-8730"/>
    <s v="Male"/>
    <n v="29"/>
    <s v="Yes"/>
    <s v="No"/>
    <x v="0"/>
    <n v="0"/>
    <s v="No"/>
    <s v="Two Year"/>
    <s v="Direct Debit"/>
    <n v="57"/>
    <n v="3687"/>
    <x v="0"/>
    <x v="0"/>
  </r>
  <r>
    <x v="230"/>
    <s v="No"/>
    <n v="0"/>
    <n v="41"/>
    <n v="99"/>
    <n v="248.2"/>
    <n v="0"/>
    <n v="0"/>
    <s v="No"/>
    <s v="no"/>
    <n v="0"/>
    <n v="0"/>
    <n v="6"/>
    <s v="No"/>
    <n v="56"/>
    <x v="11"/>
    <s v="407-6748"/>
    <s v="Male"/>
    <n v="66"/>
    <s v="No"/>
    <s v="Yes"/>
    <x v="0"/>
    <n v="0"/>
    <s v="No"/>
    <s v="One Year"/>
    <s v="Direct Debit"/>
    <n v="62"/>
    <n v="2574"/>
    <x v="0"/>
    <x v="0"/>
  </r>
  <r>
    <x v="231"/>
    <s v="No"/>
    <n v="0"/>
    <n v="40"/>
    <n v="93"/>
    <n v="280.5"/>
    <n v="0"/>
    <n v="0"/>
    <s v="No"/>
    <s v="no"/>
    <n v="0"/>
    <n v="0"/>
    <n v="0"/>
    <s v="Yes"/>
    <n v="0"/>
    <x v="44"/>
    <s v="351-2587"/>
    <s v="Female"/>
    <n v="68"/>
    <s v="No"/>
    <s v="Yes"/>
    <x v="0"/>
    <n v="0"/>
    <s v="No"/>
    <s v="Two Year"/>
    <s v="Direct Debit"/>
    <n v="39"/>
    <n v="1579"/>
    <x v="0"/>
    <x v="0"/>
  </r>
  <r>
    <x v="232"/>
    <s v="No"/>
    <n v="0"/>
    <n v="57"/>
    <n v="372"/>
    <n v="858.4"/>
    <n v="0"/>
    <n v="0"/>
    <s v="No"/>
    <s v="no"/>
    <n v="0"/>
    <n v="0"/>
    <n v="9"/>
    <s v="Yes"/>
    <n v="0"/>
    <x v="1"/>
    <s v="421-9752"/>
    <s v="Male"/>
    <n v="59"/>
    <s v="No"/>
    <s v="No"/>
    <x v="0"/>
    <n v="0"/>
    <s v="Yes"/>
    <s v="One Year"/>
    <s v="Credit Card"/>
    <n v="20"/>
    <n v="1151"/>
    <x v="0"/>
    <x v="0"/>
  </r>
  <r>
    <x v="233"/>
    <s v="No"/>
    <n v="0"/>
    <n v="46"/>
    <n v="76"/>
    <n v="184.1"/>
    <n v="0"/>
    <n v="0"/>
    <s v="No"/>
    <s v="no"/>
    <n v="0"/>
    <n v="0"/>
    <n v="0"/>
    <s v="No"/>
    <n v="0"/>
    <x v="40"/>
    <s v="356-4001"/>
    <s v="Female"/>
    <n v="37"/>
    <s v="No"/>
    <s v="No"/>
    <x v="0"/>
    <n v="0"/>
    <s v="No"/>
    <s v="Two Year"/>
    <s v="Credit Card"/>
    <n v="12"/>
    <n v="547"/>
    <x v="0"/>
    <x v="0"/>
  </r>
  <r>
    <x v="234"/>
    <s v="No"/>
    <n v="0"/>
    <n v="18"/>
    <n v="82"/>
    <n v="199"/>
    <n v="0"/>
    <n v="0"/>
    <s v="No"/>
    <s v="no"/>
    <n v="0"/>
    <n v="0"/>
    <n v="4"/>
    <s v="Yes"/>
    <n v="0"/>
    <x v="17"/>
    <s v="328-9869"/>
    <s v="Male"/>
    <n v="49"/>
    <s v="No"/>
    <s v="No"/>
    <x v="0"/>
    <n v="0"/>
    <s v="No"/>
    <s v="Month-to-Month"/>
    <s v="Direct Debit"/>
    <n v="26"/>
    <n v="477"/>
    <x v="0"/>
    <x v="0"/>
  </r>
  <r>
    <x v="235"/>
    <s v="No"/>
    <n v="0"/>
    <n v="23"/>
    <n v="101"/>
    <n v="234.5"/>
    <n v="0"/>
    <n v="0"/>
    <s v="No"/>
    <s v="no"/>
    <n v="0"/>
    <n v="0"/>
    <n v="35"/>
    <s v="No"/>
    <n v="53"/>
    <x v="46"/>
    <s v="334-1872"/>
    <s v="Male"/>
    <n v="27"/>
    <s v="Yes"/>
    <s v="No"/>
    <x v="0"/>
    <n v="0"/>
    <s v="No"/>
    <s v="Month-to-Month"/>
    <s v="Direct Debit"/>
    <n v="22"/>
    <n v="511"/>
    <x v="0"/>
    <x v="0"/>
  </r>
  <r>
    <x v="236"/>
    <s v="No"/>
    <n v="0"/>
    <n v="1"/>
    <n v="6"/>
    <n v="15"/>
    <n v="0"/>
    <n v="0"/>
    <s v="No"/>
    <s v="no"/>
    <n v="0"/>
    <n v="0"/>
    <n v="0"/>
    <s v="No"/>
    <n v="0"/>
    <x v="20"/>
    <s v="350-1040"/>
    <s v="Female"/>
    <n v="34"/>
    <s v="No"/>
    <s v="No"/>
    <x v="0"/>
    <n v="0"/>
    <s v="No"/>
    <s v="Month-to-Month"/>
    <s v="Credit Card"/>
    <n v="12"/>
    <n v="12"/>
    <x v="0"/>
    <x v="0"/>
  </r>
  <r>
    <x v="237"/>
    <s v="No"/>
    <n v="0"/>
    <n v="71"/>
    <n v="359"/>
    <n v="635.20000000000005"/>
    <n v="0"/>
    <n v="0"/>
    <s v="No"/>
    <s v="no"/>
    <n v="0"/>
    <n v="0"/>
    <n v="3"/>
    <s v="Yes"/>
    <n v="0"/>
    <x v="0"/>
    <s v="369-3214"/>
    <s v="Male"/>
    <n v="64"/>
    <s v="No"/>
    <s v="No"/>
    <x v="0"/>
    <n v="0"/>
    <s v="Yes"/>
    <s v="One Year"/>
    <s v="Credit Card"/>
    <n v="50"/>
    <n v="3538"/>
    <x v="0"/>
    <x v="0"/>
  </r>
  <r>
    <x v="238"/>
    <s v="No"/>
    <n v="0"/>
    <n v="34"/>
    <n v="85"/>
    <n v="234.6"/>
    <n v="0"/>
    <n v="0"/>
    <s v="No"/>
    <s v="no"/>
    <n v="0"/>
    <n v="0"/>
    <n v="0"/>
    <s v="No"/>
    <n v="0"/>
    <x v="46"/>
    <s v="383-7689"/>
    <s v="Prefer not to say"/>
    <n v="67"/>
    <s v="No"/>
    <s v="Yes"/>
    <x v="0"/>
    <n v="0"/>
    <s v="No"/>
    <s v="One Year"/>
    <s v="Credit Card"/>
    <n v="11"/>
    <n v="380"/>
    <x v="0"/>
    <x v="0"/>
  </r>
  <r>
    <x v="239"/>
    <s v="Yes"/>
    <n v="1"/>
    <n v="23"/>
    <n v="105"/>
    <n v="348.6"/>
    <n v="23"/>
    <n v="285.2"/>
    <s v="Yes"/>
    <s v="yes"/>
    <n v="0"/>
    <n v="0"/>
    <n v="5"/>
    <s v="Yes"/>
    <n v="0"/>
    <x v="27"/>
    <s v="357-1909"/>
    <s v="Male"/>
    <n v="43"/>
    <s v="No"/>
    <s v="No"/>
    <x v="0"/>
    <n v="0"/>
    <s v="No"/>
    <s v="Two Year"/>
    <s v="Credit Card"/>
    <n v="16"/>
    <n v="364"/>
    <x v="0"/>
    <x v="0"/>
  </r>
  <r>
    <x v="240"/>
    <s v="No"/>
    <n v="0"/>
    <n v="56"/>
    <n v="155"/>
    <n v="393.6"/>
    <n v="0"/>
    <n v="0"/>
    <s v="No"/>
    <s v="no"/>
    <n v="0"/>
    <n v="0"/>
    <n v="6"/>
    <s v="Yes"/>
    <n v="0"/>
    <x v="6"/>
    <s v="364-3567"/>
    <s v="Female"/>
    <n v="48"/>
    <s v="No"/>
    <s v="No"/>
    <x v="0"/>
    <n v="0"/>
    <s v="Yes"/>
    <s v="One Year"/>
    <s v="Credit Card"/>
    <n v="39"/>
    <n v="2214"/>
    <x v="0"/>
    <x v="0"/>
  </r>
  <r>
    <x v="241"/>
    <s v="No"/>
    <n v="0"/>
    <n v="38"/>
    <n v="176"/>
    <n v="569.20000000000005"/>
    <n v="0"/>
    <n v="0"/>
    <s v="No"/>
    <s v="no"/>
    <n v="0"/>
    <n v="0"/>
    <n v="10"/>
    <s v="Yes"/>
    <n v="0"/>
    <x v="16"/>
    <s v="422-4241"/>
    <s v="Male"/>
    <n v="28"/>
    <s v="Yes"/>
    <s v="No"/>
    <x v="0"/>
    <n v="0"/>
    <s v="No"/>
    <s v="Month-to-Month"/>
    <s v="Credit Card"/>
    <n v="54"/>
    <n v="2043"/>
    <x v="0"/>
    <x v="0"/>
  </r>
  <r>
    <x v="242"/>
    <s v="No"/>
    <n v="0"/>
    <n v="43"/>
    <n v="107"/>
    <n v="215.2"/>
    <n v="0"/>
    <n v="0"/>
    <s v="No"/>
    <s v="no"/>
    <n v="0"/>
    <n v="0"/>
    <n v="27"/>
    <s v="No"/>
    <n v="15"/>
    <x v="29"/>
    <s v="370-2957"/>
    <s v="Female"/>
    <n v="32"/>
    <s v="No"/>
    <s v="No"/>
    <x v="0"/>
    <n v="0"/>
    <s v="Yes"/>
    <s v="One Year"/>
    <s v="Credit Card"/>
    <n v="40"/>
    <n v="1738"/>
    <x v="0"/>
    <x v="0"/>
  </r>
  <r>
    <x v="243"/>
    <s v="No"/>
    <n v="0"/>
    <n v="1"/>
    <n v="5"/>
    <n v="10"/>
    <n v="0"/>
    <n v="0"/>
    <s v="No"/>
    <s v="no"/>
    <n v="0"/>
    <n v="0"/>
    <n v="3"/>
    <s v="Yes"/>
    <n v="0"/>
    <x v="35"/>
    <s v="329-6562"/>
    <s v="Male"/>
    <n v="30"/>
    <s v="No"/>
    <s v="No"/>
    <x v="0"/>
    <n v="0"/>
    <s v="No"/>
    <s v="Month-to-Month"/>
    <s v="Credit Card"/>
    <n v="13"/>
    <n v="13"/>
    <x v="0"/>
    <x v="0"/>
  </r>
  <r>
    <x v="244"/>
    <s v="No"/>
    <n v="0"/>
    <n v="59"/>
    <n v="326"/>
    <n v="947.5"/>
    <n v="118"/>
    <n v="678.5"/>
    <s v="Yes"/>
    <s v="yes"/>
    <n v="0"/>
    <n v="0"/>
    <n v="3"/>
    <s v="Yes"/>
    <n v="0"/>
    <x v="2"/>
    <s v="374-7787"/>
    <s v="Female"/>
    <n v="56"/>
    <s v="No"/>
    <s v="No"/>
    <x v="0"/>
    <n v="0"/>
    <s v="Yes"/>
    <s v="Two Year"/>
    <s v="Direct Debit"/>
    <n v="54"/>
    <n v="3175"/>
    <x v="0"/>
    <x v="0"/>
  </r>
  <r>
    <x v="245"/>
    <s v="No"/>
    <n v="0"/>
    <n v="16"/>
    <n v="40"/>
    <n v="97.5"/>
    <n v="0"/>
    <n v="0"/>
    <s v="No"/>
    <s v="no"/>
    <n v="0"/>
    <n v="0"/>
    <n v="1"/>
    <s v="Yes"/>
    <n v="0"/>
    <x v="0"/>
    <s v="345-2931"/>
    <s v="Male"/>
    <n v="40"/>
    <s v="No"/>
    <s v="No"/>
    <x v="0"/>
    <n v="0"/>
    <s v="Yes"/>
    <s v="One Year"/>
    <s v="Direct Debit"/>
    <n v="44"/>
    <n v="720"/>
    <x v="0"/>
    <x v="0"/>
  </r>
  <r>
    <x v="246"/>
    <s v="No"/>
    <n v="0"/>
    <n v="39"/>
    <n v="150"/>
    <n v="387.4"/>
    <n v="0"/>
    <n v="0"/>
    <s v="No"/>
    <s v="no"/>
    <n v="0"/>
    <n v="0"/>
    <n v="4"/>
    <s v="Yes"/>
    <n v="0"/>
    <x v="29"/>
    <s v="373-5732"/>
    <s v="Female"/>
    <n v="57"/>
    <s v="No"/>
    <s v="No"/>
    <x v="0"/>
    <n v="0"/>
    <s v="Yes"/>
    <s v="One Year"/>
    <s v="Direct Debit"/>
    <n v="38"/>
    <n v="1480"/>
    <x v="0"/>
    <x v="0"/>
  </r>
  <r>
    <x v="247"/>
    <s v="No"/>
    <n v="0"/>
    <n v="73"/>
    <n v="101"/>
    <n v="292.10000000000002"/>
    <n v="292"/>
    <n v="416.1"/>
    <s v="Yes"/>
    <s v="yes"/>
    <n v="0"/>
    <n v="0"/>
    <n v="8"/>
    <s v="Yes"/>
    <n v="0"/>
    <x v="23"/>
    <s v="332-9460"/>
    <s v="Male"/>
    <n v="75"/>
    <s v="No"/>
    <s v="Yes"/>
    <x v="0"/>
    <n v="0"/>
    <s v="Yes"/>
    <s v="Two Year"/>
    <s v="Direct Debit"/>
    <n v="23"/>
    <n v="1698"/>
    <x v="0"/>
    <x v="0"/>
  </r>
  <r>
    <x v="248"/>
    <s v="No"/>
    <n v="0"/>
    <n v="47"/>
    <n v="153"/>
    <n v="375"/>
    <n v="0"/>
    <n v="0"/>
    <s v="No"/>
    <s v="no"/>
    <n v="0"/>
    <n v="0"/>
    <n v="1"/>
    <s v="Yes"/>
    <n v="0"/>
    <x v="1"/>
    <s v="336-9390"/>
    <s v="Male"/>
    <n v="63"/>
    <s v="No"/>
    <s v="No"/>
    <x v="0"/>
    <n v="0"/>
    <s v="Yes"/>
    <s v="Two Year"/>
    <s v="Direct Debit"/>
    <n v="60"/>
    <n v="2811"/>
    <x v="0"/>
    <x v="0"/>
  </r>
  <r>
    <x v="249"/>
    <s v="No"/>
    <n v="0"/>
    <n v="43"/>
    <n v="227"/>
    <n v="557.6"/>
    <n v="0"/>
    <n v="0"/>
    <s v="No"/>
    <s v="no"/>
    <n v="0"/>
    <n v="0"/>
    <n v="3"/>
    <s v="No"/>
    <n v="35"/>
    <x v="14"/>
    <s v="353-3351"/>
    <s v="Female"/>
    <n v="49"/>
    <s v="No"/>
    <s v="No"/>
    <x v="0"/>
    <n v="0"/>
    <s v="Yes"/>
    <s v="One Year"/>
    <s v="Direct Debit"/>
    <n v="24"/>
    <n v="1021"/>
    <x v="0"/>
    <x v="0"/>
  </r>
  <r>
    <x v="250"/>
    <s v="No"/>
    <n v="0"/>
    <n v="45"/>
    <n v="87"/>
    <n v="179.8"/>
    <n v="0"/>
    <n v="0"/>
    <s v="No"/>
    <s v="no"/>
    <n v="0"/>
    <n v="0"/>
    <n v="5"/>
    <s v="Yes"/>
    <n v="0"/>
    <x v="22"/>
    <s v="360-4320"/>
    <s v="Male"/>
    <n v="54"/>
    <s v="No"/>
    <s v="No"/>
    <x v="0"/>
    <n v="0"/>
    <s v="Yes"/>
    <s v="Month-to-Month"/>
    <s v="Credit Card"/>
    <n v="35"/>
    <n v="1564"/>
    <x v="0"/>
    <x v="0"/>
  </r>
  <r>
    <x v="251"/>
    <s v="No"/>
    <n v="0"/>
    <n v="27"/>
    <n v="42"/>
    <n v="108.6"/>
    <n v="0"/>
    <n v="0"/>
    <s v="No"/>
    <s v="no"/>
    <n v="0"/>
    <n v="0"/>
    <n v="5"/>
    <s v="Yes"/>
    <n v="0"/>
    <x v="3"/>
    <s v="393-4949"/>
    <s v="Female"/>
    <n v="53"/>
    <s v="No"/>
    <s v="No"/>
    <x v="0"/>
    <n v="0"/>
    <s v="No"/>
    <s v="Month-to-Month"/>
    <s v="Direct Debit"/>
    <n v="55"/>
    <n v="1480"/>
    <x v="0"/>
    <x v="0"/>
  </r>
  <r>
    <x v="252"/>
    <s v="No"/>
    <n v="0"/>
    <n v="27"/>
    <n v="182"/>
    <n v="381.3"/>
    <n v="0"/>
    <n v="0"/>
    <s v="No"/>
    <s v="no"/>
    <n v="0"/>
    <n v="0"/>
    <n v="7"/>
    <s v="Yes"/>
    <n v="0"/>
    <x v="19"/>
    <s v="401-3156"/>
    <s v="Male"/>
    <n v="74"/>
    <s v="No"/>
    <s v="Yes"/>
    <x v="0"/>
    <n v="0"/>
    <s v="Yes"/>
    <s v="One Year"/>
    <s v="Direct Debit"/>
    <n v="44"/>
    <n v="1188"/>
    <x v="0"/>
    <x v="0"/>
  </r>
  <r>
    <x v="253"/>
    <s v="No"/>
    <n v="0"/>
    <n v="2"/>
    <n v="12"/>
    <n v="26.2"/>
    <n v="0"/>
    <n v="0"/>
    <s v="No"/>
    <s v="no"/>
    <n v="0"/>
    <n v="0"/>
    <n v="11"/>
    <s v="Yes"/>
    <n v="0"/>
    <x v="20"/>
    <s v="338-6283"/>
    <s v="Female"/>
    <n v="78"/>
    <s v="No"/>
    <s v="Yes"/>
    <x v="0"/>
    <n v="0"/>
    <s v="No"/>
    <s v="One Year"/>
    <s v="Direct Debit"/>
    <n v="23"/>
    <n v="47"/>
    <x v="0"/>
    <x v="0"/>
  </r>
  <r>
    <x v="254"/>
    <s v="No"/>
    <n v="0"/>
    <n v="18"/>
    <n v="97"/>
    <n v="277"/>
    <n v="0"/>
    <n v="0"/>
    <s v="No"/>
    <s v="no"/>
    <n v="0"/>
    <n v="0"/>
    <n v="0"/>
    <s v="No"/>
    <n v="0"/>
    <x v="48"/>
    <s v="352-9017"/>
    <s v="Female"/>
    <n v="46"/>
    <s v="No"/>
    <s v="No"/>
    <x v="0"/>
    <n v="0"/>
    <s v="No"/>
    <s v="Month-to-Month"/>
    <s v="Credit Card"/>
    <n v="7"/>
    <n v="125"/>
    <x v="0"/>
    <x v="0"/>
  </r>
  <r>
    <x v="255"/>
    <s v="No"/>
    <n v="0"/>
    <n v="41"/>
    <n v="78"/>
    <n v="207.5"/>
    <n v="0"/>
    <n v="0"/>
    <s v="No"/>
    <s v="no"/>
    <n v="0"/>
    <n v="0"/>
    <n v="5"/>
    <s v="No"/>
    <n v="56"/>
    <x v="22"/>
    <s v="405-5305"/>
    <s v="Female"/>
    <n v="81"/>
    <s v="No"/>
    <s v="Yes"/>
    <x v="0"/>
    <n v="0"/>
    <s v="No"/>
    <s v="One Year"/>
    <s v="Direct Debit"/>
    <n v="54"/>
    <n v="2256"/>
    <x v="0"/>
    <x v="0"/>
  </r>
  <r>
    <x v="256"/>
    <s v="No"/>
    <n v="0"/>
    <n v="66"/>
    <n v="541"/>
    <n v="927.5"/>
    <n v="0"/>
    <n v="0"/>
    <s v="No"/>
    <s v="no"/>
    <n v="0"/>
    <n v="0"/>
    <n v="8"/>
    <s v="Yes"/>
    <n v="0"/>
    <x v="45"/>
    <s v="376-9249"/>
    <s v="Female"/>
    <n v="59"/>
    <s v="No"/>
    <s v="No"/>
    <x v="0"/>
    <n v="0"/>
    <s v="Yes"/>
    <s v="Two Year"/>
    <s v="Credit Card"/>
    <n v="57"/>
    <n v="3773"/>
    <x v="0"/>
    <x v="0"/>
  </r>
  <r>
    <x v="257"/>
    <s v="No"/>
    <n v="0"/>
    <n v="34"/>
    <n v="149"/>
    <n v="369.8"/>
    <n v="0"/>
    <n v="0"/>
    <s v="No"/>
    <s v="no"/>
    <n v="0"/>
    <n v="0"/>
    <n v="10"/>
    <s v="Yes"/>
    <n v="0"/>
    <x v="9"/>
    <s v="339-7139"/>
    <s v="Male"/>
    <n v="83"/>
    <s v="No"/>
    <s v="Yes"/>
    <x v="0"/>
    <n v="0"/>
    <s v="Yes"/>
    <s v="One Year"/>
    <s v="Direct Debit"/>
    <n v="39"/>
    <n v="1305"/>
    <x v="0"/>
    <x v="0"/>
  </r>
  <r>
    <x v="258"/>
    <s v="No"/>
    <n v="0"/>
    <n v="33"/>
    <n v="108"/>
    <n v="198.2"/>
    <n v="0"/>
    <n v="0"/>
    <s v="No"/>
    <s v="no"/>
    <n v="0"/>
    <n v="0"/>
    <n v="2"/>
    <s v="Yes"/>
    <n v="0"/>
    <x v="13"/>
    <s v="378-1303"/>
    <s v="Male"/>
    <n v="71"/>
    <s v="No"/>
    <s v="Yes"/>
    <x v="0"/>
    <n v="0"/>
    <s v="Yes"/>
    <s v="One Year"/>
    <s v="Direct Debit"/>
    <n v="35"/>
    <n v="1167"/>
    <x v="0"/>
    <x v="0"/>
  </r>
  <r>
    <x v="259"/>
    <s v="No"/>
    <n v="0"/>
    <n v="21"/>
    <n v="53"/>
    <n v="165.6"/>
    <n v="0"/>
    <n v="0"/>
    <s v="No"/>
    <s v="no"/>
    <n v="0"/>
    <n v="0"/>
    <n v="0"/>
    <s v="No"/>
    <n v="0"/>
    <x v="35"/>
    <s v="402-5155"/>
    <s v="Female"/>
    <n v="47"/>
    <s v="No"/>
    <s v="No"/>
    <x v="0"/>
    <n v="0"/>
    <s v="No"/>
    <s v="One Year"/>
    <s v="Credit Card"/>
    <n v="8"/>
    <n v="171"/>
    <x v="0"/>
    <x v="0"/>
  </r>
  <r>
    <x v="260"/>
    <s v="No"/>
    <n v="0"/>
    <n v="32"/>
    <n v="112"/>
    <n v="284.39999999999998"/>
    <n v="0"/>
    <n v="0"/>
    <s v="No"/>
    <s v="no"/>
    <n v="0"/>
    <n v="0"/>
    <n v="0"/>
    <s v="No"/>
    <n v="0"/>
    <x v="18"/>
    <s v="333-5430"/>
    <s v="Female"/>
    <n v="45"/>
    <s v="No"/>
    <s v="No"/>
    <x v="0"/>
    <n v="0"/>
    <s v="No"/>
    <s v="One Year"/>
    <s v="Direct Debit"/>
    <n v="7"/>
    <n v="235"/>
    <x v="0"/>
    <x v="0"/>
  </r>
  <r>
    <x v="261"/>
    <s v="No"/>
    <n v="0"/>
    <n v="12"/>
    <n v="64"/>
    <n v="142.30000000000001"/>
    <n v="0"/>
    <n v="0"/>
    <s v="No"/>
    <s v="no"/>
    <n v="0"/>
    <n v="0"/>
    <n v="0"/>
    <s v="No"/>
    <n v="0"/>
    <x v="7"/>
    <s v="365-9696"/>
    <s v="Female"/>
    <n v="56"/>
    <s v="No"/>
    <s v="No"/>
    <x v="0"/>
    <n v="0"/>
    <s v="No"/>
    <s v="One Year"/>
    <s v="Credit Card"/>
    <n v="8"/>
    <n v="92"/>
    <x v="0"/>
    <x v="0"/>
  </r>
  <r>
    <x v="262"/>
    <s v="No"/>
    <n v="0"/>
    <n v="69"/>
    <n v="437"/>
    <n v="895.1"/>
    <n v="0"/>
    <n v="0"/>
    <s v="No"/>
    <s v="no"/>
    <n v="0"/>
    <n v="0"/>
    <n v="5"/>
    <s v="No"/>
    <n v="12"/>
    <x v="37"/>
    <s v="411-7649"/>
    <s v="Female"/>
    <n v="48"/>
    <s v="No"/>
    <s v="No"/>
    <x v="0"/>
    <n v="0"/>
    <s v="No"/>
    <s v="One Year"/>
    <s v="Direct Debit"/>
    <n v="27"/>
    <n v="1880"/>
    <x v="0"/>
    <x v="0"/>
  </r>
  <r>
    <x v="263"/>
    <s v="No"/>
    <n v="0"/>
    <n v="21"/>
    <n v="92"/>
    <n v="255.5"/>
    <n v="0"/>
    <n v="0"/>
    <s v="No"/>
    <s v="no"/>
    <n v="0"/>
    <n v="0"/>
    <n v="0"/>
    <s v="No"/>
    <n v="0"/>
    <x v="1"/>
    <s v="338-4065"/>
    <s v="Male"/>
    <n v="66"/>
    <s v="No"/>
    <s v="Yes"/>
    <x v="0"/>
    <n v="0"/>
    <s v="No"/>
    <s v="Two Year"/>
    <s v="Credit Card"/>
    <n v="12"/>
    <n v="247"/>
    <x v="0"/>
    <x v="0"/>
  </r>
  <r>
    <x v="264"/>
    <s v="No"/>
    <n v="0"/>
    <n v="74"/>
    <n v="149"/>
    <n v="370.9"/>
    <n v="370"/>
    <n v="688.2"/>
    <s v="Yes"/>
    <s v="yes"/>
    <n v="0"/>
    <n v="0"/>
    <n v="0"/>
    <s v="No"/>
    <n v="0"/>
    <x v="22"/>
    <s v="421-9401"/>
    <s v="Male"/>
    <n v="38"/>
    <s v="No"/>
    <s v="No"/>
    <x v="0"/>
    <n v="0"/>
    <s v="No"/>
    <s v="Two Year"/>
    <s v="Credit Card"/>
    <n v="13"/>
    <n v="963"/>
    <x v="0"/>
    <x v="0"/>
  </r>
  <r>
    <x v="265"/>
    <s v="No"/>
    <n v="0"/>
    <n v="61"/>
    <n v="88"/>
    <n v="243.7"/>
    <n v="0"/>
    <n v="0"/>
    <s v="No"/>
    <s v="no"/>
    <n v="0"/>
    <n v="0"/>
    <n v="10"/>
    <s v="Yes"/>
    <n v="0"/>
    <x v="13"/>
    <s v="343-9658"/>
    <s v="Male"/>
    <n v="63"/>
    <s v="No"/>
    <s v="No"/>
    <x v="0"/>
    <n v="0"/>
    <s v="Yes"/>
    <s v="One Year"/>
    <s v="Direct Debit"/>
    <n v="58"/>
    <n v="3520"/>
    <x v="0"/>
    <x v="0"/>
  </r>
  <r>
    <x v="266"/>
    <s v="No"/>
    <n v="0"/>
    <n v="44"/>
    <n v="155"/>
    <n v="392.4"/>
    <n v="0"/>
    <n v="0"/>
    <s v="No"/>
    <s v="no"/>
    <n v="0"/>
    <n v="0"/>
    <n v="0"/>
    <s v="No"/>
    <n v="0"/>
    <x v="34"/>
    <s v="396-2324"/>
    <s v="Female"/>
    <n v="59"/>
    <s v="No"/>
    <s v="No"/>
    <x v="0"/>
    <n v="0"/>
    <s v="No"/>
    <s v="One Year"/>
    <s v="Direct Debit"/>
    <n v="9"/>
    <n v="381"/>
    <x v="0"/>
    <x v="0"/>
  </r>
  <r>
    <x v="267"/>
    <s v="No"/>
    <n v="0"/>
    <n v="29"/>
    <n v="147"/>
    <n v="401.4"/>
    <n v="0"/>
    <n v="0"/>
    <s v="No"/>
    <s v="no"/>
    <n v="0"/>
    <n v="0"/>
    <n v="9"/>
    <s v="Yes"/>
    <n v="0"/>
    <x v="12"/>
    <s v="416-5662"/>
    <s v="Female"/>
    <n v="60"/>
    <s v="No"/>
    <s v="No"/>
    <x v="0"/>
    <n v="0"/>
    <s v="No"/>
    <s v="Month-to-Month"/>
    <s v="Direct Debit"/>
    <n v="45"/>
    <n v="1281"/>
    <x v="0"/>
    <x v="0"/>
  </r>
  <r>
    <x v="268"/>
    <s v="No"/>
    <n v="0"/>
    <n v="51"/>
    <n v="117"/>
    <n v="307.2"/>
    <n v="0"/>
    <n v="0"/>
    <s v="No"/>
    <s v="no"/>
    <n v="0"/>
    <n v="0"/>
    <n v="17"/>
    <s v="No"/>
    <n v="0"/>
    <x v="40"/>
    <s v="363-9663"/>
    <s v="Male"/>
    <n v="23"/>
    <s v="Yes"/>
    <s v="No"/>
    <x v="0"/>
    <n v="0"/>
    <s v="Yes"/>
    <s v="Month-to-Month"/>
    <s v="Direct Debit"/>
    <n v="44"/>
    <n v="2251"/>
    <x v="0"/>
    <x v="0"/>
  </r>
  <r>
    <x v="269"/>
    <s v="No"/>
    <n v="0"/>
    <n v="50"/>
    <n v="226"/>
    <n v="602.1"/>
    <n v="0"/>
    <n v="0"/>
    <s v="No"/>
    <s v="no"/>
    <n v="0"/>
    <n v="0"/>
    <n v="11"/>
    <s v="Yes"/>
    <n v="0"/>
    <x v="23"/>
    <s v="410-9477"/>
    <s v="Female"/>
    <n v="69"/>
    <s v="No"/>
    <s v="Yes"/>
    <x v="0"/>
    <n v="0"/>
    <s v="No"/>
    <s v="One Year"/>
    <s v="Direct Debit"/>
    <n v="33"/>
    <n v="1651"/>
    <x v="0"/>
    <x v="0"/>
  </r>
  <r>
    <x v="270"/>
    <s v="No"/>
    <n v="0"/>
    <n v="69"/>
    <n v="384"/>
    <n v="903.4"/>
    <n v="138"/>
    <n v="345"/>
    <s v="Yes"/>
    <s v="yes"/>
    <n v="0"/>
    <n v="0"/>
    <n v="8"/>
    <s v="Yes"/>
    <n v="0"/>
    <x v="44"/>
    <s v="361-6563"/>
    <s v="Male"/>
    <n v="23"/>
    <s v="Yes"/>
    <s v="No"/>
    <x v="0"/>
    <n v="0"/>
    <s v="Yes"/>
    <s v="Two Year"/>
    <s v="Direct Debit"/>
    <n v="42"/>
    <n v="2926"/>
    <x v="0"/>
    <x v="0"/>
  </r>
  <r>
    <x v="271"/>
    <s v="No"/>
    <n v="0"/>
    <n v="7"/>
    <n v="22"/>
    <n v="44.3"/>
    <n v="0"/>
    <n v="0"/>
    <s v="No"/>
    <s v="no"/>
    <n v="0"/>
    <n v="0"/>
    <n v="1"/>
    <s v="Yes"/>
    <n v="0"/>
    <x v="28"/>
    <s v="355-9581"/>
    <s v="Female"/>
    <n v="65"/>
    <s v="No"/>
    <s v="Yes"/>
    <x v="0"/>
    <n v="0"/>
    <s v="No"/>
    <s v="Month-to-Month"/>
    <s v="Direct Debit"/>
    <n v="39"/>
    <n v="285"/>
    <x v="0"/>
    <x v="0"/>
  </r>
  <r>
    <x v="272"/>
    <s v="No"/>
    <n v="0"/>
    <n v="28"/>
    <n v="57"/>
    <n v="168.9"/>
    <n v="0"/>
    <n v="0"/>
    <s v="No"/>
    <s v="no"/>
    <n v="0"/>
    <n v="0"/>
    <n v="12"/>
    <s v="No"/>
    <n v="39"/>
    <x v="32"/>
    <s v="396-5189"/>
    <s v="Male"/>
    <n v="45"/>
    <s v="No"/>
    <s v="No"/>
    <x v="0"/>
    <n v="0"/>
    <s v="Yes"/>
    <s v="One Year"/>
    <s v="Credit Card"/>
    <n v="63"/>
    <n v="1766"/>
    <x v="0"/>
    <x v="0"/>
  </r>
  <r>
    <x v="273"/>
    <s v="No"/>
    <n v="0"/>
    <n v="43"/>
    <n v="193"/>
    <n v="518.5"/>
    <n v="0"/>
    <n v="0"/>
    <s v="No"/>
    <s v="no"/>
    <n v="0"/>
    <n v="0"/>
    <n v="0"/>
    <s v="No"/>
    <n v="0"/>
    <x v="36"/>
    <s v="356-9187"/>
    <s v="Male"/>
    <n v="58"/>
    <s v="No"/>
    <s v="No"/>
    <x v="0"/>
    <n v="0"/>
    <s v="No"/>
    <s v="One Year"/>
    <s v="Credit Card"/>
    <n v="16"/>
    <n v="706"/>
    <x v="0"/>
    <x v="0"/>
  </r>
  <r>
    <x v="274"/>
    <s v="No"/>
    <n v="0"/>
    <n v="11"/>
    <n v="54"/>
    <n v="110.4"/>
    <n v="0"/>
    <n v="0"/>
    <s v="No"/>
    <s v="no"/>
    <n v="0"/>
    <n v="0"/>
    <n v="5"/>
    <s v="Yes"/>
    <n v="0"/>
    <x v="35"/>
    <s v="394-5537"/>
    <s v="Female"/>
    <n v="30"/>
    <s v="No"/>
    <s v="No"/>
    <x v="0"/>
    <n v="0"/>
    <s v="Yes"/>
    <s v="Month-to-Month"/>
    <s v="Direct Debit"/>
    <n v="24"/>
    <n v="260"/>
    <x v="0"/>
    <x v="0"/>
  </r>
  <r>
    <x v="275"/>
    <s v="No"/>
    <n v="0"/>
    <n v="55"/>
    <n v="150"/>
    <n v="329.7"/>
    <n v="220"/>
    <n v="599.5"/>
    <s v="Yes"/>
    <s v="yes"/>
    <n v="0"/>
    <n v="0"/>
    <n v="10"/>
    <s v="Yes"/>
    <n v="0"/>
    <x v="19"/>
    <s v="408-2712"/>
    <s v="Female"/>
    <n v="80"/>
    <s v="No"/>
    <s v="Yes"/>
    <x v="0"/>
    <n v="0"/>
    <s v="No"/>
    <s v="One Year"/>
    <s v="Direct Debit"/>
    <n v="28"/>
    <n v="1515"/>
    <x v="0"/>
    <x v="0"/>
  </r>
  <r>
    <x v="276"/>
    <s v="No"/>
    <n v="0"/>
    <n v="51"/>
    <n v="285"/>
    <n v="460.4"/>
    <n v="0"/>
    <n v="0"/>
    <s v="No"/>
    <s v="no"/>
    <n v="0"/>
    <n v="0"/>
    <n v="5"/>
    <s v="Yes"/>
    <n v="0"/>
    <x v="38"/>
    <s v="404-4486"/>
    <s v="Male"/>
    <n v="76"/>
    <s v="No"/>
    <s v="Yes"/>
    <x v="0"/>
    <n v="0"/>
    <s v="Yes"/>
    <s v="One Year"/>
    <s v="Direct Debit"/>
    <n v="37"/>
    <n v="1904"/>
    <x v="0"/>
    <x v="0"/>
  </r>
  <r>
    <x v="277"/>
    <s v="No"/>
    <n v="0"/>
    <n v="18"/>
    <n v="115"/>
    <n v="295.2"/>
    <n v="0"/>
    <n v="0"/>
    <s v="No"/>
    <s v="no"/>
    <n v="0"/>
    <n v="0"/>
    <n v="8"/>
    <s v="Yes"/>
    <n v="0"/>
    <x v="16"/>
    <s v="411-4674"/>
    <s v="Male"/>
    <n v="27"/>
    <s v="Yes"/>
    <s v="No"/>
    <x v="0"/>
    <n v="0"/>
    <s v="No"/>
    <s v="Month-to-Month"/>
    <s v="Direct Debit"/>
    <n v="46"/>
    <n v="844"/>
    <x v="0"/>
    <x v="0"/>
  </r>
  <r>
    <x v="278"/>
    <s v="No"/>
    <n v="0"/>
    <n v="68"/>
    <n v="326"/>
    <n v="1092"/>
    <n v="0"/>
    <n v="0"/>
    <s v="No"/>
    <s v="no"/>
    <n v="0"/>
    <n v="0"/>
    <n v="8"/>
    <s v="No"/>
    <n v="69"/>
    <x v="23"/>
    <s v="376-4519"/>
    <s v="Female"/>
    <n v="53"/>
    <s v="No"/>
    <s v="No"/>
    <x v="0"/>
    <n v="0"/>
    <s v="No"/>
    <s v="One Year"/>
    <s v="Direct Debit"/>
    <n v="37"/>
    <n v="2521"/>
    <x v="0"/>
    <x v="0"/>
  </r>
  <r>
    <x v="279"/>
    <s v="No"/>
    <n v="0"/>
    <n v="73"/>
    <n v="409"/>
    <n v="1100.7"/>
    <n v="0"/>
    <n v="0"/>
    <s v="No"/>
    <s v="no"/>
    <n v="0"/>
    <n v="0"/>
    <n v="10"/>
    <s v="Yes"/>
    <n v="0"/>
    <x v="12"/>
    <s v="382-2879"/>
    <s v="Female"/>
    <n v="54"/>
    <s v="No"/>
    <s v="No"/>
    <x v="0"/>
    <n v="0"/>
    <s v="Yes"/>
    <s v="Two Year"/>
    <s v="Credit Card"/>
    <n v="36"/>
    <n v="2654"/>
    <x v="0"/>
    <x v="0"/>
  </r>
  <r>
    <x v="280"/>
    <s v="No"/>
    <n v="0"/>
    <n v="2"/>
    <n v="6"/>
    <n v="20.100000000000001"/>
    <n v="0"/>
    <n v="0"/>
    <s v="No"/>
    <s v="no"/>
    <n v="0"/>
    <n v="0"/>
    <n v="25"/>
    <s v="Yes"/>
    <n v="0"/>
    <x v="24"/>
    <s v="420-1383"/>
    <s v="Male"/>
    <n v="33"/>
    <s v="No"/>
    <s v="No"/>
    <x v="0"/>
    <n v="0"/>
    <s v="Yes"/>
    <s v="Month-to-Month"/>
    <s v="Direct Debit"/>
    <n v="27"/>
    <n v="61"/>
    <x v="0"/>
    <x v="0"/>
  </r>
  <r>
    <x v="281"/>
    <s v="No"/>
    <n v="0"/>
    <n v="46"/>
    <n v="264"/>
    <n v="728.7"/>
    <n v="0"/>
    <n v="0"/>
    <s v="No"/>
    <s v="no"/>
    <n v="0"/>
    <n v="0"/>
    <n v="0"/>
    <s v="No"/>
    <n v="0"/>
    <x v="48"/>
    <s v="383-8848"/>
    <s v="Male"/>
    <n v="21"/>
    <s v="Yes"/>
    <s v="No"/>
    <x v="0"/>
    <n v="0"/>
    <s v="No"/>
    <s v="Two Year"/>
    <s v="Direct Debit"/>
    <n v="11"/>
    <n v="513"/>
    <x v="0"/>
    <x v="0"/>
  </r>
  <r>
    <x v="282"/>
    <s v="No"/>
    <n v="0"/>
    <n v="27"/>
    <n v="151"/>
    <n v="372.9"/>
    <n v="0"/>
    <n v="0"/>
    <s v="No"/>
    <s v="no"/>
    <n v="0"/>
    <n v="0"/>
    <n v="15"/>
    <s v="Yes"/>
    <n v="0"/>
    <x v="39"/>
    <s v="387-9301"/>
    <s v="Female"/>
    <n v="49"/>
    <s v="No"/>
    <s v="No"/>
    <x v="0"/>
    <n v="0"/>
    <s v="Yes"/>
    <s v="Month-to-Month"/>
    <s v="Credit Card"/>
    <n v="18"/>
    <n v="475"/>
    <x v="0"/>
    <x v="0"/>
  </r>
  <r>
    <x v="283"/>
    <s v="No"/>
    <n v="0"/>
    <n v="35"/>
    <n v="74"/>
    <n v="207.2"/>
    <n v="0"/>
    <n v="0"/>
    <s v="No"/>
    <s v="no"/>
    <n v="0"/>
    <n v="0"/>
    <n v="0"/>
    <s v="No"/>
    <n v="0"/>
    <x v="33"/>
    <s v="399-3164"/>
    <s v="Male"/>
    <n v="26"/>
    <s v="Yes"/>
    <s v="No"/>
    <x v="0"/>
    <n v="0"/>
    <s v="No"/>
    <s v="One Year"/>
    <s v="Direct Debit"/>
    <n v="13"/>
    <n v="456"/>
    <x v="0"/>
    <x v="0"/>
  </r>
  <r>
    <x v="284"/>
    <s v="No"/>
    <n v="0"/>
    <n v="74"/>
    <n v="282"/>
    <n v="965.2"/>
    <n v="0"/>
    <n v="0"/>
    <s v="No"/>
    <s v="no"/>
    <n v="0"/>
    <n v="0"/>
    <n v="2"/>
    <s v="Yes"/>
    <n v="0"/>
    <x v="1"/>
    <s v="385-8997"/>
    <s v="Male"/>
    <n v="56"/>
    <s v="No"/>
    <s v="No"/>
    <x v="0"/>
    <n v="0"/>
    <s v="Yes"/>
    <s v="Two Year"/>
    <s v="Credit Card"/>
    <n v="38"/>
    <n v="2843"/>
    <x v="0"/>
    <x v="0"/>
  </r>
  <r>
    <x v="285"/>
    <s v="No"/>
    <n v="0"/>
    <n v="35"/>
    <n v="59"/>
    <n v="175.9"/>
    <n v="0"/>
    <n v="0"/>
    <s v="No"/>
    <s v="no"/>
    <n v="0"/>
    <n v="0"/>
    <n v="26"/>
    <s v="No"/>
    <n v="9"/>
    <x v="25"/>
    <s v="352-6573"/>
    <s v="Male"/>
    <n v="29"/>
    <s v="Yes"/>
    <s v="No"/>
    <x v="0"/>
    <n v="0"/>
    <s v="No"/>
    <s v="Month-to-Month"/>
    <s v="Direct Debit"/>
    <n v="39"/>
    <n v="1383"/>
    <x v="0"/>
    <x v="0"/>
  </r>
  <r>
    <x v="286"/>
    <s v="No"/>
    <n v="0"/>
    <n v="1"/>
    <n v="7"/>
    <n v="16"/>
    <n v="0"/>
    <n v="0"/>
    <s v="No"/>
    <s v="no"/>
    <n v="0"/>
    <n v="0"/>
    <n v="4"/>
    <s v="Yes"/>
    <n v="0"/>
    <x v="24"/>
    <s v="408-3384"/>
    <s v="Male"/>
    <n v="63"/>
    <s v="No"/>
    <s v="No"/>
    <x v="0"/>
    <n v="0"/>
    <s v="Yes"/>
    <s v="Month-to-Month"/>
    <s v="Credit Card"/>
    <n v="27"/>
    <n v="27"/>
    <x v="0"/>
    <x v="0"/>
  </r>
  <r>
    <x v="287"/>
    <s v="No"/>
    <n v="0"/>
    <n v="50"/>
    <n v="283"/>
    <n v="749"/>
    <n v="0"/>
    <n v="0"/>
    <s v="No"/>
    <s v="no"/>
    <n v="0"/>
    <n v="0"/>
    <n v="7"/>
    <s v="Yes"/>
    <n v="0"/>
    <x v="42"/>
    <s v="336-2090"/>
    <s v="Female"/>
    <n v="81"/>
    <s v="No"/>
    <s v="Yes"/>
    <x v="0"/>
    <n v="0"/>
    <s v="No"/>
    <s v="One Year"/>
    <s v="Credit Card"/>
    <n v="45"/>
    <n v="2229"/>
    <x v="0"/>
    <x v="0"/>
  </r>
  <r>
    <x v="288"/>
    <s v="No"/>
    <n v="0"/>
    <n v="53"/>
    <n v="261"/>
    <n v="580.4"/>
    <n v="0"/>
    <n v="0"/>
    <s v="No"/>
    <s v="no"/>
    <n v="0"/>
    <n v="0"/>
    <n v="9"/>
    <s v="Yes"/>
    <n v="0"/>
    <x v="21"/>
    <s v="343-7242"/>
    <s v="Female"/>
    <n v="61"/>
    <s v="No"/>
    <s v="No"/>
    <x v="0"/>
    <n v="0"/>
    <s v="Yes"/>
    <s v="One Year"/>
    <s v="Credit Card"/>
    <n v="41"/>
    <n v="2188"/>
    <x v="0"/>
    <x v="0"/>
  </r>
  <r>
    <x v="289"/>
    <s v="No"/>
    <n v="0"/>
    <n v="37"/>
    <n v="201"/>
    <n v="548.1"/>
    <n v="259"/>
    <n v="355.2"/>
    <s v="Yes"/>
    <s v="yes"/>
    <n v="0"/>
    <n v="0"/>
    <n v="8"/>
    <s v="Yes"/>
    <n v="0"/>
    <x v="22"/>
    <s v="381-5878"/>
    <s v="Female"/>
    <n v="57"/>
    <s v="No"/>
    <s v="No"/>
    <x v="0"/>
    <n v="0"/>
    <s v="No"/>
    <s v="Month-to-Month"/>
    <s v="Direct Debit"/>
    <n v="51"/>
    <n v="1856"/>
    <x v="0"/>
    <x v="0"/>
  </r>
  <r>
    <x v="290"/>
    <s v="No"/>
    <n v="0"/>
    <n v="51"/>
    <n v="356"/>
    <n v="811.3"/>
    <n v="0"/>
    <n v="0"/>
    <s v="No"/>
    <s v="no"/>
    <n v="0"/>
    <n v="0"/>
    <n v="0"/>
    <s v="No"/>
    <n v="0"/>
    <x v="33"/>
    <s v="382-5478"/>
    <s v="Female"/>
    <n v="33"/>
    <s v="No"/>
    <s v="No"/>
    <x v="0"/>
    <n v="0"/>
    <s v="No"/>
    <s v="Two Year"/>
    <s v="Direct Debit"/>
    <n v="9"/>
    <n v="480"/>
    <x v="0"/>
    <x v="0"/>
  </r>
  <r>
    <x v="291"/>
    <s v="No"/>
    <n v="0"/>
    <n v="72"/>
    <n v="409"/>
    <n v="1082.2"/>
    <n v="0"/>
    <n v="0"/>
    <s v="No"/>
    <s v="no"/>
    <n v="0"/>
    <n v="0"/>
    <n v="6"/>
    <s v="Yes"/>
    <n v="0"/>
    <x v="7"/>
    <s v="341-1647"/>
    <s v="Male"/>
    <n v="50"/>
    <s v="No"/>
    <s v="No"/>
    <x v="0"/>
    <n v="0"/>
    <s v="No"/>
    <s v="Two Year"/>
    <s v="Direct Debit"/>
    <n v="49"/>
    <n v="3551"/>
    <x v="0"/>
    <x v="0"/>
  </r>
  <r>
    <x v="292"/>
    <s v="No"/>
    <n v="0"/>
    <n v="67"/>
    <n v="196"/>
    <n v="465.6"/>
    <n v="335"/>
    <n v="837.5"/>
    <s v="Yes"/>
    <s v="no"/>
    <n v="209.4"/>
    <n v="0"/>
    <n v="0"/>
    <s v="No"/>
    <n v="0"/>
    <x v="41"/>
    <s v="411-4232"/>
    <s v="Female"/>
    <n v="51"/>
    <s v="No"/>
    <s v="No"/>
    <x v="0"/>
    <n v="0"/>
    <s v="No"/>
    <s v="One Year"/>
    <s v="Paper Check"/>
    <n v="16"/>
    <n v="1055"/>
    <x v="0"/>
    <x v="0"/>
  </r>
  <r>
    <x v="293"/>
    <s v="No"/>
    <n v="0"/>
    <n v="22"/>
    <n v="46"/>
    <n v="132.9"/>
    <n v="44"/>
    <n v="215.6"/>
    <s v="Yes"/>
    <s v="no"/>
    <n v="71.900000000000006"/>
    <n v="0"/>
    <n v="9"/>
    <s v="Yes"/>
    <n v="0"/>
    <x v="0"/>
    <s v="339-2616"/>
    <s v="Female"/>
    <n v="83"/>
    <s v="No"/>
    <s v="Yes"/>
    <x v="0"/>
    <n v="0"/>
    <s v="Yes"/>
    <s v="One Year"/>
    <s v="Paper Check"/>
    <n v="35"/>
    <n v="769"/>
    <x v="0"/>
    <x v="0"/>
  </r>
  <r>
    <x v="294"/>
    <s v="No"/>
    <n v="0"/>
    <n v="60"/>
    <n v="335"/>
    <n v="892.6"/>
    <n v="180"/>
    <n v="498"/>
    <s v="Yes"/>
    <s v="no"/>
    <n v="249"/>
    <n v="0"/>
    <n v="0"/>
    <s v="Yes"/>
    <n v="0"/>
    <x v="29"/>
    <s v="327-3850"/>
    <s v="Male"/>
    <n v="33"/>
    <s v="No"/>
    <s v="No"/>
    <x v="0"/>
    <n v="0"/>
    <s v="Yes"/>
    <s v="Month-to-Month"/>
    <s v="Direct Debit"/>
    <n v="26"/>
    <n v="1520"/>
    <x v="0"/>
    <x v="0"/>
  </r>
  <r>
    <x v="295"/>
    <s v="No"/>
    <n v="0"/>
    <n v="58"/>
    <n v="332"/>
    <n v="929.8"/>
    <n v="58"/>
    <n v="643.79999999999995"/>
    <s v="Yes"/>
    <s v="no"/>
    <n v="214.6"/>
    <n v="0"/>
    <n v="0"/>
    <s v="No"/>
    <n v="0"/>
    <x v="1"/>
    <s v="405-6189"/>
    <s v="Female"/>
    <n v="22"/>
    <s v="Yes"/>
    <s v="No"/>
    <x v="0"/>
    <n v="0"/>
    <s v="No"/>
    <s v="Two Year"/>
    <s v="Paper Check"/>
    <n v="9"/>
    <n v="501"/>
    <x v="0"/>
    <x v="0"/>
  </r>
  <r>
    <x v="296"/>
    <s v="No"/>
    <n v="0"/>
    <n v="24"/>
    <n v="110"/>
    <n v="263.5"/>
    <n v="48"/>
    <n v="355.2"/>
    <s v="Yes"/>
    <s v="no"/>
    <n v="88.8"/>
    <n v="0"/>
    <n v="2"/>
    <s v="No"/>
    <n v="19"/>
    <x v="19"/>
    <s v="418-6737"/>
    <s v="Female"/>
    <n v="47"/>
    <s v="No"/>
    <s v="No"/>
    <x v="0"/>
    <n v="0"/>
    <s v="Yes"/>
    <s v="Month-to-Month"/>
    <s v="Direct Debit"/>
    <n v="36"/>
    <n v="851"/>
    <x v="0"/>
    <x v="0"/>
  </r>
  <r>
    <x v="297"/>
    <s v="No"/>
    <n v="0"/>
    <n v="30"/>
    <n v="103"/>
    <n v="298"/>
    <n v="60"/>
    <n v="279"/>
    <s v="Yes"/>
    <s v="no"/>
    <n v="69.8"/>
    <n v="0"/>
    <n v="8"/>
    <s v="Yes"/>
    <n v="0"/>
    <x v="16"/>
    <s v="366-2212"/>
    <s v="Male"/>
    <n v="38"/>
    <s v="No"/>
    <s v="No"/>
    <x v="0"/>
    <n v="0"/>
    <s v="Yes"/>
    <s v="One Year"/>
    <s v="Direct Debit"/>
    <n v="61"/>
    <n v="1826"/>
    <x v="0"/>
    <x v="0"/>
  </r>
  <r>
    <x v="298"/>
    <s v="No"/>
    <n v="0"/>
    <n v="29"/>
    <n v="165"/>
    <n v="469.2"/>
    <n v="203"/>
    <n v="281.3"/>
    <s v="Yes"/>
    <s v="no"/>
    <n v="70.3"/>
    <n v="0"/>
    <n v="11"/>
    <s v="Yes"/>
    <n v="0"/>
    <x v="37"/>
    <s v="356-1420"/>
    <s v="Female"/>
    <n v="24"/>
    <s v="Yes"/>
    <s v="No"/>
    <x v="0"/>
    <n v="0"/>
    <s v="Yes"/>
    <s v="Two Year"/>
    <s v="Direct Debit"/>
    <n v="40"/>
    <n v="1166"/>
    <x v="0"/>
    <x v="0"/>
  </r>
  <r>
    <x v="299"/>
    <s v="No"/>
    <n v="0"/>
    <n v="2"/>
    <n v="5"/>
    <n v="13.3"/>
    <n v="6"/>
    <n v="12"/>
    <s v="Yes"/>
    <s v="no"/>
    <n v="2.4"/>
    <n v="0"/>
    <n v="0"/>
    <s v="No"/>
    <n v="0"/>
    <x v="35"/>
    <s v="343-1323"/>
    <s v="Male"/>
    <n v="48"/>
    <s v="No"/>
    <s v="No"/>
    <x v="0"/>
    <n v="0"/>
    <s v="No"/>
    <s v="Month-to-Month"/>
    <s v="Paper Check"/>
    <n v="9"/>
    <n v="17"/>
    <x v="0"/>
    <x v="0"/>
  </r>
  <r>
    <x v="300"/>
    <s v="No"/>
    <n v="0"/>
    <n v="1"/>
    <n v="4"/>
    <n v="7"/>
    <n v="3"/>
    <n v="11"/>
    <s v="Yes"/>
    <s v="no"/>
    <n v="2.2000000000000002"/>
    <n v="0"/>
    <n v="14"/>
    <s v="Yes"/>
    <n v="0"/>
    <x v="30"/>
    <s v="361-8239"/>
    <s v="Male"/>
    <n v="59"/>
    <s v="No"/>
    <s v="No"/>
    <x v="0"/>
    <n v="0"/>
    <s v="No"/>
    <s v="Month-to-Month"/>
    <s v="Direct Debit"/>
    <n v="31"/>
    <n v="31"/>
    <x v="0"/>
    <x v="0"/>
  </r>
  <r>
    <x v="301"/>
    <s v="No"/>
    <n v="0"/>
    <n v="23"/>
    <n v="35"/>
    <n v="93"/>
    <n v="207"/>
    <n v="220.8"/>
    <s v="Yes"/>
    <s v="no"/>
    <n v="110.4"/>
    <n v="0"/>
    <n v="20"/>
    <s v="Yes"/>
    <n v="0"/>
    <x v="4"/>
    <s v="360-3525"/>
    <s v="Female"/>
    <n v="23"/>
    <s v="Yes"/>
    <s v="No"/>
    <x v="0"/>
    <n v="0"/>
    <s v="No"/>
    <s v="Month-to-Month"/>
    <s v="Direct Debit"/>
    <n v="46"/>
    <n v="1076"/>
    <x v="0"/>
    <x v="0"/>
  </r>
  <r>
    <x v="302"/>
    <s v="No"/>
    <n v="0"/>
    <n v="72"/>
    <n v="351"/>
    <n v="1158.8"/>
    <n v="360"/>
    <n v="612"/>
    <s v="Yes"/>
    <s v="no"/>
    <n v="153"/>
    <n v="0"/>
    <n v="3"/>
    <s v="No"/>
    <n v="72"/>
    <x v="49"/>
    <s v="366-8036"/>
    <s v="Male"/>
    <n v="80"/>
    <s v="No"/>
    <s v="Yes"/>
    <x v="0"/>
    <n v="0"/>
    <s v="Yes"/>
    <s v="Two Year"/>
    <s v="Direct Debit"/>
    <n v="63"/>
    <n v="4561"/>
    <x v="0"/>
    <x v="0"/>
  </r>
  <r>
    <x v="303"/>
    <s v="No"/>
    <n v="0"/>
    <n v="70"/>
    <n v="157"/>
    <n v="349.5"/>
    <n v="210"/>
    <n v="952"/>
    <s v="Yes"/>
    <s v="yes"/>
    <n v="0"/>
    <n v="0"/>
    <n v="15"/>
    <s v="Yes"/>
    <n v="0"/>
    <x v="34"/>
    <s v="352-8327"/>
    <s v="Male"/>
    <n v="25"/>
    <s v="Yes"/>
    <s v="No"/>
    <x v="0"/>
    <n v="0"/>
    <s v="No"/>
    <s v="Two Year"/>
    <s v="Paper Check"/>
    <n v="17"/>
    <n v="1192"/>
    <x v="0"/>
    <x v="0"/>
  </r>
  <r>
    <x v="304"/>
    <s v="No"/>
    <n v="0"/>
    <n v="64"/>
    <n v="154"/>
    <n v="384.2"/>
    <n v="320"/>
    <n v="672"/>
    <s v="Yes"/>
    <s v="no"/>
    <n v="134.4"/>
    <n v="0"/>
    <n v="3"/>
    <s v="Yes"/>
    <n v="0"/>
    <x v="42"/>
    <s v="334-9505"/>
    <s v="Male"/>
    <n v="70"/>
    <s v="No"/>
    <s v="Yes"/>
    <x v="0"/>
    <n v="0"/>
    <s v="Yes"/>
    <s v="Two Year"/>
    <s v="Direct Debit"/>
    <n v="39"/>
    <n v="2500"/>
    <x v="0"/>
    <x v="0"/>
  </r>
  <r>
    <x v="305"/>
    <s v="No"/>
    <n v="0"/>
    <n v="73"/>
    <n v="213"/>
    <n v="661.1"/>
    <n v="292"/>
    <n v="846.8"/>
    <s v="Yes"/>
    <s v="no"/>
    <n v="169.4"/>
    <n v="0"/>
    <n v="6"/>
    <s v="Yes"/>
    <n v="0"/>
    <x v="20"/>
    <s v="336-5702"/>
    <s v="Male"/>
    <n v="31"/>
    <s v="No"/>
    <s v="No"/>
    <x v="0"/>
    <n v="0"/>
    <s v="No"/>
    <s v="One Year"/>
    <s v="Direct Debit"/>
    <n v="31"/>
    <n v="2244"/>
    <x v="0"/>
    <x v="0"/>
  </r>
  <r>
    <x v="306"/>
    <s v="No"/>
    <n v="0"/>
    <n v="44"/>
    <n v="348"/>
    <n v="567.1"/>
    <n v="220"/>
    <n v="488.4"/>
    <s v="Yes"/>
    <s v="no"/>
    <n v="244.2"/>
    <n v="0"/>
    <n v="0"/>
    <s v="No"/>
    <n v="0"/>
    <x v="16"/>
    <s v="392-2381"/>
    <s v="Female"/>
    <n v="45"/>
    <s v="No"/>
    <s v="No"/>
    <x v="0"/>
    <n v="0"/>
    <s v="No"/>
    <s v="Two Year"/>
    <s v="Paper Check"/>
    <n v="8"/>
    <n v="357"/>
    <x v="0"/>
    <x v="0"/>
  </r>
  <r>
    <x v="307"/>
    <s v="No"/>
    <n v="0"/>
    <n v="16"/>
    <n v="74"/>
    <n v="176.1"/>
    <n v="32"/>
    <n v="169.6"/>
    <s v="Yes"/>
    <s v="no"/>
    <n v="42.4"/>
    <n v="0"/>
    <n v="0"/>
    <s v="No"/>
    <n v="0"/>
    <x v="12"/>
    <s v="416-8697"/>
    <s v="Female"/>
    <n v="68"/>
    <s v="No"/>
    <s v="Yes"/>
    <x v="0"/>
    <n v="0"/>
    <s v="No"/>
    <s v="One Year"/>
    <s v="Paper Check"/>
    <n v="7"/>
    <n v="110"/>
    <x v="0"/>
    <x v="0"/>
  </r>
  <r>
    <x v="308"/>
    <s v="No"/>
    <n v="0"/>
    <n v="8"/>
    <n v="33"/>
    <n v="56.4"/>
    <n v="24"/>
    <n v="50.4"/>
    <s v="Yes"/>
    <s v="no"/>
    <n v="12.6"/>
    <n v="0"/>
    <n v="21"/>
    <s v="Yes"/>
    <n v="0"/>
    <x v="13"/>
    <s v="379-2514"/>
    <s v="Male"/>
    <n v="26"/>
    <s v="Yes"/>
    <s v="No"/>
    <x v="0"/>
    <n v="0"/>
    <s v="Yes"/>
    <s v="Month-to-Month"/>
    <s v="Paper Check"/>
    <n v="45"/>
    <n v="366"/>
    <x v="0"/>
    <x v="0"/>
  </r>
  <r>
    <x v="309"/>
    <s v="No"/>
    <n v="0"/>
    <n v="25"/>
    <n v="89"/>
    <n v="294.5"/>
    <n v="100"/>
    <n v="155"/>
    <s v="Yes"/>
    <s v="no"/>
    <n v="51.7"/>
    <n v="0"/>
    <n v="2"/>
    <s v="No"/>
    <n v="43"/>
    <x v="3"/>
    <s v="418-6651"/>
    <s v="Male"/>
    <n v="54"/>
    <s v="No"/>
    <s v="No"/>
    <x v="0"/>
    <n v="0"/>
    <s v="No"/>
    <s v="Month-to-Month"/>
    <s v="Paper Check"/>
    <n v="21"/>
    <n v="524"/>
    <x v="0"/>
    <x v="0"/>
  </r>
  <r>
    <x v="310"/>
    <s v="No"/>
    <n v="0"/>
    <n v="21"/>
    <n v="65"/>
    <n v="184.7"/>
    <n v="84"/>
    <n v="170.1"/>
    <s v="Yes"/>
    <s v="no"/>
    <n v="85.1"/>
    <n v="0"/>
    <n v="5"/>
    <s v="Yes"/>
    <n v="0"/>
    <x v="20"/>
    <s v="331-9293"/>
    <s v="Female"/>
    <n v="71"/>
    <s v="No"/>
    <s v="Yes"/>
    <x v="0"/>
    <n v="0"/>
    <s v="No"/>
    <s v="One Year"/>
    <s v="Direct Debit"/>
    <n v="53"/>
    <n v="1090"/>
    <x v="0"/>
    <x v="0"/>
  </r>
  <r>
    <x v="311"/>
    <s v="No"/>
    <n v="0"/>
    <n v="74"/>
    <n v="385"/>
    <n v="1032.7"/>
    <n v="962"/>
    <n v="984.2"/>
    <s v="Yes"/>
    <s v="no"/>
    <n v="328.1"/>
    <n v="0"/>
    <n v="3"/>
    <s v="Yes"/>
    <n v="0"/>
    <x v="18"/>
    <s v="347-1914"/>
    <s v="Female"/>
    <n v="54"/>
    <s v="No"/>
    <s v="No"/>
    <x v="0"/>
    <n v="0"/>
    <s v="Yes"/>
    <s v="One Year"/>
    <s v="Direct Debit"/>
    <n v="52"/>
    <n v="3869"/>
    <x v="0"/>
    <x v="0"/>
  </r>
  <r>
    <x v="312"/>
    <s v="No"/>
    <n v="0"/>
    <n v="14"/>
    <n v="83"/>
    <n v="183.7"/>
    <n v="42"/>
    <n v="179.2"/>
    <s v="Yes"/>
    <s v="yes"/>
    <n v="0"/>
    <n v="0"/>
    <n v="6"/>
    <s v="No"/>
    <n v="0"/>
    <x v="19"/>
    <s v="355-6560"/>
    <s v="Female"/>
    <n v="68"/>
    <s v="No"/>
    <s v="Yes"/>
    <x v="0"/>
    <n v="0"/>
    <s v="No"/>
    <s v="Month-to-Month"/>
    <s v="Direct Debit"/>
    <n v="52"/>
    <n v="740"/>
    <x v="0"/>
    <x v="0"/>
  </r>
  <r>
    <x v="313"/>
    <s v="No"/>
    <n v="0"/>
    <n v="70"/>
    <n v="284"/>
    <n v="770"/>
    <n v="140"/>
    <n v="735"/>
    <s v="Yes"/>
    <s v="no"/>
    <n v="183.8"/>
    <n v="0"/>
    <n v="24"/>
    <s v="Yes"/>
    <n v="0"/>
    <x v="36"/>
    <s v="363-3911"/>
    <s v="Male"/>
    <n v="26"/>
    <s v="Yes"/>
    <s v="No"/>
    <x v="0"/>
    <n v="0"/>
    <s v="Yes"/>
    <s v="Two Year"/>
    <s v="Direct Debit"/>
    <n v="48"/>
    <n v="3342"/>
    <x v="0"/>
    <x v="0"/>
  </r>
  <r>
    <x v="314"/>
    <s v="No"/>
    <n v="0"/>
    <n v="10"/>
    <n v="14"/>
    <n v="40"/>
    <n v="0"/>
    <n v="0"/>
    <s v="No"/>
    <s v="no"/>
    <n v="0"/>
    <n v="0"/>
    <n v="5"/>
    <s v="Yes"/>
    <n v="0"/>
    <x v="8"/>
    <s v="345-1998"/>
    <s v="Female"/>
    <n v="46"/>
    <s v="No"/>
    <s v="No"/>
    <x v="0"/>
    <n v="0"/>
    <s v="Yes"/>
    <s v="Two Year"/>
    <s v="Direct Debit"/>
    <n v="25"/>
    <n v="255"/>
    <x v="0"/>
    <x v="0"/>
  </r>
  <r>
    <x v="315"/>
    <s v="No"/>
    <n v="0"/>
    <n v="2"/>
    <n v="9"/>
    <n v="25.2"/>
    <n v="12"/>
    <n v="28.6"/>
    <s v="Yes"/>
    <s v="yes"/>
    <n v="0"/>
    <n v="0"/>
    <n v="13"/>
    <s v="Yes"/>
    <n v="0"/>
    <x v="41"/>
    <s v="375-2975"/>
    <s v="Female"/>
    <n v="67"/>
    <s v="No"/>
    <s v="Yes"/>
    <x v="0"/>
    <n v="0"/>
    <s v="No"/>
    <s v="Month-to-Month"/>
    <s v="Direct Debit"/>
    <n v="30"/>
    <n v="59"/>
    <x v="0"/>
    <x v="0"/>
  </r>
  <r>
    <x v="316"/>
    <s v="No"/>
    <n v="0"/>
    <n v="61"/>
    <n v="98"/>
    <n v="304.7"/>
    <n v="122"/>
    <n v="359.9"/>
    <s v="Yes"/>
    <s v="no"/>
    <n v="90"/>
    <n v="0"/>
    <n v="4"/>
    <s v="Yes"/>
    <n v="0"/>
    <x v="4"/>
    <s v="366-7360"/>
    <s v="Male"/>
    <n v="70"/>
    <s v="No"/>
    <s v="Yes"/>
    <x v="0"/>
    <n v="0"/>
    <s v="No"/>
    <s v="One Year"/>
    <s v="Direct Debit"/>
    <n v="38"/>
    <n v="2305"/>
    <x v="0"/>
    <x v="0"/>
  </r>
  <r>
    <x v="317"/>
    <s v="No"/>
    <n v="0"/>
    <n v="1"/>
    <n v="4"/>
    <n v="10"/>
    <n v="4"/>
    <n v="8.1999999999999993"/>
    <s v="Yes"/>
    <s v="no"/>
    <n v="4.0999999999999996"/>
    <n v="0"/>
    <n v="0"/>
    <s v="No"/>
    <n v="0"/>
    <x v="20"/>
    <s v="347-7898"/>
    <s v="Male"/>
    <n v="34"/>
    <s v="No"/>
    <s v="No"/>
    <x v="0"/>
    <n v="0"/>
    <s v="No"/>
    <s v="Month-to-Month"/>
    <s v="Paper Check"/>
    <n v="13"/>
    <n v="13"/>
    <x v="0"/>
    <x v="0"/>
  </r>
  <r>
    <x v="318"/>
    <s v="Yes"/>
    <n v="1"/>
    <n v="29"/>
    <n v="113"/>
    <n v="205.2"/>
    <n v="116"/>
    <n v="232"/>
    <s v="Yes"/>
    <s v="no"/>
    <n v="116"/>
    <n v="0"/>
    <n v="8"/>
    <s v="Yes"/>
    <n v="0"/>
    <x v="27"/>
    <s v="356-5491"/>
    <s v="Male"/>
    <n v="31"/>
    <s v="No"/>
    <s v="No"/>
    <x v="0"/>
    <n v="0"/>
    <s v="No"/>
    <s v="Month-to-Month"/>
    <s v="Paper Check"/>
    <n v="30"/>
    <n v="872"/>
    <x v="0"/>
    <x v="0"/>
  </r>
  <r>
    <x v="319"/>
    <s v="No"/>
    <n v="0"/>
    <n v="71"/>
    <n v="195"/>
    <n v="635.29999999999995"/>
    <n v="213"/>
    <n v="844.9"/>
    <s v="Yes"/>
    <s v="no"/>
    <n v="169"/>
    <n v="0"/>
    <n v="0"/>
    <s v="No"/>
    <n v="0"/>
    <x v="41"/>
    <s v="373-3251"/>
    <s v="Female"/>
    <n v="44"/>
    <s v="No"/>
    <s v="No"/>
    <x v="0"/>
    <n v="0"/>
    <s v="No"/>
    <s v="Two Year"/>
    <s v="Direct Debit"/>
    <n v="9"/>
    <n v="656"/>
    <x v="0"/>
    <x v="0"/>
  </r>
  <r>
    <x v="320"/>
    <s v="No"/>
    <n v="0"/>
    <n v="34"/>
    <n v="110"/>
    <n v="268.3"/>
    <n v="238"/>
    <n v="428.4"/>
    <s v="Yes"/>
    <s v="no"/>
    <n v="85.7"/>
    <n v="0"/>
    <n v="7"/>
    <s v="Yes"/>
    <n v="0"/>
    <x v="29"/>
    <s v="386-1548"/>
    <s v="Male"/>
    <n v="62"/>
    <s v="No"/>
    <s v="No"/>
    <x v="0"/>
    <n v="0"/>
    <s v="Yes"/>
    <s v="One Year"/>
    <s v="Credit Card"/>
    <n v="49"/>
    <n v="1658"/>
    <x v="0"/>
    <x v="0"/>
  </r>
  <r>
    <x v="321"/>
    <s v="No"/>
    <n v="0"/>
    <n v="70"/>
    <n v="250"/>
    <n v="773.7"/>
    <n v="350"/>
    <n v="525"/>
    <s v="Yes"/>
    <s v="no"/>
    <n v="131.30000000000001"/>
    <n v="0"/>
    <n v="6"/>
    <s v="Yes"/>
    <n v="0"/>
    <x v="42"/>
    <s v="397-1649"/>
    <s v="Female"/>
    <n v="78"/>
    <s v="No"/>
    <s v="Yes"/>
    <x v="0"/>
    <n v="0"/>
    <s v="No"/>
    <s v="Two Year"/>
    <s v="Credit Card"/>
    <n v="45"/>
    <n v="3191"/>
    <x v="0"/>
    <x v="0"/>
  </r>
  <r>
    <x v="322"/>
    <s v="No"/>
    <n v="0"/>
    <n v="70"/>
    <n v="306"/>
    <n v="905.8"/>
    <n v="350"/>
    <n v="1225"/>
    <s v="Yes"/>
    <s v="yes"/>
    <n v="0"/>
    <n v="0"/>
    <n v="3"/>
    <s v="Yes"/>
    <n v="0"/>
    <x v="24"/>
    <s v="366-7247"/>
    <s v="Female"/>
    <n v="48"/>
    <s v="No"/>
    <s v="No"/>
    <x v="0"/>
    <n v="0"/>
    <s v="No"/>
    <s v="One Year"/>
    <s v="Direct Debit"/>
    <n v="41"/>
    <n v="2887"/>
    <x v="0"/>
    <x v="0"/>
  </r>
  <r>
    <x v="323"/>
    <s v="No"/>
    <n v="0"/>
    <n v="69"/>
    <n v="204"/>
    <n v="554.1"/>
    <n v="828"/>
    <n v="855.6"/>
    <s v="Yes"/>
    <s v="no"/>
    <n v="285.2"/>
    <n v="0"/>
    <n v="15"/>
    <s v="No"/>
    <n v="45"/>
    <x v="33"/>
    <s v="334-9806"/>
    <s v="Male"/>
    <n v="23"/>
    <s v="Yes"/>
    <s v="No"/>
    <x v="0"/>
    <n v="0"/>
    <s v="Yes"/>
    <s v="Two Year"/>
    <s v="Credit Card"/>
    <n v="50"/>
    <n v="3493"/>
    <x v="0"/>
    <x v="0"/>
  </r>
  <r>
    <x v="324"/>
    <s v="No"/>
    <n v="0"/>
    <n v="1"/>
    <n v="6"/>
    <n v="12"/>
    <n v="5"/>
    <n v="9.6"/>
    <s v="Yes"/>
    <s v="no"/>
    <n v="3.2"/>
    <n v="0"/>
    <n v="0"/>
    <s v="No"/>
    <n v="0"/>
    <x v="40"/>
    <s v="397-9148"/>
    <s v="Female"/>
    <n v="46"/>
    <s v="No"/>
    <s v="No"/>
    <x v="0"/>
    <n v="0"/>
    <s v="No"/>
    <s v="Month-to-Month"/>
    <s v="Credit Card"/>
    <n v="13"/>
    <n v="13"/>
    <x v="0"/>
    <x v="0"/>
  </r>
  <r>
    <x v="325"/>
    <s v="No"/>
    <n v="0"/>
    <n v="19"/>
    <n v="96"/>
    <n v="250.7"/>
    <n v="57"/>
    <n v="233.7"/>
    <s v="Yes"/>
    <s v="no"/>
    <n v="46.7"/>
    <n v="0"/>
    <n v="3"/>
    <s v="Yes"/>
    <n v="0"/>
    <x v="8"/>
    <s v="415-4857"/>
    <s v="Male"/>
    <n v="83"/>
    <s v="No"/>
    <s v="Yes"/>
    <x v="0"/>
    <n v="0"/>
    <s v="Yes"/>
    <s v="One Year"/>
    <s v="Credit Card"/>
    <n v="39"/>
    <n v="751"/>
    <x v="0"/>
    <x v="0"/>
  </r>
  <r>
    <x v="326"/>
    <s v="No"/>
    <n v="0"/>
    <n v="59"/>
    <n v="239"/>
    <n v="651"/>
    <n v="472"/>
    <n v="873.2"/>
    <s v="Yes"/>
    <s v="no"/>
    <n v="436.6"/>
    <n v="0"/>
    <n v="24"/>
    <s v="Yes"/>
    <n v="0"/>
    <x v="12"/>
    <s v="354-7314"/>
    <s v="Male"/>
    <n v="21"/>
    <s v="Yes"/>
    <s v="No"/>
    <x v="0"/>
    <n v="0"/>
    <s v="Yes"/>
    <s v="Month-to-Month"/>
    <s v="Direct Debit"/>
    <n v="54"/>
    <n v="3221"/>
    <x v="0"/>
    <x v="0"/>
  </r>
  <r>
    <x v="327"/>
    <s v="No"/>
    <n v="0"/>
    <n v="56"/>
    <n v="67"/>
    <n v="224.4"/>
    <n v="168"/>
    <n v="369.6"/>
    <s v="Yes"/>
    <s v="no"/>
    <n v="123.2"/>
    <n v="0"/>
    <n v="1"/>
    <s v="Yes"/>
    <n v="0"/>
    <x v="44"/>
    <s v="349-4703"/>
    <s v="Female"/>
    <n v="45"/>
    <s v="No"/>
    <s v="No"/>
    <x v="0"/>
    <n v="0"/>
    <s v="No"/>
    <s v="Month-to-Month"/>
    <s v="Direct Debit"/>
    <n v="39"/>
    <n v="2216"/>
    <x v="0"/>
    <x v="0"/>
  </r>
  <r>
    <x v="328"/>
    <s v="No"/>
    <n v="0"/>
    <n v="30"/>
    <n v="128"/>
    <n v="300.3"/>
    <n v="360"/>
    <n v="420"/>
    <s v="Yes"/>
    <s v="yes"/>
    <n v="0"/>
    <n v="0"/>
    <n v="7"/>
    <s v="Yes"/>
    <n v="0"/>
    <x v="41"/>
    <s v="411-7778"/>
    <s v="Male"/>
    <n v="35"/>
    <s v="No"/>
    <s v="No"/>
    <x v="0"/>
    <n v="0"/>
    <s v="Yes"/>
    <s v="Month-to-Month"/>
    <s v="Credit Card"/>
    <n v="48"/>
    <n v="1428"/>
    <x v="0"/>
    <x v="0"/>
  </r>
  <r>
    <x v="329"/>
    <s v="No"/>
    <n v="0"/>
    <n v="28"/>
    <n v="119"/>
    <n v="341.7"/>
    <n v="28"/>
    <n v="212.8"/>
    <s v="Yes"/>
    <s v="no"/>
    <n v="70.900000000000006"/>
    <n v="0"/>
    <n v="24"/>
    <s v="No"/>
    <n v="63"/>
    <x v="40"/>
    <s v="420-5990"/>
    <s v="Female"/>
    <n v="21"/>
    <s v="Yes"/>
    <s v="No"/>
    <x v="0"/>
    <n v="0"/>
    <s v="No"/>
    <s v="One Year"/>
    <s v="Credit Card"/>
    <n v="26"/>
    <n v="730"/>
    <x v="0"/>
    <x v="0"/>
  </r>
  <r>
    <x v="330"/>
    <s v="No"/>
    <n v="0"/>
    <n v="4"/>
    <n v="19"/>
    <n v="38.9"/>
    <n v="16"/>
    <n v="37.6"/>
    <s v="Yes"/>
    <s v="no"/>
    <n v="7.5"/>
    <n v="0"/>
    <n v="8"/>
    <s v="Yes"/>
    <n v="0"/>
    <x v="17"/>
    <s v="389-4780"/>
    <s v="Female"/>
    <n v="76"/>
    <s v="No"/>
    <s v="Yes"/>
    <x v="0"/>
    <n v="0"/>
    <s v="No"/>
    <s v="One Year"/>
    <s v="Direct Debit"/>
    <n v="29"/>
    <n v="127"/>
    <x v="0"/>
    <x v="0"/>
  </r>
  <r>
    <x v="331"/>
    <s v="No"/>
    <n v="0"/>
    <n v="13"/>
    <n v="66"/>
    <n v="132.4"/>
    <n v="39"/>
    <n v="117"/>
    <s v="Yes"/>
    <s v="no"/>
    <n v="39"/>
    <n v="0"/>
    <n v="0"/>
    <s v="No"/>
    <n v="0"/>
    <x v="22"/>
    <s v="409-4791"/>
    <s v="Male"/>
    <n v="37"/>
    <s v="No"/>
    <s v="No"/>
    <x v="0"/>
    <n v="0"/>
    <s v="No"/>
    <s v="Month-to-Month"/>
    <s v="Credit Card"/>
    <n v="10"/>
    <n v="135"/>
    <x v="0"/>
    <x v="0"/>
  </r>
  <r>
    <x v="332"/>
    <s v="No"/>
    <n v="0"/>
    <n v="28"/>
    <n v="96"/>
    <n v="251.5"/>
    <n v="84"/>
    <n v="229.6"/>
    <s v="Yes"/>
    <s v="no"/>
    <n v="114.8"/>
    <n v="0"/>
    <n v="2"/>
    <s v="Yes"/>
    <n v="0"/>
    <x v="11"/>
    <s v="394-8402"/>
    <s v="Male"/>
    <n v="82"/>
    <s v="No"/>
    <s v="Yes"/>
    <x v="0"/>
    <n v="0"/>
    <s v="No"/>
    <s v="One Year"/>
    <s v="Direct Debit"/>
    <n v="27"/>
    <n v="763"/>
    <x v="0"/>
    <x v="0"/>
  </r>
  <r>
    <x v="333"/>
    <s v="No"/>
    <n v="0"/>
    <n v="52"/>
    <n v="490"/>
    <n v="830.8"/>
    <n v="416"/>
    <n v="546"/>
    <s v="Yes"/>
    <s v="no"/>
    <n v="273"/>
    <n v="0"/>
    <n v="6"/>
    <s v="Yes"/>
    <n v="0"/>
    <x v="17"/>
    <s v="367-7039"/>
    <s v="Male"/>
    <n v="46"/>
    <s v="No"/>
    <s v="No"/>
    <x v="0"/>
    <n v="0"/>
    <s v="Yes"/>
    <s v="One Year"/>
    <s v="Direct Debit"/>
    <n v="51"/>
    <n v="2655"/>
    <x v="0"/>
    <x v="0"/>
  </r>
  <r>
    <x v="334"/>
    <s v="No"/>
    <n v="0"/>
    <n v="57"/>
    <n v="266"/>
    <n v="685.4"/>
    <n v="513"/>
    <n v="689.7"/>
    <s v="Yes"/>
    <s v="yes"/>
    <n v="0"/>
    <n v="0"/>
    <n v="3"/>
    <s v="Yes"/>
    <n v="0"/>
    <x v="35"/>
    <s v="403-2455"/>
    <s v="Female"/>
    <n v="85"/>
    <s v="No"/>
    <s v="Yes"/>
    <x v="0"/>
    <n v="0"/>
    <s v="Yes"/>
    <s v="Two Year"/>
    <s v="Direct Debit"/>
    <n v="62"/>
    <n v="3537"/>
    <x v="0"/>
    <x v="0"/>
  </r>
  <r>
    <x v="335"/>
    <s v="No"/>
    <n v="0"/>
    <n v="2"/>
    <n v="10"/>
    <n v="32.700000000000003"/>
    <n v="10"/>
    <n v="21.4"/>
    <s v="Yes"/>
    <s v="no"/>
    <n v="4.3"/>
    <n v="0"/>
    <n v="24"/>
    <s v="Yes"/>
    <n v="0"/>
    <x v="23"/>
    <s v="366-4334"/>
    <s v="Male"/>
    <n v="25"/>
    <s v="Yes"/>
    <s v="No"/>
    <x v="0"/>
    <n v="0"/>
    <s v="No"/>
    <s v="Month-to-Month"/>
    <s v="Direct Debit"/>
    <n v="41"/>
    <n v="89"/>
    <x v="0"/>
    <x v="0"/>
  </r>
  <r>
    <x v="336"/>
    <s v="No"/>
    <n v="0"/>
    <n v="11"/>
    <n v="41"/>
    <n v="91.3"/>
    <n v="11"/>
    <n v="200.2"/>
    <s v="Yes"/>
    <s v="no"/>
    <n v="100.1"/>
    <n v="0"/>
    <n v="11"/>
    <s v="Yes"/>
    <n v="0"/>
    <x v="12"/>
    <s v="408-3532"/>
    <s v="Male"/>
    <n v="58"/>
    <s v="No"/>
    <s v="No"/>
    <x v="0"/>
    <n v="0"/>
    <s v="Yes"/>
    <s v="Month-to-Month"/>
    <s v="Direct Debit"/>
    <n v="33"/>
    <n v="375"/>
    <x v="0"/>
    <x v="0"/>
  </r>
  <r>
    <x v="337"/>
    <s v="No"/>
    <n v="0"/>
    <n v="62"/>
    <n v="299"/>
    <n v="678.4"/>
    <n v="372"/>
    <n v="868"/>
    <s v="Yes"/>
    <s v="no"/>
    <n v="289.3"/>
    <n v="0"/>
    <n v="8"/>
    <s v="Yes"/>
    <n v="0"/>
    <x v="9"/>
    <s v="350-8680"/>
    <s v="Female"/>
    <n v="58"/>
    <s v="No"/>
    <s v="No"/>
    <x v="0"/>
    <n v="0"/>
    <s v="No"/>
    <s v="Month-to-Month"/>
    <s v="Direct Debit"/>
    <n v="36"/>
    <n v="2208"/>
    <x v="0"/>
    <x v="0"/>
  </r>
  <r>
    <x v="338"/>
    <s v="No"/>
    <n v="0"/>
    <n v="33"/>
    <n v="212"/>
    <n v="468.4"/>
    <n v="99"/>
    <n v="280.5"/>
    <s v="Yes"/>
    <s v="no"/>
    <n v="140.30000000000001"/>
    <n v="0"/>
    <n v="7"/>
    <s v="Yes"/>
    <n v="0"/>
    <x v="31"/>
    <s v="398-9870"/>
    <s v="Female"/>
    <n v="24"/>
    <s v="Yes"/>
    <s v="No"/>
    <x v="0"/>
    <n v="0"/>
    <s v="Yes"/>
    <s v="One Year"/>
    <s v="Credit Card"/>
    <n v="31"/>
    <n v="1024"/>
    <x v="0"/>
    <x v="0"/>
  </r>
  <r>
    <x v="339"/>
    <s v="No"/>
    <n v="0"/>
    <n v="71"/>
    <n v="446"/>
    <n v="1057.5999999999999"/>
    <n v="568"/>
    <n v="880.4"/>
    <s v="Yes"/>
    <s v="no"/>
    <n v="176.1"/>
    <n v="0"/>
    <n v="3"/>
    <s v="Yes"/>
    <n v="0"/>
    <x v="23"/>
    <s v="343-3356"/>
    <s v="Female"/>
    <n v="35"/>
    <s v="No"/>
    <s v="No"/>
    <x v="0"/>
    <n v="0"/>
    <s v="No"/>
    <s v="One Year"/>
    <s v="Credit Card"/>
    <n v="60"/>
    <n v="4207"/>
    <x v="0"/>
    <x v="0"/>
  </r>
  <r>
    <x v="340"/>
    <s v="No"/>
    <n v="0"/>
    <n v="61"/>
    <n v="145"/>
    <n v="306.89999999999998"/>
    <n v="183"/>
    <n v="603.9"/>
    <s v="Yes"/>
    <s v="no"/>
    <n v="302"/>
    <n v="0"/>
    <n v="14"/>
    <s v="Yes"/>
    <n v="0"/>
    <x v="6"/>
    <s v="415-4609"/>
    <s v="Female"/>
    <n v="26"/>
    <s v="Yes"/>
    <s v="No"/>
    <x v="0"/>
    <n v="0"/>
    <s v="Yes"/>
    <s v="Two Year"/>
    <s v="Direct Debit"/>
    <n v="39"/>
    <n v="2415"/>
    <x v="0"/>
    <x v="0"/>
  </r>
  <r>
    <x v="341"/>
    <s v="No"/>
    <n v="0"/>
    <n v="10"/>
    <n v="46"/>
    <n v="142.9"/>
    <n v="10"/>
    <n v="66"/>
    <s v="Yes"/>
    <s v="no"/>
    <n v="16.5"/>
    <n v="0"/>
    <n v="3"/>
    <s v="No"/>
    <n v="36"/>
    <x v="4"/>
    <s v="415-8151"/>
    <s v="Female"/>
    <n v="50"/>
    <s v="No"/>
    <s v="No"/>
    <x v="0"/>
    <n v="0"/>
    <s v="No"/>
    <s v="Month-to-Month"/>
    <s v="Credit Card"/>
    <n v="35"/>
    <n v="360"/>
    <x v="0"/>
    <x v="0"/>
  </r>
  <r>
    <x v="342"/>
    <s v="No"/>
    <n v="0"/>
    <n v="1"/>
    <n v="5"/>
    <n v="15"/>
    <n v="3"/>
    <n v="14.2"/>
    <s v="Yes"/>
    <s v="yes"/>
    <n v="0"/>
    <n v="0"/>
    <n v="0"/>
    <s v="No"/>
    <n v="0"/>
    <x v="28"/>
    <s v="416-2778"/>
    <s v="Female"/>
    <n v="61"/>
    <s v="No"/>
    <s v="No"/>
    <x v="0"/>
    <n v="0"/>
    <s v="No"/>
    <s v="Month-to-Month"/>
    <s v="Credit Card"/>
    <n v="9"/>
    <n v="9"/>
    <x v="0"/>
    <x v="0"/>
  </r>
  <r>
    <x v="343"/>
    <s v="No"/>
    <n v="0"/>
    <n v="64"/>
    <n v="215"/>
    <n v="577.79999999999995"/>
    <n v="576"/>
    <n v="659.2"/>
    <s v="Yes"/>
    <s v="yes"/>
    <n v="0"/>
    <n v="0"/>
    <n v="30"/>
    <s v="Yes"/>
    <n v="0"/>
    <x v="8"/>
    <s v="378-3508"/>
    <s v="Female"/>
    <n v="24"/>
    <s v="Yes"/>
    <s v="No"/>
    <x v="0"/>
    <n v="0"/>
    <s v="No"/>
    <s v="One Year"/>
    <s v="Direct Debit"/>
    <n v="54"/>
    <n v="3469"/>
    <x v="0"/>
    <x v="0"/>
  </r>
  <r>
    <x v="344"/>
    <s v="No"/>
    <n v="0"/>
    <n v="52"/>
    <n v="188"/>
    <n v="671.8"/>
    <n v="156"/>
    <n v="306.8"/>
    <s v="Yes"/>
    <s v="no"/>
    <n v="153.4"/>
    <n v="0"/>
    <n v="4"/>
    <s v="Yes"/>
    <n v="0"/>
    <x v="47"/>
    <s v="390-9359"/>
    <s v="Male"/>
    <n v="77"/>
    <s v="No"/>
    <s v="Yes"/>
    <x v="0"/>
    <n v="0"/>
    <s v="Yes"/>
    <s v="One Year"/>
    <s v="Direct Debit"/>
    <n v="54"/>
    <n v="2778"/>
    <x v="0"/>
    <x v="0"/>
  </r>
  <r>
    <x v="345"/>
    <s v="No"/>
    <n v="0"/>
    <n v="16"/>
    <n v="87"/>
    <n v="252.4"/>
    <n v="80"/>
    <n v="161.6"/>
    <s v="Yes"/>
    <s v="no"/>
    <n v="80.8"/>
    <n v="0"/>
    <n v="0"/>
    <s v="No"/>
    <n v="0"/>
    <x v="17"/>
    <s v="364-2495"/>
    <s v="Male"/>
    <n v="38"/>
    <s v="No"/>
    <s v="No"/>
    <x v="0"/>
    <n v="0"/>
    <s v="No"/>
    <s v="Month-to-Month"/>
    <s v="Credit Card"/>
    <n v="10"/>
    <n v="157"/>
    <x v="0"/>
    <x v="0"/>
  </r>
  <r>
    <x v="346"/>
    <s v="No"/>
    <n v="0"/>
    <n v="55"/>
    <n v="373"/>
    <n v="830.8"/>
    <n v="110"/>
    <n v="720.5"/>
    <s v="Yes"/>
    <s v="no"/>
    <n v="144.1"/>
    <n v="0"/>
    <n v="2"/>
    <s v="Yes"/>
    <n v="0"/>
    <x v="12"/>
    <s v="400-3150"/>
    <s v="Female"/>
    <n v="56"/>
    <s v="No"/>
    <s v="No"/>
    <x v="0"/>
    <n v="0"/>
    <s v="Yes"/>
    <s v="One Year"/>
    <s v="Direct Debit"/>
    <n v="41"/>
    <n v="2286"/>
    <x v="0"/>
    <x v="0"/>
  </r>
  <r>
    <x v="347"/>
    <s v="No"/>
    <n v="0"/>
    <n v="1"/>
    <n v="2"/>
    <n v="7"/>
    <n v="4"/>
    <n v="12"/>
    <s v="Yes"/>
    <s v="no"/>
    <n v="6"/>
    <n v="0"/>
    <n v="0"/>
    <s v="No"/>
    <n v="0"/>
    <x v="32"/>
    <s v="336-1749"/>
    <s v="Female"/>
    <n v="24"/>
    <s v="Yes"/>
    <s v="No"/>
    <x v="0"/>
    <n v="0"/>
    <s v="No"/>
    <s v="Month-to-Month"/>
    <s v="Direct Debit"/>
    <n v="12"/>
    <n v="12"/>
    <x v="0"/>
    <x v="0"/>
  </r>
  <r>
    <x v="348"/>
    <s v="No"/>
    <n v="0"/>
    <n v="38"/>
    <n v="207"/>
    <n v="575.4"/>
    <n v="76"/>
    <n v="361"/>
    <s v="Yes"/>
    <s v="no"/>
    <n v="180.5"/>
    <n v="0"/>
    <n v="11"/>
    <s v="Yes"/>
    <n v="0"/>
    <x v="9"/>
    <s v="420-1259"/>
    <s v="Male"/>
    <n v="53"/>
    <s v="No"/>
    <s v="No"/>
    <x v="0"/>
    <n v="0"/>
    <s v="No"/>
    <s v="One Year"/>
    <s v="Credit Card"/>
    <n v="25"/>
    <n v="968"/>
    <x v="0"/>
    <x v="0"/>
  </r>
  <r>
    <x v="349"/>
    <s v="No"/>
    <n v="0"/>
    <n v="11"/>
    <n v="14"/>
    <n v="43.3"/>
    <n v="55"/>
    <n v="91.3"/>
    <s v="Yes"/>
    <s v="no"/>
    <n v="30.4"/>
    <n v="0"/>
    <n v="4"/>
    <s v="Yes"/>
    <n v="0"/>
    <x v="39"/>
    <s v="339-7541"/>
    <s v="Male"/>
    <n v="55"/>
    <s v="No"/>
    <s v="No"/>
    <x v="0"/>
    <n v="0"/>
    <s v="No"/>
    <s v="Month-to-Month"/>
    <s v="Direct Debit"/>
    <n v="32"/>
    <n v="347"/>
    <x v="0"/>
    <x v="0"/>
  </r>
  <r>
    <x v="350"/>
    <s v="No"/>
    <n v="0"/>
    <n v="1"/>
    <n v="4"/>
    <n v="11"/>
    <n v="6"/>
    <n v="7.7"/>
    <s v="Yes"/>
    <s v="no"/>
    <n v="2.6"/>
    <n v="0"/>
    <n v="2"/>
    <s v="No"/>
    <n v="5"/>
    <x v="10"/>
    <s v="378-9029"/>
    <s v="Male"/>
    <n v="52"/>
    <s v="No"/>
    <s v="No"/>
    <x v="0"/>
    <n v="0"/>
    <s v="No"/>
    <s v="Month-to-Month"/>
    <s v="Direct Debit"/>
    <n v="32"/>
    <n v="32"/>
    <x v="0"/>
    <x v="0"/>
  </r>
  <r>
    <x v="351"/>
    <s v="No"/>
    <n v="0"/>
    <n v="56"/>
    <n v="251"/>
    <n v="675.1"/>
    <n v="56"/>
    <n v="599.20000000000005"/>
    <s v="Yes"/>
    <s v="no"/>
    <n v="149.80000000000001"/>
    <n v="0"/>
    <n v="13"/>
    <s v="Yes"/>
    <n v="0"/>
    <x v="8"/>
    <s v="342-7514"/>
    <s v="Male"/>
    <n v="57"/>
    <s v="No"/>
    <s v="No"/>
    <x v="0"/>
    <n v="0"/>
    <s v="No"/>
    <s v="One Year"/>
    <s v="Direct Debit"/>
    <n v="55"/>
    <n v="3088"/>
    <x v="0"/>
    <x v="0"/>
  </r>
  <r>
    <x v="352"/>
    <s v="No"/>
    <n v="0"/>
    <n v="4"/>
    <n v="8"/>
    <n v="22.6"/>
    <n v="28"/>
    <n v="28.8"/>
    <s v="Yes"/>
    <s v="no"/>
    <n v="9.6"/>
    <n v="0"/>
    <n v="0"/>
    <s v="No"/>
    <n v="0"/>
    <x v="4"/>
    <s v="422-4956"/>
    <s v="Male"/>
    <n v="19"/>
    <s v="Yes"/>
    <s v="No"/>
    <x v="0"/>
    <n v="0"/>
    <s v="No"/>
    <s v="Month-to-Month"/>
    <s v="Credit Card"/>
    <n v="13"/>
    <n v="49"/>
    <x v="0"/>
    <x v="0"/>
  </r>
  <r>
    <x v="353"/>
    <s v="No"/>
    <n v="0"/>
    <n v="7"/>
    <n v="20"/>
    <n v="62.4"/>
    <n v="7"/>
    <n v="56"/>
    <s v="Yes"/>
    <s v="no"/>
    <n v="18.7"/>
    <n v="0"/>
    <n v="29"/>
    <s v="Yes"/>
    <n v="0"/>
    <x v="47"/>
    <s v="417-7973"/>
    <s v="Male"/>
    <n v="21"/>
    <s v="Yes"/>
    <s v="No"/>
    <x v="0"/>
    <n v="0"/>
    <s v="Yes"/>
    <s v="Month-to-Month"/>
    <s v="Direct Debit"/>
    <n v="37"/>
    <n v="256"/>
    <x v="0"/>
    <x v="0"/>
  </r>
  <r>
    <x v="354"/>
    <s v="No"/>
    <n v="0"/>
    <n v="70"/>
    <n v="284"/>
    <n v="702"/>
    <n v="280"/>
    <n v="329"/>
    <s v="Yes"/>
    <s v="no"/>
    <n v="65.8"/>
    <n v="0"/>
    <n v="15"/>
    <s v="Yes"/>
    <n v="0"/>
    <x v="38"/>
    <s v="390-2891"/>
    <s v="Male"/>
    <n v="19"/>
    <s v="Yes"/>
    <s v="No"/>
    <x v="0"/>
    <n v="0"/>
    <s v="Yes"/>
    <s v="Two Year"/>
    <s v="Credit Card"/>
    <n v="45"/>
    <n v="3158"/>
    <x v="0"/>
    <x v="0"/>
  </r>
  <r>
    <x v="355"/>
    <s v="No"/>
    <n v="0"/>
    <n v="73"/>
    <n v="360"/>
    <n v="874.7"/>
    <n v="511"/>
    <n v="262.8"/>
    <s v="Yes"/>
    <s v="yes"/>
    <n v="0"/>
    <n v="0"/>
    <n v="3"/>
    <s v="Yes"/>
    <n v="0"/>
    <x v="20"/>
    <s v="362-2776"/>
    <s v="Male"/>
    <n v="33"/>
    <s v="No"/>
    <s v="No"/>
    <x v="0"/>
    <n v="0"/>
    <s v="No"/>
    <s v="Two Year"/>
    <s v="Credit Card"/>
    <n v="28"/>
    <n v="2029"/>
    <x v="0"/>
    <x v="0"/>
  </r>
  <r>
    <x v="356"/>
    <s v="No"/>
    <n v="0"/>
    <n v="10"/>
    <n v="31"/>
    <n v="73.2"/>
    <n v="40"/>
    <n v="154"/>
    <s v="Yes"/>
    <s v="yes"/>
    <n v="0"/>
    <n v="0"/>
    <n v="15"/>
    <s v="Yes"/>
    <n v="0"/>
    <x v="46"/>
    <s v="344-3160"/>
    <s v="Female"/>
    <n v="25"/>
    <s v="Yes"/>
    <s v="No"/>
    <x v="0"/>
    <n v="0"/>
    <s v="Yes"/>
    <s v="One Year"/>
    <s v="Credit Card"/>
    <n v="26"/>
    <n v="274"/>
    <x v="0"/>
    <x v="0"/>
  </r>
  <r>
    <x v="357"/>
    <s v="No"/>
    <n v="0"/>
    <n v="46"/>
    <n v="99"/>
    <n v="231"/>
    <n v="138"/>
    <n v="667"/>
    <s v="Yes"/>
    <s v="no"/>
    <n v="333.5"/>
    <n v="0"/>
    <n v="3"/>
    <s v="Yes"/>
    <n v="0"/>
    <x v="28"/>
    <s v="335-3913"/>
    <s v="Male"/>
    <n v="79"/>
    <s v="No"/>
    <s v="Yes"/>
    <x v="0"/>
    <n v="0"/>
    <s v="No"/>
    <s v="Two Year"/>
    <s v="Direct Debit"/>
    <n v="22"/>
    <n v="1001"/>
    <x v="0"/>
    <x v="0"/>
  </r>
  <r>
    <x v="358"/>
    <s v="No"/>
    <n v="0"/>
    <n v="11"/>
    <n v="46"/>
    <n v="118.2"/>
    <n v="33"/>
    <n v="118.8"/>
    <s v="Yes"/>
    <s v="yes"/>
    <n v="0"/>
    <n v="0"/>
    <n v="6"/>
    <s v="Yes"/>
    <n v="0"/>
    <x v="22"/>
    <s v="355-7705"/>
    <s v="Female"/>
    <n v="53"/>
    <s v="No"/>
    <s v="No"/>
    <x v="0"/>
    <n v="0"/>
    <s v="Yes"/>
    <s v="One Year"/>
    <s v="Credit Card"/>
    <n v="26"/>
    <n v="281"/>
    <x v="0"/>
    <x v="0"/>
  </r>
  <r>
    <x v="359"/>
    <s v="No"/>
    <n v="0"/>
    <n v="29"/>
    <n v="70"/>
    <n v="231.3"/>
    <n v="145"/>
    <n v="287.10000000000002"/>
    <s v="Yes"/>
    <s v="no"/>
    <n v="71.8"/>
    <n v="0"/>
    <n v="2"/>
    <s v="Yes"/>
    <n v="0"/>
    <x v="3"/>
    <s v="419-1674"/>
    <s v="Female"/>
    <n v="81"/>
    <s v="No"/>
    <s v="Yes"/>
    <x v="0"/>
    <n v="0"/>
    <s v="Yes"/>
    <s v="One Year"/>
    <s v="Direct Debit"/>
    <n v="38"/>
    <n v="1103"/>
    <x v="0"/>
    <x v="0"/>
  </r>
  <r>
    <x v="360"/>
    <s v="No"/>
    <n v="0"/>
    <n v="59"/>
    <n v="235"/>
    <n v="702.9"/>
    <n v="118"/>
    <n v="837.8"/>
    <s v="Yes"/>
    <s v="no"/>
    <n v="279.3"/>
    <n v="0"/>
    <n v="17"/>
    <s v="No"/>
    <n v="0"/>
    <x v="29"/>
    <s v="351-7369"/>
    <s v="Male"/>
    <n v="26"/>
    <s v="Yes"/>
    <s v="No"/>
    <x v="0"/>
    <n v="0"/>
    <s v="No"/>
    <s v="Two Year"/>
    <s v="Credit Card"/>
    <n v="38"/>
    <n v="2238"/>
    <x v="0"/>
    <x v="0"/>
  </r>
  <r>
    <x v="361"/>
    <s v="No"/>
    <n v="0"/>
    <n v="8"/>
    <n v="46"/>
    <n v="93.3"/>
    <n v="32"/>
    <n v="93.6"/>
    <s v="Yes"/>
    <s v="no"/>
    <n v="18.7"/>
    <n v="0"/>
    <n v="10"/>
    <s v="Yes"/>
    <n v="0"/>
    <x v="23"/>
    <s v="333-3421"/>
    <s v="Male"/>
    <n v="29"/>
    <s v="Yes"/>
    <s v="No"/>
    <x v="0"/>
    <n v="0"/>
    <s v="No"/>
    <s v="Month-to-Month"/>
    <s v="Direct Debit"/>
    <n v="38"/>
    <n v="324"/>
    <x v="0"/>
    <x v="0"/>
  </r>
  <r>
    <x v="362"/>
    <s v="No"/>
    <n v="0"/>
    <n v="36"/>
    <n v="116"/>
    <n v="320.3"/>
    <n v="108"/>
    <n v="277.2"/>
    <s v="Yes"/>
    <s v="no"/>
    <n v="55.4"/>
    <n v="0"/>
    <n v="6"/>
    <s v="Yes"/>
    <n v="0"/>
    <x v="10"/>
    <s v="393-8199"/>
    <s v="Male"/>
    <n v="72"/>
    <s v="No"/>
    <s v="Yes"/>
    <x v="0"/>
    <n v="0"/>
    <s v="No"/>
    <s v="One Year"/>
    <s v="Direct Debit"/>
    <n v="52"/>
    <n v="1837"/>
    <x v="0"/>
    <x v="0"/>
  </r>
  <r>
    <x v="363"/>
    <s v="No"/>
    <n v="0"/>
    <n v="2"/>
    <n v="4"/>
    <n v="11.8"/>
    <n v="8"/>
    <n v="33"/>
    <s v="Yes"/>
    <s v="no"/>
    <n v="16.5"/>
    <n v="0"/>
    <n v="0"/>
    <s v="No"/>
    <n v="0"/>
    <x v="47"/>
    <s v="388-4879"/>
    <s v="Male"/>
    <n v="57"/>
    <s v="No"/>
    <s v="No"/>
    <x v="0"/>
    <n v="0"/>
    <s v="No"/>
    <s v="Month-to-Month"/>
    <s v="Credit Card"/>
    <n v="13"/>
    <n v="26"/>
    <x v="0"/>
    <x v="0"/>
  </r>
  <r>
    <x v="364"/>
    <s v="No"/>
    <n v="0"/>
    <n v="3"/>
    <n v="7"/>
    <n v="18.5"/>
    <n v="18"/>
    <n v="29.4"/>
    <s v="Yes"/>
    <s v="no"/>
    <n v="5.9"/>
    <n v="0"/>
    <n v="0"/>
    <s v="No"/>
    <n v="0"/>
    <x v="29"/>
    <s v="420-9838"/>
    <s v="Female"/>
    <n v="39"/>
    <s v="No"/>
    <s v="No"/>
    <x v="0"/>
    <n v="0"/>
    <s v="No"/>
    <s v="Month-to-Month"/>
    <s v="Credit Card"/>
    <n v="13"/>
    <n v="39"/>
    <x v="0"/>
    <x v="0"/>
  </r>
  <r>
    <x v="365"/>
    <s v="No"/>
    <n v="0"/>
    <n v="53"/>
    <n v="354"/>
    <n v="845.5"/>
    <n v="212"/>
    <n v="445.2"/>
    <s v="Yes"/>
    <s v="yes"/>
    <n v="0"/>
    <n v="0"/>
    <n v="5"/>
    <s v="No"/>
    <n v="51"/>
    <x v="9"/>
    <s v="355-7293"/>
    <s v="Male"/>
    <n v="60"/>
    <s v="No"/>
    <s v="No"/>
    <x v="0"/>
    <n v="0"/>
    <s v="No"/>
    <s v="Two Year"/>
    <s v="Credit Card"/>
    <n v="27"/>
    <n v="1413"/>
    <x v="0"/>
    <x v="0"/>
  </r>
  <r>
    <x v="366"/>
    <s v="No"/>
    <n v="0"/>
    <n v="4"/>
    <n v="29"/>
    <n v="59.3"/>
    <n v="32"/>
    <n v="29.6"/>
    <s v="Yes"/>
    <s v="no"/>
    <n v="14.8"/>
    <n v="2"/>
    <n v="0"/>
    <s v="No"/>
    <n v="0"/>
    <x v="14"/>
    <s v="406-4588"/>
    <s v="Male"/>
    <n v="28"/>
    <s v="Yes"/>
    <s v="No"/>
    <x v="0"/>
    <n v="0"/>
    <s v="No"/>
    <s v="One Year"/>
    <s v="Credit Card"/>
    <n v="13"/>
    <n v="55"/>
    <x v="0"/>
    <x v="0"/>
  </r>
  <r>
    <x v="367"/>
    <s v="No"/>
    <n v="0"/>
    <n v="75"/>
    <n v="244"/>
    <n v="598.9"/>
    <n v="825"/>
    <n v="1012.5"/>
    <s v="Yes"/>
    <s v="no"/>
    <n v="506.3"/>
    <n v="2"/>
    <n v="3"/>
    <s v="Yes"/>
    <n v="0"/>
    <x v="17"/>
    <s v="345-1524"/>
    <s v="Male"/>
    <n v="56"/>
    <s v="No"/>
    <s v="No"/>
    <x v="0"/>
    <n v="0"/>
    <s v="Yes"/>
    <s v="Two Year"/>
    <s v="Direct Debit"/>
    <n v="38"/>
    <n v="2834"/>
    <x v="0"/>
    <x v="0"/>
  </r>
  <r>
    <x v="368"/>
    <s v="No"/>
    <n v="0"/>
    <n v="74"/>
    <n v="484"/>
    <n v="1032.7"/>
    <n v="148"/>
    <n v="636.4"/>
    <s v="Yes"/>
    <s v="no"/>
    <n v="159.1"/>
    <n v="0"/>
    <n v="17"/>
    <s v="Yes"/>
    <n v="0"/>
    <x v="22"/>
    <s v="375-8493"/>
    <s v="Male"/>
    <n v="25"/>
    <s v="Yes"/>
    <s v="No"/>
    <x v="0"/>
    <n v="0"/>
    <s v="Yes"/>
    <s v="Two Year"/>
    <s v="Direct Debit"/>
    <n v="32"/>
    <n v="2344"/>
    <x v="0"/>
    <x v="0"/>
  </r>
  <r>
    <x v="369"/>
    <s v="No"/>
    <n v="0"/>
    <n v="72"/>
    <n v="122"/>
    <n v="360.6"/>
    <n v="288"/>
    <n v="813.6"/>
    <s v="Yes"/>
    <s v="no"/>
    <n v="203.4"/>
    <n v="0"/>
    <n v="9"/>
    <s v="Yes"/>
    <n v="0"/>
    <x v="41"/>
    <s v="361-2924"/>
    <s v="Male"/>
    <n v="35"/>
    <s v="No"/>
    <s v="No"/>
    <x v="0"/>
    <n v="0"/>
    <s v="Yes"/>
    <s v="Two Year"/>
    <s v="Credit Card"/>
    <n v="67"/>
    <n v="4856"/>
    <x v="0"/>
    <x v="0"/>
  </r>
  <r>
    <x v="370"/>
    <s v="No"/>
    <n v="0"/>
    <n v="47"/>
    <n v="372"/>
    <n v="754.9"/>
    <n v="94"/>
    <n v="606.29999999999995"/>
    <s v="Yes"/>
    <s v="no"/>
    <n v="121.3"/>
    <n v="2"/>
    <n v="0"/>
    <s v="No"/>
    <n v="0"/>
    <x v="48"/>
    <s v="359-6163"/>
    <s v="Male"/>
    <n v="54"/>
    <s v="No"/>
    <s v="No"/>
    <x v="0"/>
    <n v="0"/>
    <s v="No"/>
    <s v="One Year"/>
    <s v="Direct Debit"/>
    <n v="12"/>
    <n v="580"/>
    <x v="0"/>
    <x v="0"/>
  </r>
  <r>
    <x v="371"/>
    <s v="No"/>
    <n v="0"/>
    <n v="65"/>
    <n v="491"/>
    <n v="976.3"/>
    <n v="65"/>
    <n v="624"/>
    <s v="Yes"/>
    <s v="no"/>
    <n v="208"/>
    <n v="0"/>
    <n v="14"/>
    <s v="Yes"/>
    <n v="0"/>
    <x v="17"/>
    <s v="411-8140"/>
    <s v="Male"/>
    <n v="21"/>
    <s v="Yes"/>
    <s v="No"/>
    <x v="0"/>
    <n v="0"/>
    <s v="Yes"/>
    <s v="Two Year"/>
    <s v="Credit Card"/>
    <n v="52"/>
    <n v="3403"/>
    <x v="0"/>
    <x v="0"/>
  </r>
  <r>
    <x v="372"/>
    <s v="No"/>
    <n v="0"/>
    <n v="29"/>
    <n v="117"/>
    <n v="260.3"/>
    <n v="145"/>
    <n v="275.5"/>
    <s v="Yes"/>
    <s v="no"/>
    <n v="91.8"/>
    <n v="2"/>
    <n v="7"/>
    <s v="No"/>
    <n v="76"/>
    <x v="38"/>
    <s v="381-9049"/>
    <s v="Male"/>
    <n v="50"/>
    <s v="No"/>
    <s v="No"/>
    <x v="0"/>
    <n v="0"/>
    <s v="Yes"/>
    <s v="Month-to-Month"/>
    <s v="Credit Card"/>
    <n v="37"/>
    <n v="1064"/>
    <x v="0"/>
    <x v="0"/>
  </r>
  <r>
    <x v="373"/>
    <s v="No"/>
    <n v="0"/>
    <n v="1"/>
    <n v="6"/>
    <n v="15"/>
    <n v="6"/>
    <n v="12.5"/>
    <s v="Yes"/>
    <s v="no"/>
    <n v="4.2"/>
    <n v="1"/>
    <n v="3"/>
    <s v="Yes"/>
    <n v="0"/>
    <x v="3"/>
    <s v="344-4478"/>
    <s v="Male"/>
    <n v="39"/>
    <s v="No"/>
    <s v="No"/>
    <x v="0"/>
    <n v="0"/>
    <s v="No"/>
    <s v="Month-to-Month"/>
    <s v="Credit Card"/>
    <n v="27"/>
    <n v="27"/>
    <x v="0"/>
    <x v="0"/>
  </r>
  <r>
    <x v="374"/>
    <s v="No"/>
    <n v="0"/>
    <n v="17"/>
    <n v="24"/>
    <n v="66.8"/>
    <n v="68"/>
    <n v="163.19999999999999"/>
    <s v="Yes"/>
    <s v="no"/>
    <n v="32.6"/>
    <n v="0"/>
    <n v="14"/>
    <s v="Yes"/>
    <n v="0"/>
    <x v="28"/>
    <s v="410-7383"/>
    <s v="Male"/>
    <n v="44"/>
    <s v="No"/>
    <s v="No"/>
    <x v="0"/>
    <n v="0"/>
    <s v="Yes"/>
    <s v="Two Year"/>
    <s v="Credit Card"/>
    <n v="24"/>
    <n v="403"/>
    <x v="0"/>
    <x v="0"/>
  </r>
  <r>
    <x v="375"/>
    <s v="No"/>
    <n v="0"/>
    <n v="4"/>
    <n v="17"/>
    <n v="43.4"/>
    <n v="20"/>
    <n v="36.4"/>
    <s v="Yes"/>
    <s v="no"/>
    <n v="18.2"/>
    <n v="2"/>
    <n v="30"/>
    <s v="Yes"/>
    <n v="0"/>
    <x v="6"/>
    <s v="356-1889"/>
    <s v="Male"/>
    <n v="24"/>
    <s v="Yes"/>
    <s v="No"/>
    <x v="0"/>
    <n v="0"/>
    <s v="No"/>
    <s v="Month-to-Month"/>
    <s v="Credit Card"/>
    <n v="35"/>
    <n v="128"/>
    <x v="0"/>
    <x v="0"/>
  </r>
  <r>
    <x v="376"/>
    <s v="No"/>
    <n v="0"/>
    <n v="51"/>
    <n v="218"/>
    <n v="459.7"/>
    <n v="255"/>
    <n v="627.29999999999995"/>
    <s v="Yes"/>
    <s v="no"/>
    <n v="125.5"/>
    <n v="1"/>
    <n v="6"/>
    <s v="Yes"/>
    <n v="0"/>
    <x v="16"/>
    <s v="341-2360"/>
    <s v="Male"/>
    <n v="51"/>
    <s v="No"/>
    <s v="No"/>
    <x v="0"/>
    <n v="0"/>
    <s v="No"/>
    <s v="One Year"/>
    <s v="Credit Card"/>
    <n v="49"/>
    <n v="2480"/>
    <x v="0"/>
    <x v="0"/>
  </r>
  <r>
    <x v="377"/>
    <s v="No"/>
    <n v="0"/>
    <n v="69"/>
    <n v="329"/>
    <n v="1040"/>
    <n v="414"/>
    <n v="634.79999999999995"/>
    <s v="Yes"/>
    <s v="no"/>
    <n v="317.39999999999998"/>
    <n v="1"/>
    <n v="0"/>
    <s v="No"/>
    <n v="0"/>
    <x v="1"/>
    <s v="370-3021"/>
    <s v="Male"/>
    <n v="63"/>
    <s v="No"/>
    <s v="No"/>
    <x v="0"/>
    <n v="0"/>
    <s v="No"/>
    <s v="Two Year"/>
    <s v="Credit Card"/>
    <n v="13"/>
    <n v="908"/>
    <x v="0"/>
    <x v="0"/>
  </r>
  <r>
    <x v="378"/>
    <s v="No"/>
    <n v="0"/>
    <n v="16"/>
    <n v="28"/>
    <n v="78.5"/>
    <n v="64"/>
    <n v="145.6"/>
    <s v="Yes"/>
    <s v="no"/>
    <n v="36.4"/>
    <n v="0"/>
    <n v="16"/>
    <s v="Yes"/>
    <n v="0"/>
    <x v="24"/>
    <s v="336-4656"/>
    <s v="Male"/>
    <n v="21"/>
    <s v="Yes"/>
    <s v="No"/>
    <x v="0"/>
    <n v="0"/>
    <s v="No"/>
    <s v="Month-to-Month"/>
    <s v="Credit Card"/>
    <n v="47"/>
    <n v="731"/>
    <x v="0"/>
    <x v="0"/>
  </r>
  <r>
    <x v="379"/>
    <s v="No"/>
    <n v="0"/>
    <n v="2"/>
    <n v="9"/>
    <n v="23.9"/>
    <n v="12"/>
    <n v="27.8"/>
    <s v="Yes"/>
    <s v="yes"/>
    <n v="0"/>
    <n v="0"/>
    <n v="0"/>
    <s v="No"/>
    <n v="0"/>
    <x v="19"/>
    <s v="386-2810"/>
    <s v="Male"/>
    <n v="50"/>
    <s v="No"/>
    <s v="No"/>
    <x v="0"/>
    <n v="0"/>
    <s v="No"/>
    <s v="One Year"/>
    <s v="Credit Card"/>
    <n v="11"/>
    <n v="27"/>
    <x v="0"/>
    <x v="0"/>
  </r>
  <r>
    <x v="380"/>
    <s v="No"/>
    <n v="0"/>
    <n v="45"/>
    <n v="244"/>
    <n v="586.70000000000005"/>
    <n v="270"/>
    <n v="522"/>
    <s v="Yes"/>
    <s v="no"/>
    <n v="174"/>
    <n v="2"/>
    <n v="4"/>
    <s v="Yes"/>
    <n v="0"/>
    <x v="24"/>
    <s v="346-5707"/>
    <s v="Male"/>
    <n v="55"/>
    <s v="No"/>
    <s v="No"/>
    <x v="0"/>
    <n v="0"/>
    <s v="Yes"/>
    <s v="Two Year"/>
    <s v="Direct Debit"/>
    <n v="64"/>
    <n v="2869"/>
    <x v="0"/>
    <x v="0"/>
  </r>
  <r>
    <x v="381"/>
    <s v="No"/>
    <n v="0"/>
    <n v="33"/>
    <n v="119"/>
    <n v="230.5"/>
    <n v="231"/>
    <n v="376.2"/>
    <s v="Yes"/>
    <s v="no"/>
    <n v="75.2"/>
    <n v="1"/>
    <n v="6"/>
    <s v="Yes"/>
    <n v="0"/>
    <x v="33"/>
    <s v="405-8370"/>
    <s v="Female"/>
    <n v="53"/>
    <s v="No"/>
    <s v="No"/>
    <x v="0"/>
    <n v="0"/>
    <s v="Yes"/>
    <s v="One Year"/>
    <s v="Direct Debit"/>
    <n v="59"/>
    <n v="1952"/>
    <x v="0"/>
    <x v="0"/>
  </r>
  <r>
    <x v="382"/>
    <s v="No"/>
    <n v="0"/>
    <n v="70"/>
    <n v="294"/>
    <n v="984.6"/>
    <n v="560"/>
    <n v="889"/>
    <s v="Yes"/>
    <s v="no"/>
    <n v="177.8"/>
    <n v="1"/>
    <n v="8"/>
    <s v="Yes"/>
    <n v="0"/>
    <x v="2"/>
    <s v="373-2053"/>
    <s v="Male"/>
    <n v="38"/>
    <s v="No"/>
    <s v="No"/>
    <x v="0"/>
    <n v="0"/>
    <s v="Yes"/>
    <s v="Two Year"/>
    <s v="Credit Card"/>
    <n v="56"/>
    <n v="3917"/>
    <x v="0"/>
    <x v="0"/>
  </r>
  <r>
    <x v="383"/>
    <s v="No"/>
    <n v="0"/>
    <n v="38"/>
    <n v="220"/>
    <n v="495.1"/>
    <n v="304"/>
    <n v="497.8"/>
    <s v="Yes"/>
    <s v="no"/>
    <n v="165.9"/>
    <n v="0"/>
    <n v="18"/>
    <s v="Yes"/>
    <n v="0"/>
    <x v="4"/>
    <s v="369-5222"/>
    <s v="Male"/>
    <n v="28"/>
    <s v="Yes"/>
    <s v="No"/>
    <x v="0"/>
    <n v="0"/>
    <s v="Yes"/>
    <s v="Two Year"/>
    <s v="Credit Card"/>
    <n v="35"/>
    <n v="1345"/>
    <x v="0"/>
    <x v="0"/>
  </r>
  <r>
    <x v="384"/>
    <s v="No"/>
    <n v="0"/>
    <n v="49"/>
    <n v="129"/>
    <n v="344.8"/>
    <n v="392"/>
    <n v="323.39999999999998"/>
    <s v="Yes"/>
    <s v="no"/>
    <n v="64.7"/>
    <n v="2"/>
    <n v="7"/>
    <s v="Yes"/>
    <n v="0"/>
    <x v="46"/>
    <s v="347-7420"/>
    <s v="Male"/>
    <n v="51"/>
    <s v="No"/>
    <s v="No"/>
    <x v="0"/>
    <n v="0"/>
    <s v="No"/>
    <s v="One Year"/>
    <s v="Credit Card"/>
    <n v="30"/>
    <n v="1470"/>
    <x v="0"/>
    <x v="0"/>
  </r>
  <r>
    <x v="385"/>
    <s v="No"/>
    <n v="0"/>
    <n v="44"/>
    <n v="210"/>
    <n v="575.5"/>
    <n v="264"/>
    <n v="580.79999999999995"/>
    <s v="Yes"/>
    <s v="yes"/>
    <n v="0"/>
    <n v="2"/>
    <n v="1"/>
    <s v="Yes"/>
    <n v="0"/>
    <x v="34"/>
    <s v="380-7742"/>
    <s v="Female"/>
    <n v="68"/>
    <s v="No"/>
    <s v="Yes"/>
    <x v="0"/>
    <n v="0"/>
    <s v="Yes"/>
    <s v="One Year"/>
    <s v="Credit Card"/>
    <n v="54"/>
    <n v="2383"/>
    <x v="0"/>
    <x v="0"/>
  </r>
  <r>
    <x v="386"/>
    <s v="No"/>
    <n v="0"/>
    <n v="49"/>
    <n v="241"/>
    <n v="590.20000000000005"/>
    <n v="49"/>
    <n v="357.7"/>
    <s v="Yes"/>
    <s v="no"/>
    <n v="89.4"/>
    <n v="0"/>
    <n v="1"/>
    <s v="Yes"/>
    <n v="0"/>
    <x v="35"/>
    <s v="329-6191"/>
    <s v="Male"/>
    <n v="67"/>
    <s v="No"/>
    <s v="Yes"/>
    <x v="0"/>
    <n v="0"/>
    <s v="Yes"/>
    <s v="Two Year"/>
    <s v="Direct Debit"/>
    <n v="46"/>
    <n v="2244"/>
    <x v="0"/>
    <x v="0"/>
  </r>
  <r>
    <x v="387"/>
    <s v="No"/>
    <n v="0"/>
    <n v="13"/>
    <n v="35"/>
    <n v="103.4"/>
    <n v="65"/>
    <n v="104"/>
    <s v="Yes"/>
    <s v="no"/>
    <n v="34.700000000000003"/>
    <n v="0"/>
    <n v="4"/>
    <s v="Yes"/>
    <n v="0"/>
    <x v="31"/>
    <s v="340-3075"/>
    <s v="Female"/>
    <n v="62"/>
    <s v="No"/>
    <s v="No"/>
    <x v="0"/>
    <n v="0"/>
    <s v="No"/>
    <s v="Month-to-Month"/>
    <s v="Credit Card"/>
    <n v="27"/>
    <n v="346"/>
    <x v="0"/>
    <x v="0"/>
  </r>
  <r>
    <x v="388"/>
    <s v="No"/>
    <n v="0"/>
    <n v="7"/>
    <n v="23"/>
    <n v="59"/>
    <n v="0"/>
    <n v="0"/>
    <s v="No"/>
    <s v="yes"/>
    <n v="0"/>
    <n v="0"/>
    <n v="3"/>
    <s v="Yes"/>
    <n v="0"/>
    <x v="30"/>
    <s v="416-5849"/>
    <s v="Male"/>
    <n v="59"/>
    <s v="No"/>
    <s v="No"/>
    <x v="0"/>
    <n v="0"/>
    <s v="No"/>
    <s v="Month-to-Month"/>
    <s v="Credit Card"/>
    <n v="9"/>
    <n v="65"/>
    <x v="0"/>
    <x v="0"/>
  </r>
  <r>
    <x v="389"/>
    <s v="No"/>
    <n v="0"/>
    <n v="68"/>
    <n v="289"/>
    <n v="678.3"/>
    <n v="408"/>
    <n v="952"/>
    <s v="Yes"/>
    <s v="no"/>
    <n v="238"/>
    <n v="2"/>
    <n v="3"/>
    <s v="No"/>
    <n v="24"/>
    <x v="42"/>
    <s v="334-7443"/>
    <s v="Female"/>
    <n v="67"/>
    <s v="No"/>
    <s v="Yes"/>
    <x v="0"/>
    <n v="0"/>
    <s v="Yes"/>
    <s v="One Year"/>
    <s v="Credit Card"/>
    <n v="50"/>
    <n v="3385"/>
    <x v="0"/>
    <x v="0"/>
  </r>
  <r>
    <x v="390"/>
    <s v="No"/>
    <n v="0"/>
    <n v="56"/>
    <n v="401"/>
    <n v="836.9"/>
    <n v="336"/>
    <n v="649.6"/>
    <s v="Yes"/>
    <s v="no"/>
    <n v="216.5"/>
    <n v="2"/>
    <n v="10"/>
    <s v="Yes"/>
    <n v="0"/>
    <x v="26"/>
    <s v="394-9121"/>
    <s v="Female"/>
    <n v="33"/>
    <s v="No"/>
    <s v="No"/>
    <x v="0"/>
    <n v="0"/>
    <s v="No"/>
    <s v="Month-to-Month"/>
    <s v="Direct Debit"/>
    <n v="37"/>
    <n v="2088"/>
    <x v="0"/>
    <x v="0"/>
  </r>
  <r>
    <x v="391"/>
    <s v="No"/>
    <n v="0"/>
    <n v="7"/>
    <n v="12"/>
    <n v="39.9"/>
    <n v="0"/>
    <n v="0"/>
    <s v="No"/>
    <s v="yes"/>
    <n v="0"/>
    <n v="1"/>
    <n v="3"/>
    <s v="Yes"/>
    <n v="0"/>
    <x v="0"/>
    <s v="383-1657"/>
    <s v="Female"/>
    <n v="49"/>
    <s v="No"/>
    <s v="No"/>
    <x v="0"/>
    <n v="0"/>
    <s v="No"/>
    <s v="Month-to-Month"/>
    <s v="Direct Debit"/>
    <n v="43"/>
    <n v="284"/>
    <x v="0"/>
    <x v="0"/>
  </r>
  <r>
    <x v="392"/>
    <s v="No"/>
    <n v="0"/>
    <n v="63"/>
    <n v="390"/>
    <n v="750.3"/>
    <n v="189"/>
    <n v="724.5"/>
    <s v="Yes"/>
    <s v="no"/>
    <n v="362.3"/>
    <n v="1"/>
    <n v="9"/>
    <s v="Yes"/>
    <n v="0"/>
    <x v="35"/>
    <s v="362-8280"/>
    <s v="Female"/>
    <n v="27"/>
    <s v="Yes"/>
    <s v="No"/>
    <x v="0"/>
    <n v="0"/>
    <s v="Yes"/>
    <s v="One Year"/>
    <s v="Direct Debit"/>
    <n v="50"/>
    <n v="3126"/>
    <x v="0"/>
    <x v="0"/>
  </r>
  <r>
    <x v="393"/>
    <s v="No"/>
    <n v="0"/>
    <n v="21"/>
    <n v="52"/>
    <n v="123.9"/>
    <n v="21"/>
    <n v="149.1"/>
    <s v="Yes"/>
    <s v="no"/>
    <n v="49.7"/>
    <n v="1"/>
    <n v="0"/>
    <s v="No"/>
    <n v="0"/>
    <x v="15"/>
    <s v="392-8905"/>
    <s v="Female"/>
    <n v="48"/>
    <s v="No"/>
    <s v="No"/>
    <x v="0"/>
    <n v="0"/>
    <s v="No"/>
    <s v="Two Year"/>
    <s v="Credit Card"/>
    <n v="9"/>
    <n v="193"/>
    <x v="0"/>
    <x v="0"/>
  </r>
  <r>
    <x v="394"/>
    <s v="No"/>
    <n v="0"/>
    <n v="25"/>
    <n v="99"/>
    <n v="201.4"/>
    <n v="100"/>
    <n v="345"/>
    <s v="Yes"/>
    <s v="no"/>
    <n v="86.3"/>
    <n v="1"/>
    <n v="26"/>
    <s v="No"/>
    <n v="32"/>
    <x v="9"/>
    <s v="351-6384"/>
    <s v="Female"/>
    <n v="24"/>
    <s v="Yes"/>
    <s v="No"/>
    <x v="0"/>
    <n v="0"/>
    <s v="No"/>
    <s v="Month-to-Month"/>
    <s v="Direct Debit"/>
    <n v="63"/>
    <n v="1584"/>
    <x v="0"/>
    <x v="0"/>
  </r>
  <r>
    <x v="395"/>
    <s v="No"/>
    <n v="0"/>
    <n v="23"/>
    <n v="113"/>
    <n v="280.3"/>
    <n v="0"/>
    <n v="0"/>
    <s v="No"/>
    <s v="yes"/>
    <n v="0"/>
    <n v="2"/>
    <n v="10"/>
    <s v="Yes"/>
    <n v="0"/>
    <x v="32"/>
    <s v="348-8015"/>
    <s v="Male"/>
    <n v="28"/>
    <s v="Yes"/>
    <s v="No"/>
    <x v="0"/>
    <n v="0"/>
    <s v="Yes"/>
    <s v="Month-to-Month"/>
    <s v="Direct Debit"/>
    <n v="51"/>
    <n v="1198"/>
    <x v="0"/>
    <x v="0"/>
  </r>
  <r>
    <x v="396"/>
    <s v="No"/>
    <n v="0"/>
    <n v="65"/>
    <n v="270"/>
    <n v="717.2"/>
    <n v="130"/>
    <n v="481"/>
    <s v="Yes"/>
    <s v="no"/>
    <n v="96.2"/>
    <n v="0"/>
    <n v="3"/>
    <s v="Yes"/>
    <n v="0"/>
    <x v="44"/>
    <s v="374-6966"/>
    <s v="Female"/>
    <n v="79"/>
    <s v="No"/>
    <s v="Yes"/>
    <x v="0"/>
    <n v="0"/>
    <s v="Yes"/>
    <s v="One Year"/>
    <s v="Credit Card"/>
    <n v="46"/>
    <n v="3013"/>
    <x v="0"/>
    <x v="0"/>
  </r>
  <r>
    <x v="397"/>
    <s v="No"/>
    <n v="0"/>
    <n v="71"/>
    <n v="255"/>
    <n v="498"/>
    <n v="355"/>
    <n v="461.5"/>
    <s v="Yes"/>
    <s v="no"/>
    <n v="153.80000000000001"/>
    <n v="2"/>
    <n v="5"/>
    <s v="Yes"/>
    <n v="0"/>
    <x v="8"/>
    <s v="328-2236"/>
    <s v="Female"/>
    <n v="69"/>
    <s v="No"/>
    <s v="Yes"/>
    <x v="0"/>
    <n v="0"/>
    <s v="Yes"/>
    <s v="Two Year"/>
    <s v="Direct Debit"/>
    <n v="47"/>
    <n v="3357"/>
    <x v="0"/>
    <x v="0"/>
  </r>
  <r>
    <x v="398"/>
    <s v="No"/>
    <n v="0"/>
    <n v="45"/>
    <n v="255"/>
    <n v="674.7"/>
    <n v="90"/>
    <n v="427.5"/>
    <s v="Yes"/>
    <s v="no"/>
    <n v="85.5"/>
    <n v="0"/>
    <n v="3"/>
    <s v="Yes"/>
    <n v="0"/>
    <x v="39"/>
    <s v="361-9621"/>
    <s v="Female"/>
    <n v="51"/>
    <s v="No"/>
    <s v="No"/>
    <x v="0"/>
    <n v="0"/>
    <s v="No"/>
    <s v="Month-to-Month"/>
    <s v="Direct Debit"/>
    <n v="34"/>
    <n v="1546"/>
    <x v="0"/>
    <x v="0"/>
  </r>
  <r>
    <x v="399"/>
    <s v="No"/>
    <n v="0"/>
    <n v="73"/>
    <n v="380"/>
    <n v="1022.6"/>
    <n v="292"/>
    <n v="350.4"/>
    <s v="Yes"/>
    <s v="no"/>
    <n v="175.2"/>
    <n v="1"/>
    <n v="5"/>
    <s v="Yes"/>
    <n v="0"/>
    <x v="49"/>
    <s v="421-2723"/>
    <s v="Male"/>
    <n v="40"/>
    <s v="No"/>
    <s v="No"/>
    <x v="0"/>
    <n v="0"/>
    <s v="Yes"/>
    <s v="Two Year"/>
    <s v="Credit Card"/>
    <n v="57"/>
    <n v="4167"/>
    <x v="0"/>
    <x v="0"/>
  </r>
  <r>
    <x v="400"/>
    <s v="No"/>
    <n v="0"/>
    <n v="9"/>
    <n v="44"/>
    <n v="86.6"/>
    <n v="36"/>
    <n v="140.4"/>
    <s v="Yes"/>
    <s v="no"/>
    <n v="70.2"/>
    <n v="1"/>
    <n v="0"/>
    <s v="No"/>
    <n v="0"/>
    <x v="32"/>
    <s v="327-9341"/>
    <s v="Male"/>
    <n v="43"/>
    <s v="No"/>
    <s v="No"/>
    <x v="0"/>
    <n v="0"/>
    <s v="No"/>
    <s v="One Year"/>
    <s v="Credit Card"/>
    <n v="13"/>
    <n v="113"/>
    <x v="0"/>
    <x v="0"/>
  </r>
  <r>
    <x v="401"/>
    <s v="No"/>
    <n v="0"/>
    <n v="41"/>
    <n v="185"/>
    <n v="532.9"/>
    <n v="246"/>
    <n v="442.8"/>
    <s v="Yes"/>
    <s v="no"/>
    <n v="147.6"/>
    <n v="1"/>
    <n v="14"/>
    <s v="No"/>
    <n v="24"/>
    <x v="2"/>
    <s v="383-5474"/>
    <s v="Female"/>
    <n v="30"/>
    <s v="No"/>
    <s v="No"/>
    <x v="0"/>
    <n v="0"/>
    <s v="No"/>
    <s v="One Year"/>
    <s v="Direct Debit"/>
    <n v="29"/>
    <n v="1181"/>
    <x v="0"/>
    <x v="0"/>
  </r>
  <r>
    <x v="402"/>
    <s v="No"/>
    <n v="0"/>
    <n v="31"/>
    <n v="175"/>
    <n v="344"/>
    <n v="465"/>
    <n v="285.2"/>
    <s v="Yes"/>
    <s v="no"/>
    <n v="142.6"/>
    <n v="2"/>
    <n v="3"/>
    <s v="Yes"/>
    <n v="0"/>
    <x v="0"/>
    <s v="373-5438"/>
    <s v="Male"/>
    <n v="44"/>
    <s v="No"/>
    <s v="No"/>
    <x v="0"/>
    <n v="0"/>
    <s v="Yes"/>
    <s v="Two Year"/>
    <s v="Direct Debit"/>
    <n v="45"/>
    <n v="1409"/>
    <x v="0"/>
    <x v="0"/>
  </r>
  <r>
    <x v="403"/>
    <s v="No"/>
    <n v="0"/>
    <n v="69"/>
    <n v="320"/>
    <n v="762"/>
    <n v="207"/>
    <n v="517.5"/>
    <s v="Yes"/>
    <s v="no"/>
    <n v="103.5"/>
    <n v="1"/>
    <n v="2"/>
    <s v="Yes"/>
    <n v="0"/>
    <x v="46"/>
    <s v="333-9253"/>
    <s v="Female"/>
    <n v="47"/>
    <s v="No"/>
    <s v="No"/>
    <x v="0"/>
    <n v="0"/>
    <s v="Yes"/>
    <s v="Two Year"/>
    <s v="Credit Card"/>
    <n v="36"/>
    <n v="2495"/>
    <x v="0"/>
    <x v="0"/>
  </r>
  <r>
    <x v="404"/>
    <s v="No"/>
    <n v="0"/>
    <n v="48"/>
    <n v="180"/>
    <n v="620.29999999999995"/>
    <n v="336"/>
    <n v="748.8"/>
    <s v="Yes"/>
    <s v="no"/>
    <n v="249.6"/>
    <n v="2"/>
    <n v="7"/>
    <s v="Yes"/>
    <n v="0"/>
    <x v="17"/>
    <s v="336-6085"/>
    <s v="Female"/>
    <n v="67"/>
    <s v="No"/>
    <s v="Yes"/>
    <x v="0"/>
    <n v="0"/>
    <s v="Yes"/>
    <s v="One Year"/>
    <s v="Direct Debit"/>
    <n v="34"/>
    <n v="1638"/>
    <x v="0"/>
    <x v="0"/>
  </r>
  <r>
    <x v="405"/>
    <s v="No"/>
    <n v="0"/>
    <n v="49"/>
    <n v="261"/>
    <n v="494.2"/>
    <n v="245"/>
    <n v="367.5"/>
    <s v="Yes"/>
    <s v="no"/>
    <n v="183.8"/>
    <n v="2"/>
    <n v="19"/>
    <s v="Yes"/>
    <n v="0"/>
    <x v="38"/>
    <s v="420-5179"/>
    <s v="Male"/>
    <n v="25"/>
    <s v="Yes"/>
    <s v="No"/>
    <x v="0"/>
    <n v="0"/>
    <s v="Yes"/>
    <s v="One Year"/>
    <s v="Direct Debit"/>
    <n v="32"/>
    <n v="1599"/>
    <x v="0"/>
    <x v="0"/>
  </r>
  <r>
    <x v="406"/>
    <s v="No"/>
    <n v="0"/>
    <n v="25"/>
    <n v="71"/>
    <n v="272.3"/>
    <n v="75"/>
    <n v="150"/>
    <s v="Yes"/>
    <s v="no"/>
    <n v="75"/>
    <n v="2"/>
    <n v="4"/>
    <s v="No"/>
    <n v="80"/>
    <x v="2"/>
    <s v="411-5958"/>
    <s v="Male"/>
    <n v="79"/>
    <s v="No"/>
    <s v="Yes"/>
    <x v="0"/>
    <n v="0"/>
    <s v="No"/>
    <s v="One Year"/>
    <s v="Credit Card"/>
    <n v="28"/>
    <n v="687"/>
    <x v="0"/>
    <x v="0"/>
  </r>
  <r>
    <x v="407"/>
    <s v="No"/>
    <n v="0"/>
    <n v="19"/>
    <n v="60"/>
    <n v="153.30000000000001"/>
    <n v="57"/>
    <n v="161.5"/>
    <s v="Yes"/>
    <s v="no"/>
    <n v="32.299999999999997"/>
    <n v="2"/>
    <n v="0"/>
    <s v="No"/>
    <n v="0"/>
    <x v="25"/>
    <s v="341-9443"/>
    <s v="Female"/>
    <n v="68"/>
    <s v="No"/>
    <s v="Yes"/>
    <x v="0"/>
    <n v="0"/>
    <s v="No"/>
    <s v="Month-to-Month"/>
    <s v="Credit Card"/>
    <n v="9"/>
    <n v="170"/>
    <x v="0"/>
    <x v="0"/>
  </r>
  <r>
    <x v="408"/>
    <s v="Yes"/>
    <n v="1"/>
    <n v="9"/>
    <n v="48"/>
    <n v="136.5"/>
    <n v="90"/>
    <n v="84.6"/>
    <s v="Yes"/>
    <s v="no"/>
    <n v="21.2"/>
    <n v="2"/>
    <n v="6"/>
    <s v="Yes"/>
    <n v="0"/>
    <x v="27"/>
    <s v="416-8701"/>
    <s v="Male"/>
    <n v="31"/>
    <s v="No"/>
    <s v="No"/>
    <x v="0"/>
    <n v="0"/>
    <s v="No"/>
    <s v="Month-to-Month"/>
    <s v="Credit Card"/>
    <n v="60"/>
    <n v="545"/>
    <x v="0"/>
    <x v="0"/>
  </r>
  <r>
    <x v="409"/>
    <s v="No"/>
    <n v="0"/>
    <n v="69"/>
    <n v="195"/>
    <n v="414.1"/>
    <n v="276"/>
    <n v="641.70000000000005"/>
    <s v="Yes"/>
    <s v="no"/>
    <n v="160.4"/>
    <n v="0"/>
    <n v="3"/>
    <s v="Yes"/>
    <n v="0"/>
    <x v="28"/>
    <s v="397-6109"/>
    <s v="Male"/>
    <n v="42"/>
    <s v="No"/>
    <s v="No"/>
    <x v="0"/>
    <n v="0"/>
    <s v="Yes"/>
    <s v="Two Year"/>
    <s v="Credit Card"/>
    <n v="33"/>
    <n v="2262"/>
    <x v="0"/>
    <x v="0"/>
  </r>
  <r>
    <x v="410"/>
    <s v="No"/>
    <n v="0"/>
    <n v="46"/>
    <n v="144"/>
    <n v="273.89999999999998"/>
    <n v="92"/>
    <n v="427.8"/>
    <s v="Yes"/>
    <s v="no"/>
    <n v="85.6"/>
    <n v="2"/>
    <n v="10"/>
    <s v="Yes"/>
    <n v="0"/>
    <x v="43"/>
    <s v="392-5587"/>
    <s v="Male"/>
    <n v="37"/>
    <s v="No"/>
    <s v="No"/>
    <x v="0"/>
    <n v="0"/>
    <s v="Yes"/>
    <s v="One Year"/>
    <s v="Direct Debit"/>
    <n v="44"/>
    <n v="1986"/>
    <x v="0"/>
    <x v="0"/>
  </r>
  <r>
    <x v="411"/>
    <s v="No"/>
    <n v="0"/>
    <n v="34"/>
    <n v="195"/>
    <n v="377.1"/>
    <n v="68"/>
    <n v="282.2"/>
    <s v="Yes"/>
    <s v="no"/>
    <n v="94.1"/>
    <n v="0"/>
    <n v="0"/>
    <s v="No"/>
    <n v="0"/>
    <x v="10"/>
    <s v="368-2845"/>
    <s v="Male"/>
    <n v="60"/>
    <s v="No"/>
    <s v="No"/>
    <x v="0"/>
    <n v="0"/>
    <s v="No"/>
    <s v="Month-to-Month"/>
    <s v="Direct Debit"/>
    <n v="7"/>
    <n v="248"/>
    <x v="0"/>
    <x v="0"/>
  </r>
  <r>
    <x v="412"/>
    <s v="No"/>
    <n v="0"/>
    <n v="9"/>
    <n v="36"/>
    <n v="113.7"/>
    <n v="36"/>
    <n v="108"/>
    <s v="Yes"/>
    <s v="no"/>
    <n v="21.6"/>
    <n v="0"/>
    <n v="7"/>
    <s v="No"/>
    <n v="0"/>
    <x v="29"/>
    <s v="348-7484"/>
    <s v="Female"/>
    <n v="45"/>
    <s v="No"/>
    <s v="No"/>
    <x v="0"/>
    <n v="0"/>
    <s v="No"/>
    <s v="Month-to-Month"/>
    <s v="Credit Card"/>
    <n v="18"/>
    <n v="174"/>
    <x v="0"/>
    <x v="0"/>
  </r>
  <r>
    <x v="413"/>
    <s v="No"/>
    <n v="0"/>
    <n v="1"/>
    <n v="2"/>
    <n v="8"/>
    <n v="2"/>
    <n v="12.3"/>
    <s v="Yes"/>
    <s v="no"/>
    <n v="3.1"/>
    <n v="2"/>
    <n v="0"/>
    <s v="No"/>
    <n v="0"/>
    <x v="12"/>
    <s v="338-5207"/>
    <s v="Male"/>
    <n v="25"/>
    <s v="Yes"/>
    <s v="No"/>
    <x v="0"/>
    <n v="0"/>
    <s v="No"/>
    <s v="Month-to-Month"/>
    <s v="Credit Card"/>
    <n v="11"/>
    <n v="11"/>
    <x v="0"/>
    <x v="0"/>
  </r>
  <r>
    <x v="414"/>
    <s v="No"/>
    <n v="0"/>
    <n v="64"/>
    <n v="335"/>
    <n v="577"/>
    <n v="256"/>
    <n v="473.6"/>
    <s v="Yes"/>
    <s v="no"/>
    <n v="236.8"/>
    <n v="2"/>
    <n v="6"/>
    <s v="Yes"/>
    <n v="0"/>
    <x v="8"/>
    <s v="418-7846"/>
    <s v="Male"/>
    <n v="39"/>
    <s v="No"/>
    <s v="No"/>
    <x v="0"/>
    <n v="0"/>
    <s v="No"/>
    <s v="Two Year"/>
    <s v="Paper Check"/>
    <n v="35"/>
    <n v="2231"/>
    <x v="0"/>
    <x v="0"/>
  </r>
  <r>
    <x v="415"/>
    <s v="No"/>
    <n v="0"/>
    <n v="3"/>
    <n v="7"/>
    <n v="19.100000000000001"/>
    <n v="12"/>
    <n v="27.6"/>
    <s v="Yes"/>
    <s v="no"/>
    <n v="13.8"/>
    <n v="1"/>
    <n v="2"/>
    <s v="Yes"/>
    <n v="0"/>
    <x v="18"/>
    <s v="349-1943"/>
    <s v="Female"/>
    <n v="47"/>
    <s v="No"/>
    <s v="No"/>
    <x v="0"/>
    <n v="0"/>
    <s v="Yes"/>
    <s v="Month-to-Month"/>
    <s v="Paper Check"/>
    <n v="47"/>
    <n v="150"/>
    <x v="0"/>
    <x v="0"/>
  </r>
  <r>
    <x v="416"/>
    <s v="No"/>
    <n v="0"/>
    <n v="48"/>
    <n v="205"/>
    <n v="384.9"/>
    <n v="144"/>
    <n v="441.6"/>
    <s v="Yes"/>
    <s v="no"/>
    <n v="220.8"/>
    <n v="1"/>
    <n v="12"/>
    <s v="Yes"/>
    <n v="0"/>
    <x v="39"/>
    <s v="345-1419"/>
    <s v="Male"/>
    <n v="24"/>
    <s v="Yes"/>
    <s v="No"/>
    <x v="0"/>
    <n v="0"/>
    <s v="Yes"/>
    <s v="Month-to-Month"/>
    <s v="Direct Debit"/>
    <n v="16"/>
    <n v="767"/>
    <x v="0"/>
    <x v="0"/>
  </r>
  <r>
    <x v="417"/>
    <s v="No"/>
    <n v="0"/>
    <n v="70"/>
    <n v="466"/>
    <n v="1048.3"/>
    <n v="280"/>
    <n v="1085"/>
    <s v="Yes"/>
    <s v="no"/>
    <n v="217"/>
    <n v="1"/>
    <n v="21"/>
    <s v="Yes"/>
    <n v="0"/>
    <x v="18"/>
    <s v="383-8695"/>
    <s v="Female"/>
    <n v="22"/>
    <s v="Yes"/>
    <s v="No"/>
    <x v="0"/>
    <n v="0"/>
    <s v="Yes"/>
    <s v="Two Year"/>
    <s v="Direct Debit"/>
    <n v="32"/>
    <n v="2253"/>
    <x v="0"/>
    <x v="0"/>
  </r>
  <r>
    <x v="418"/>
    <s v="No"/>
    <n v="0"/>
    <n v="52"/>
    <n v="192"/>
    <n v="523.70000000000005"/>
    <n v="208"/>
    <n v="847.6"/>
    <s v="Yes"/>
    <s v="no"/>
    <n v="211.9"/>
    <n v="0"/>
    <n v="0"/>
    <s v="No"/>
    <n v="0"/>
    <x v="3"/>
    <s v="370-7565"/>
    <s v="Female"/>
    <n v="64"/>
    <s v="No"/>
    <s v="No"/>
    <x v="0"/>
    <n v="0"/>
    <s v="No"/>
    <s v="One Year"/>
    <s v="Direct Debit"/>
    <n v="11"/>
    <n v="584"/>
    <x v="0"/>
    <x v="0"/>
  </r>
  <r>
    <x v="419"/>
    <s v="No"/>
    <n v="0"/>
    <n v="20"/>
    <n v="62"/>
    <n v="198.6"/>
    <n v="60"/>
    <n v="224"/>
    <s v="Yes"/>
    <s v="no"/>
    <n v="74.7"/>
    <n v="1"/>
    <n v="0"/>
    <s v="No"/>
    <n v="0"/>
    <x v="10"/>
    <s v="351-6552"/>
    <s v="Male"/>
    <n v="53"/>
    <s v="No"/>
    <s v="No"/>
    <x v="0"/>
    <n v="0"/>
    <s v="No"/>
    <s v="Month-to-Month"/>
    <s v="Credit Card"/>
    <n v="12"/>
    <n v="238"/>
    <x v="0"/>
    <x v="0"/>
  </r>
  <r>
    <x v="420"/>
    <s v="No"/>
    <n v="0"/>
    <n v="66"/>
    <n v="163"/>
    <n v="394"/>
    <n v="198"/>
    <n v="389.4"/>
    <s v="Yes"/>
    <s v="no"/>
    <n v="97.4"/>
    <n v="2"/>
    <n v="5"/>
    <s v="Yes"/>
    <n v="0"/>
    <x v="15"/>
    <s v="330-2849"/>
    <s v="Male"/>
    <n v="77"/>
    <s v="No"/>
    <s v="Yes"/>
    <x v="0"/>
    <n v="0"/>
    <s v="Yes"/>
    <s v="Two Year"/>
    <s v="Direct Debit"/>
    <n v="40"/>
    <n v="2608"/>
    <x v="0"/>
    <x v="0"/>
  </r>
  <r>
    <x v="421"/>
    <s v="No"/>
    <n v="0"/>
    <n v="49"/>
    <n v="417"/>
    <n v="735.6"/>
    <n v="196"/>
    <n v="519.4"/>
    <s v="Yes"/>
    <s v="no"/>
    <n v="103.9"/>
    <n v="2"/>
    <n v="0"/>
    <s v="No"/>
    <n v="0"/>
    <x v="19"/>
    <s v="364-6801"/>
    <s v="Female"/>
    <n v="67"/>
    <s v="No"/>
    <s v="Yes"/>
    <x v="0"/>
    <n v="0"/>
    <s v="No"/>
    <s v="One Year"/>
    <s v="Direct Debit"/>
    <n v="16"/>
    <n v="782"/>
    <x v="0"/>
    <x v="0"/>
  </r>
  <r>
    <x v="422"/>
    <s v="No"/>
    <n v="0"/>
    <n v="3"/>
    <n v="12"/>
    <n v="26.1"/>
    <n v="12"/>
    <n v="26.7"/>
    <s v="Yes"/>
    <s v="no"/>
    <n v="5.3"/>
    <n v="1"/>
    <n v="6"/>
    <s v="Yes"/>
    <n v="0"/>
    <x v="6"/>
    <s v="383-8878"/>
    <s v="Male"/>
    <n v="55"/>
    <s v="No"/>
    <s v="No"/>
    <x v="0"/>
    <n v="0"/>
    <s v="Yes"/>
    <s v="Month-to-Month"/>
    <s v="Paper Check"/>
    <n v="38"/>
    <n v="109"/>
    <x v="0"/>
    <x v="0"/>
  </r>
  <r>
    <x v="423"/>
    <s v="No"/>
    <n v="0"/>
    <n v="46"/>
    <n v="153"/>
    <n v="510.3"/>
    <n v="0"/>
    <n v="0"/>
    <s v="No"/>
    <s v="yes"/>
    <n v="0"/>
    <n v="2"/>
    <n v="10"/>
    <s v="Yes"/>
    <n v="0"/>
    <x v="9"/>
    <s v="384-2372"/>
    <s v="Male"/>
    <n v="68"/>
    <s v="No"/>
    <s v="Yes"/>
    <x v="0"/>
    <n v="0"/>
    <s v="No"/>
    <s v="Month-to-Month"/>
    <s v="Direct Debit"/>
    <n v="47"/>
    <n v="2186"/>
    <x v="0"/>
    <x v="0"/>
  </r>
  <r>
    <x v="424"/>
    <s v="No"/>
    <n v="0"/>
    <n v="63"/>
    <n v="189"/>
    <n v="500.4"/>
    <n v="315"/>
    <n v="585.9"/>
    <s v="Yes"/>
    <s v="no"/>
    <n v="195.3"/>
    <n v="2"/>
    <n v="6"/>
    <s v="No"/>
    <n v="14"/>
    <x v="3"/>
    <s v="361-1581"/>
    <s v="Female"/>
    <n v="55"/>
    <s v="No"/>
    <s v="No"/>
    <x v="0"/>
    <n v="0"/>
    <s v="Yes"/>
    <s v="Two Year"/>
    <s v="Direct Debit"/>
    <n v="32"/>
    <n v="2022"/>
    <x v="0"/>
    <x v="0"/>
  </r>
  <r>
    <x v="425"/>
    <s v="No"/>
    <n v="0"/>
    <n v="3"/>
    <n v="13"/>
    <n v="27.3"/>
    <n v="9"/>
    <n v="34.200000000000003"/>
    <s v="Yes"/>
    <s v="no"/>
    <n v="6.8"/>
    <n v="0"/>
    <n v="2"/>
    <s v="Yes"/>
    <n v="0"/>
    <x v="12"/>
    <s v="417-7888"/>
    <s v="Male"/>
    <n v="40"/>
    <s v="No"/>
    <s v="No"/>
    <x v="0"/>
    <n v="0"/>
    <s v="No"/>
    <s v="Month-to-Month"/>
    <s v="Credit Card"/>
    <n v="24"/>
    <n v="72"/>
    <x v="0"/>
    <x v="0"/>
  </r>
  <r>
    <x v="426"/>
    <s v="No"/>
    <n v="0"/>
    <n v="40"/>
    <n v="112"/>
    <n v="282.60000000000002"/>
    <n v="40"/>
    <n v="260"/>
    <s v="Yes"/>
    <s v="no"/>
    <n v="130"/>
    <n v="1"/>
    <n v="8"/>
    <s v="Yes"/>
    <n v="0"/>
    <x v="49"/>
    <s v="383-8364"/>
    <s v="Female"/>
    <n v="71"/>
    <s v="No"/>
    <s v="Yes"/>
    <x v="0"/>
    <n v="0"/>
    <s v="Yes"/>
    <s v="One Year"/>
    <s v="Credit Card"/>
    <n v="67"/>
    <n v="2706"/>
    <x v="0"/>
    <x v="0"/>
  </r>
  <r>
    <x v="427"/>
    <s v="No"/>
    <n v="0"/>
    <n v="1"/>
    <n v="4"/>
    <n v="10"/>
    <n v="8"/>
    <n v="11.1"/>
    <s v="Yes"/>
    <s v="no"/>
    <n v="3.7"/>
    <n v="1"/>
    <n v="3"/>
    <s v="Yes"/>
    <n v="0"/>
    <x v="43"/>
    <s v="396-2335"/>
    <s v="Female"/>
    <n v="50"/>
    <s v="No"/>
    <s v="No"/>
    <x v="0"/>
    <n v="0"/>
    <s v="No"/>
    <s v="Month-to-Month"/>
    <s v="Paper Check"/>
    <n v="40"/>
    <n v="40"/>
    <x v="0"/>
    <x v="0"/>
  </r>
  <r>
    <x v="428"/>
    <s v="No"/>
    <n v="0"/>
    <n v="1"/>
    <n v="5"/>
    <n v="9"/>
    <n v="7"/>
    <n v="8.6"/>
    <s v="Yes"/>
    <s v="no"/>
    <n v="2.2000000000000002"/>
    <n v="1"/>
    <n v="2"/>
    <s v="Yes"/>
    <n v="0"/>
    <x v="10"/>
    <s v="408-4530"/>
    <s v="Female"/>
    <n v="32"/>
    <s v="No"/>
    <s v="No"/>
    <x v="0"/>
    <n v="0"/>
    <s v="No"/>
    <s v="Month-to-Month"/>
    <s v="Direct Debit"/>
    <n v="26"/>
    <n v="26"/>
    <x v="0"/>
    <x v="0"/>
  </r>
  <r>
    <x v="429"/>
    <s v="No"/>
    <n v="0"/>
    <n v="51"/>
    <n v="106"/>
    <n v="257.39999999999998"/>
    <n v="102"/>
    <n v="515.1"/>
    <s v="Yes"/>
    <s v="no"/>
    <n v="257.60000000000002"/>
    <n v="1"/>
    <n v="0"/>
    <s v="No"/>
    <n v="0"/>
    <x v="38"/>
    <s v="408-6621"/>
    <s v="Male"/>
    <n v="62"/>
    <s v="No"/>
    <s v="No"/>
    <x v="0"/>
    <n v="0"/>
    <s v="No"/>
    <s v="One Year"/>
    <s v="Direct Debit"/>
    <n v="8"/>
    <n v="431"/>
    <x v="0"/>
    <x v="0"/>
  </r>
  <r>
    <x v="430"/>
    <s v="No"/>
    <n v="0"/>
    <n v="54"/>
    <n v="237"/>
    <n v="809"/>
    <n v="162"/>
    <n v="653.4"/>
    <s v="Yes"/>
    <s v="no"/>
    <n v="163.4"/>
    <n v="0"/>
    <n v="5"/>
    <s v="Yes"/>
    <n v="0"/>
    <x v="28"/>
    <s v="338-7120"/>
    <s v="Male"/>
    <n v="41"/>
    <s v="No"/>
    <s v="No"/>
    <x v="0"/>
    <n v="0"/>
    <s v="No"/>
    <s v="One Year"/>
    <s v="Paper Check"/>
    <n v="17"/>
    <n v="895"/>
    <x v="0"/>
    <x v="0"/>
  </r>
  <r>
    <x v="431"/>
    <s v="No"/>
    <n v="0"/>
    <n v="50"/>
    <n v="278"/>
    <n v="547.29999999999995"/>
    <n v="100"/>
    <n v="410"/>
    <s v="Yes"/>
    <s v="no"/>
    <n v="205"/>
    <n v="1"/>
    <n v="4"/>
    <s v="No"/>
    <n v="12"/>
    <x v="10"/>
    <s v="357-4265"/>
    <s v="Male"/>
    <n v="59"/>
    <s v="No"/>
    <s v="No"/>
    <x v="0"/>
    <n v="0"/>
    <s v="No"/>
    <s v="Month-to-Month"/>
    <s v="Direct Debit"/>
    <n v="48"/>
    <n v="2369"/>
    <x v="0"/>
    <x v="0"/>
  </r>
  <r>
    <x v="432"/>
    <s v="No"/>
    <n v="0"/>
    <n v="1"/>
    <n v="5"/>
    <n v="13"/>
    <n v="3"/>
    <n v="14.9"/>
    <s v="Yes"/>
    <s v="no"/>
    <n v="3.7"/>
    <n v="1"/>
    <n v="0"/>
    <s v="No"/>
    <n v="0"/>
    <x v="0"/>
    <s v="398-8801"/>
    <s v="Male"/>
    <n v="51"/>
    <s v="No"/>
    <s v="No"/>
    <x v="0"/>
    <n v="0"/>
    <s v="No"/>
    <s v="Month-to-Month"/>
    <s v="Paper Check"/>
    <n v="7"/>
    <n v="7"/>
    <x v="0"/>
    <x v="0"/>
  </r>
  <r>
    <x v="433"/>
    <s v="No"/>
    <n v="0"/>
    <n v="31"/>
    <n v="57"/>
    <n v="124.6"/>
    <n v="124"/>
    <n v="316.2"/>
    <s v="Yes"/>
    <s v="no"/>
    <n v="79.099999999999994"/>
    <n v="2"/>
    <n v="6"/>
    <s v="Yes"/>
    <n v="0"/>
    <x v="40"/>
    <s v="346-2347"/>
    <s v="Male"/>
    <n v="59"/>
    <s v="No"/>
    <s v="No"/>
    <x v="0"/>
    <n v="0"/>
    <s v="No"/>
    <s v="One Year"/>
    <s v="Direct Debit"/>
    <n v="30"/>
    <n v="922"/>
    <x v="0"/>
    <x v="0"/>
  </r>
  <r>
    <x v="434"/>
    <s v="No"/>
    <n v="0"/>
    <n v="49"/>
    <n v="197"/>
    <n v="640.9"/>
    <n v="343"/>
    <n v="279.3"/>
    <s v="Yes"/>
    <s v="no"/>
    <n v="69.8"/>
    <n v="2"/>
    <n v="0"/>
    <s v="No"/>
    <n v="0"/>
    <x v="12"/>
    <s v="343-2741"/>
    <s v="Male"/>
    <n v="60"/>
    <s v="No"/>
    <s v="No"/>
    <x v="0"/>
    <n v="0"/>
    <s v="No"/>
    <s v="One Year"/>
    <s v="Credit Card"/>
    <n v="11"/>
    <n v="546"/>
    <x v="0"/>
    <x v="0"/>
  </r>
  <r>
    <x v="435"/>
    <s v="No"/>
    <n v="0"/>
    <n v="21"/>
    <n v="38"/>
    <n v="104"/>
    <n v="84"/>
    <n v="228.9"/>
    <s v="Yes"/>
    <s v="no"/>
    <n v="114.5"/>
    <n v="2"/>
    <n v="0"/>
    <s v="No"/>
    <n v="0"/>
    <x v="22"/>
    <s v="402-7746"/>
    <s v="Female"/>
    <n v="69"/>
    <s v="No"/>
    <s v="Yes"/>
    <x v="0"/>
    <n v="0"/>
    <s v="No"/>
    <s v="One Year"/>
    <s v="Credit Card"/>
    <n v="8"/>
    <n v="160"/>
    <x v="0"/>
    <x v="0"/>
  </r>
  <r>
    <x v="436"/>
    <s v="No"/>
    <n v="0"/>
    <n v="1"/>
    <n v="6"/>
    <n v="11"/>
    <n v="9"/>
    <n v="11.6"/>
    <s v="Yes"/>
    <s v="no"/>
    <n v="2.9"/>
    <n v="1"/>
    <n v="0"/>
    <s v="No"/>
    <n v="0"/>
    <x v="39"/>
    <s v="332-1494"/>
    <s v="Female"/>
    <n v="62"/>
    <s v="No"/>
    <s v="No"/>
    <x v="0"/>
    <n v="0"/>
    <s v="No"/>
    <s v="Month-to-Month"/>
    <s v="Credit Card"/>
    <n v="12"/>
    <n v="12"/>
    <x v="0"/>
    <x v="0"/>
  </r>
  <r>
    <x v="437"/>
    <s v="No"/>
    <n v="0"/>
    <n v="74"/>
    <n v="374"/>
    <n v="890.1"/>
    <n v="222"/>
    <n v="555"/>
    <s v="Yes"/>
    <s v="no"/>
    <n v="111"/>
    <n v="0"/>
    <n v="13"/>
    <s v="Yes"/>
    <n v="0"/>
    <x v="21"/>
    <s v="388-6223"/>
    <s v="Male"/>
    <n v="21"/>
    <s v="Yes"/>
    <s v="No"/>
    <x v="0"/>
    <n v="0"/>
    <s v="Yes"/>
    <s v="Two Year"/>
    <s v="Direct Debit"/>
    <n v="50"/>
    <n v="3727"/>
    <x v="0"/>
    <x v="0"/>
  </r>
  <r>
    <x v="438"/>
    <s v="No"/>
    <n v="0"/>
    <n v="72"/>
    <n v="259"/>
    <n v="651.20000000000005"/>
    <n v="648"/>
    <n v="792"/>
    <s v="Yes"/>
    <s v="no"/>
    <n v="158.4"/>
    <n v="2"/>
    <n v="14"/>
    <s v="Yes"/>
    <n v="0"/>
    <x v="5"/>
    <s v="338-7886"/>
    <s v="Male"/>
    <n v="25"/>
    <s v="Yes"/>
    <s v="No"/>
    <x v="0"/>
    <n v="0"/>
    <s v="Yes"/>
    <s v="Two Year"/>
    <s v="Credit Card"/>
    <n v="28"/>
    <n v="2036"/>
    <x v="0"/>
    <x v="0"/>
  </r>
  <r>
    <x v="439"/>
    <s v="No"/>
    <n v="0"/>
    <n v="66"/>
    <n v="174"/>
    <n v="330.9"/>
    <n v="198"/>
    <n v="706.2"/>
    <s v="Yes"/>
    <s v="no"/>
    <n v="235.4"/>
    <n v="2"/>
    <n v="4"/>
    <s v="Yes"/>
    <n v="0"/>
    <x v="3"/>
    <s v="332-5596"/>
    <s v="Male"/>
    <n v="33"/>
    <s v="No"/>
    <s v="No"/>
    <x v="0"/>
    <n v="0"/>
    <s v="Yes"/>
    <s v="Two Year"/>
    <s v="Direct Debit"/>
    <n v="24"/>
    <n v="1586"/>
    <x v="0"/>
    <x v="0"/>
  </r>
  <r>
    <x v="440"/>
    <s v="No"/>
    <n v="0"/>
    <n v="34"/>
    <n v="118"/>
    <n v="239.8"/>
    <n v="102"/>
    <n v="261.8"/>
    <s v="Yes"/>
    <s v="no"/>
    <n v="52.4"/>
    <n v="1"/>
    <n v="1"/>
    <s v="Yes"/>
    <n v="0"/>
    <x v="4"/>
    <s v="348-9945"/>
    <s v="Male"/>
    <n v="56"/>
    <s v="No"/>
    <s v="No"/>
    <x v="0"/>
    <n v="0"/>
    <s v="No"/>
    <s v="Month-to-Month"/>
    <s v="Direct Debit"/>
    <n v="35"/>
    <n v="1193"/>
    <x v="0"/>
    <x v="0"/>
  </r>
  <r>
    <x v="441"/>
    <s v="No"/>
    <n v="0"/>
    <n v="30"/>
    <n v="61"/>
    <n v="148.19999999999999"/>
    <n v="90"/>
    <n v="423"/>
    <s v="Yes"/>
    <s v="no"/>
    <n v="211.5"/>
    <n v="0"/>
    <n v="5"/>
    <s v="Yes"/>
    <n v="0"/>
    <x v="0"/>
    <s v="407-1896"/>
    <s v="Male"/>
    <n v="54"/>
    <s v="No"/>
    <s v="No"/>
    <x v="0"/>
    <n v="0"/>
    <s v="No"/>
    <s v="Month-to-Month"/>
    <s v="Direct Debit"/>
    <n v="50"/>
    <n v="1468"/>
    <x v="0"/>
    <x v="0"/>
  </r>
  <r>
    <x v="442"/>
    <s v="No"/>
    <n v="0"/>
    <n v="2"/>
    <n v="8"/>
    <n v="22.9"/>
    <n v="14"/>
    <n v="20.8"/>
    <s v="Yes"/>
    <s v="no"/>
    <n v="6.9"/>
    <n v="0"/>
    <n v="0"/>
    <s v="No"/>
    <n v="0"/>
    <x v="39"/>
    <s v="398-9408"/>
    <s v="Female"/>
    <n v="33"/>
    <s v="No"/>
    <s v="No"/>
    <x v="0"/>
    <n v="0"/>
    <s v="No"/>
    <s v="Month-to-Month"/>
    <s v="Paper Check"/>
    <n v="13"/>
    <n v="22"/>
    <x v="0"/>
    <x v="0"/>
  </r>
  <r>
    <x v="443"/>
    <s v="No"/>
    <n v="0"/>
    <n v="4"/>
    <n v="19"/>
    <n v="55"/>
    <n v="16"/>
    <n v="26"/>
    <s v="Yes"/>
    <s v="no"/>
    <n v="8.6999999999999993"/>
    <n v="0"/>
    <n v="2"/>
    <s v="Yes"/>
    <n v="0"/>
    <x v="2"/>
    <s v="369-8005"/>
    <s v="Male"/>
    <n v="33"/>
    <s v="No"/>
    <s v="No"/>
    <x v="0"/>
    <n v="0"/>
    <s v="No"/>
    <s v="Month-to-Month"/>
    <s v="Paper Check"/>
    <n v="20"/>
    <n v="86"/>
    <x v="0"/>
    <x v="0"/>
  </r>
  <r>
    <x v="444"/>
    <s v="No"/>
    <n v="0"/>
    <n v="63"/>
    <n v="242"/>
    <n v="627.5"/>
    <n v="315"/>
    <n v="226.8"/>
    <s v="Yes"/>
    <s v="no"/>
    <n v="56.7"/>
    <n v="2"/>
    <n v="38"/>
    <s v="No"/>
    <n v="64"/>
    <x v="10"/>
    <s v="400-5984"/>
    <s v="Female"/>
    <n v="21"/>
    <s v="Yes"/>
    <s v="No"/>
    <x v="0"/>
    <n v="0"/>
    <s v="No"/>
    <s v="Two Year"/>
    <s v="Paper Check"/>
    <n v="34"/>
    <n v="2162"/>
    <x v="0"/>
    <x v="0"/>
  </r>
  <r>
    <x v="445"/>
    <s v="No"/>
    <n v="0"/>
    <n v="28"/>
    <n v="74"/>
    <n v="198.3"/>
    <n v="196"/>
    <n v="212.8"/>
    <s v="Yes"/>
    <s v="no"/>
    <n v="70.900000000000006"/>
    <n v="0"/>
    <n v="6"/>
    <s v="Yes"/>
    <n v="0"/>
    <x v="47"/>
    <s v="351-1007"/>
    <s v="Male"/>
    <n v="73"/>
    <s v="No"/>
    <s v="Yes"/>
    <x v="0"/>
    <n v="0"/>
    <s v="No"/>
    <s v="One Year"/>
    <s v="Direct Debit"/>
    <n v="49"/>
    <n v="1374"/>
    <x v="0"/>
    <x v="0"/>
  </r>
  <r>
    <x v="446"/>
    <s v="No"/>
    <n v="0"/>
    <n v="30"/>
    <n v="105"/>
    <n v="210.4"/>
    <n v="0"/>
    <n v="0"/>
    <s v="No"/>
    <s v="yes"/>
    <n v="0"/>
    <n v="2"/>
    <n v="12"/>
    <s v="Yes"/>
    <n v="0"/>
    <x v="7"/>
    <s v="345-5980"/>
    <s v="Male"/>
    <n v="28"/>
    <s v="Yes"/>
    <s v="No"/>
    <x v="0"/>
    <n v="0"/>
    <s v="Yes"/>
    <s v="Month-to-Month"/>
    <s v="Credit Card"/>
    <n v="34"/>
    <n v="1010"/>
    <x v="0"/>
    <x v="0"/>
  </r>
  <r>
    <x v="447"/>
    <s v="No"/>
    <n v="0"/>
    <n v="21"/>
    <n v="98"/>
    <n v="270.2"/>
    <n v="168"/>
    <n v="239.4"/>
    <s v="Yes"/>
    <s v="no"/>
    <n v="79.8"/>
    <n v="1"/>
    <n v="4"/>
    <s v="Yes"/>
    <n v="0"/>
    <x v="25"/>
    <s v="379-3132"/>
    <s v="Female"/>
    <n v="48"/>
    <s v="No"/>
    <s v="No"/>
    <x v="0"/>
    <n v="0"/>
    <s v="Yes"/>
    <s v="Month-to-Month"/>
    <s v="Paper Check"/>
    <n v="41"/>
    <n v="845"/>
    <x v="0"/>
    <x v="0"/>
  </r>
  <r>
    <x v="448"/>
    <s v="No"/>
    <n v="0"/>
    <n v="61"/>
    <n v="292"/>
    <n v="553.5"/>
    <n v="0"/>
    <n v="0"/>
    <s v="No"/>
    <s v="no"/>
    <n v="0"/>
    <n v="2"/>
    <n v="0"/>
    <s v="No"/>
    <n v="0"/>
    <x v="2"/>
    <s v="340-9910"/>
    <s v="Female"/>
    <n v="23"/>
    <s v="Yes"/>
    <s v="No"/>
    <x v="0"/>
    <n v="0"/>
    <s v="No"/>
    <s v="Two Year"/>
    <s v="Credit Card"/>
    <n v="10"/>
    <n v="616"/>
    <x v="0"/>
    <x v="0"/>
  </r>
  <r>
    <x v="449"/>
    <s v="No"/>
    <n v="0"/>
    <n v="67"/>
    <n v="123"/>
    <n v="336.8"/>
    <n v="335"/>
    <n v="489.1"/>
    <s v="Yes"/>
    <s v="no"/>
    <n v="163"/>
    <n v="0"/>
    <n v="0"/>
    <s v="No"/>
    <n v="0"/>
    <x v="29"/>
    <s v="369-6204"/>
    <s v="Male"/>
    <n v="59"/>
    <s v="No"/>
    <s v="No"/>
    <x v="0"/>
    <n v="0"/>
    <s v="No"/>
    <s v="Two Year"/>
    <s v="Credit Card"/>
    <n v="16"/>
    <n v="1085"/>
    <x v="0"/>
    <x v="0"/>
  </r>
  <r>
    <x v="450"/>
    <s v="No"/>
    <n v="0"/>
    <n v="48"/>
    <n v="89"/>
    <n v="238.1"/>
    <n v="0"/>
    <n v="0"/>
    <s v="No"/>
    <s v="yes"/>
    <n v="0"/>
    <n v="0"/>
    <n v="18"/>
    <s v="Yes"/>
    <n v="0"/>
    <x v="3"/>
    <s v="420-9971"/>
    <s v="Male"/>
    <n v="23"/>
    <s v="Yes"/>
    <s v="No"/>
    <x v="0"/>
    <n v="0"/>
    <s v="No"/>
    <s v="Month-to-Month"/>
    <s v="Credit Card"/>
    <n v="54"/>
    <n v="2578"/>
    <x v="0"/>
    <x v="0"/>
  </r>
  <r>
    <x v="451"/>
    <s v="No"/>
    <n v="0"/>
    <n v="71"/>
    <n v="204"/>
    <n v="498.2"/>
    <n v="0"/>
    <n v="0"/>
    <s v="No"/>
    <s v="yes"/>
    <n v="0"/>
    <n v="0"/>
    <n v="7"/>
    <s v="Yes"/>
    <n v="0"/>
    <x v="18"/>
    <s v="410-3782"/>
    <s v="Female"/>
    <n v="39"/>
    <s v="No"/>
    <s v="No"/>
    <x v="0"/>
    <n v="0"/>
    <s v="Yes"/>
    <s v="Two Year"/>
    <s v="Direct Debit"/>
    <n v="23"/>
    <n v="1635"/>
    <x v="0"/>
    <x v="0"/>
  </r>
  <r>
    <x v="452"/>
    <s v="No"/>
    <n v="0"/>
    <n v="31"/>
    <n v="97"/>
    <n v="248.9"/>
    <n v="186"/>
    <n v="223.2"/>
    <s v="Yes"/>
    <s v="no"/>
    <n v="111.6"/>
    <n v="1"/>
    <n v="14"/>
    <s v="Yes"/>
    <n v="0"/>
    <x v="16"/>
    <s v="404-4481"/>
    <s v="Male"/>
    <n v="55"/>
    <s v="No"/>
    <s v="No"/>
    <x v="0"/>
    <n v="0"/>
    <s v="No"/>
    <s v="Month-to-Month"/>
    <s v="Direct Debit"/>
    <n v="30"/>
    <n v="940"/>
    <x v="0"/>
    <x v="0"/>
  </r>
  <r>
    <x v="453"/>
    <s v="No"/>
    <n v="0"/>
    <n v="25"/>
    <n v="88"/>
    <n v="177.6"/>
    <n v="75"/>
    <n v="232.5"/>
    <s v="Yes"/>
    <s v="no"/>
    <n v="116.3"/>
    <n v="2"/>
    <n v="4"/>
    <s v="Yes"/>
    <n v="0"/>
    <x v="43"/>
    <s v="383-9255"/>
    <s v="Female"/>
    <n v="46"/>
    <s v="No"/>
    <s v="No"/>
    <x v="0"/>
    <n v="0"/>
    <s v="Yes"/>
    <s v="Month-to-Month"/>
    <s v="Credit Card"/>
    <n v="21"/>
    <n v="541"/>
    <x v="0"/>
    <x v="0"/>
  </r>
  <r>
    <x v="454"/>
    <s v="No"/>
    <n v="0"/>
    <n v="70"/>
    <n v="136"/>
    <n v="417.4"/>
    <n v="350"/>
    <n v="819"/>
    <s v="Yes"/>
    <s v="no"/>
    <n v="163.80000000000001"/>
    <n v="1"/>
    <n v="8"/>
    <s v="Yes"/>
    <n v="0"/>
    <x v="43"/>
    <s v="418-9385"/>
    <s v="Male"/>
    <n v="80"/>
    <s v="No"/>
    <s v="Yes"/>
    <x v="0"/>
    <n v="0"/>
    <s v="Yes"/>
    <s v="One Year"/>
    <s v="Credit Card"/>
    <n v="27"/>
    <n v="1890"/>
    <x v="0"/>
    <x v="0"/>
  </r>
  <r>
    <x v="455"/>
    <s v="No"/>
    <n v="0"/>
    <n v="2"/>
    <n v="3"/>
    <n v="6.9"/>
    <n v="4"/>
    <n v="14.8"/>
    <s v="Yes"/>
    <s v="no"/>
    <n v="4.9000000000000004"/>
    <n v="0"/>
    <n v="0"/>
    <s v="No"/>
    <n v="0"/>
    <x v="47"/>
    <s v="360-9676"/>
    <s v="Male"/>
    <n v="22"/>
    <s v="Yes"/>
    <s v="No"/>
    <x v="0"/>
    <n v="0"/>
    <s v="No"/>
    <s v="One Year"/>
    <s v="Credit Card"/>
    <n v="9"/>
    <n v="15"/>
    <x v="0"/>
    <x v="0"/>
  </r>
  <r>
    <x v="456"/>
    <s v="No"/>
    <n v="0"/>
    <n v="64"/>
    <n v="521"/>
    <n v="1016.8"/>
    <n v="320"/>
    <n v="697.6"/>
    <s v="Yes"/>
    <s v="no"/>
    <n v="174.4"/>
    <n v="1"/>
    <n v="0"/>
    <s v="No"/>
    <n v="0"/>
    <x v="31"/>
    <s v="327-3587"/>
    <s v="Male"/>
    <n v="26"/>
    <s v="Yes"/>
    <s v="No"/>
    <x v="0"/>
    <n v="0"/>
    <s v="No"/>
    <s v="Two Year"/>
    <s v="Credit Card"/>
    <n v="12"/>
    <n v="749"/>
    <x v="0"/>
    <x v="0"/>
  </r>
  <r>
    <x v="457"/>
    <s v="No"/>
    <n v="0"/>
    <n v="10"/>
    <n v="39"/>
    <n v="96.3"/>
    <n v="30"/>
    <n v="119"/>
    <s v="Yes"/>
    <s v="no"/>
    <n v="29.8"/>
    <n v="2"/>
    <n v="0"/>
    <s v="No"/>
    <n v="0"/>
    <x v="45"/>
    <s v="337-7739"/>
    <s v="Male"/>
    <n v="67"/>
    <s v="No"/>
    <s v="Yes"/>
    <x v="0"/>
    <n v="0"/>
    <s v="No"/>
    <s v="One Year"/>
    <s v="Credit Card"/>
    <n v="9"/>
    <n v="90"/>
    <x v="0"/>
    <x v="0"/>
  </r>
  <r>
    <x v="458"/>
    <s v="No"/>
    <n v="0"/>
    <n v="23"/>
    <n v="129"/>
    <n v="323.10000000000002"/>
    <n v="115"/>
    <n v="179.4"/>
    <s v="Yes"/>
    <s v="no"/>
    <n v="35.9"/>
    <n v="1"/>
    <n v="0"/>
    <s v="No"/>
    <n v="0"/>
    <x v="3"/>
    <s v="388-6658"/>
    <s v="Female"/>
    <n v="50"/>
    <s v="No"/>
    <s v="No"/>
    <x v="0"/>
    <n v="0"/>
    <s v="No"/>
    <s v="Two Year"/>
    <s v="Credit Card"/>
    <n v="16"/>
    <n v="380"/>
    <x v="0"/>
    <x v="0"/>
  </r>
  <r>
    <x v="459"/>
    <s v="No"/>
    <n v="0"/>
    <n v="65"/>
    <n v="423"/>
    <n v="1036.3"/>
    <n v="325"/>
    <n v="871"/>
    <s v="Yes"/>
    <s v="no"/>
    <n v="290.3"/>
    <n v="0"/>
    <n v="4"/>
    <s v="Yes"/>
    <n v="0"/>
    <x v="38"/>
    <s v="352-8249"/>
    <s v="Male"/>
    <n v="44"/>
    <s v="No"/>
    <s v="No"/>
    <x v="0"/>
    <n v="0"/>
    <s v="Yes"/>
    <s v="Two Year"/>
    <s v="Credit Card"/>
    <n v="39"/>
    <n v="2506"/>
    <x v="0"/>
    <x v="0"/>
  </r>
  <r>
    <x v="460"/>
    <s v="No"/>
    <n v="0"/>
    <n v="5"/>
    <n v="25"/>
    <n v="68.400000000000006"/>
    <n v="5"/>
    <n v="40"/>
    <s v="Yes"/>
    <s v="no"/>
    <n v="8"/>
    <n v="2"/>
    <n v="0"/>
    <s v="No"/>
    <n v="0"/>
    <x v="25"/>
    <s v="416-2825"/>
    <s v="Male"/>
    <n v="45"/>
    <s v="No"/>
    <s v="No"/>
    <x v="0"/>
    <n v="0"/>
    <s v="No"/>
    <s v="Month-to-Month"/>
    <s v="Credit Card"/>
    <n v="11"/>
    <n v="51"/>
    <x v="0"/>
    <x v="0"/>
  </r>
  <r>
    <x v="461"/>
    <s v="No"/>
    <n v="0"/>
    <n v="72"/>
    <n v="255"/>
    <n v="580"/>
    <n v="576"/>
    <n v="684"/>
    <s v="Yes"/>
    <s v="no"/>
    <n v="342"/>
    <n v="0"/>
    <n v="13"/>
    <s v="No"/>
    <n v="36"/>
    <x v="33"/>
    <s v="338-9210"/>
    <s v="Female"/>
    <n v="27"/>
    <s v="Yes"/>
    <s v="No"/>
    <x v="0"/>
    <n v="0"/>
    <s v="No"/>
    <s v="Two Year"/>
    <s v="Direct Debit"/>
    <n v="29"/>
    <n v="2097"/>
    <x v="0"/>
    <x v="0"/>
  </r>
  <r>
    <x v="462"/>
    <s v="No"/>
    <n v="0"/>
    <n v="27"/>
    <n v="190"/>
    <n v="430.1"/>
    <n v="0"/>
    <n v="0"/>
    <s v="No"/>
    <s v="yes"/>
    <n v="0"/>
    <n v="0"/>
    <n v="15"/>
    <s v="Yes"/>
    <n v="0"/>
    <x v="32"/>
    <s v="328-1768"/>
    <s v="Female"/>
    <n v="27"/>
    <s v="Yes"/>
    <s v="No"/>
    <x v="0"/>
    <n v="0"/>
    <s v="Yes"/>
    <s v="Month-to-Month"/>
    <s v="Direct Debit"/>
    <n v="34"/>
    <n v="925"/>
    <x v="0"/>
    <x v="0"/>
  </r>
  <r>
    <x v="463"/>
    <s v="No"/>
    <n v="0"/>
    <n v="30"/>
    <n v="119"/>
    <n v="301.2"/>
    <n v="270"/>
    <n v="330"/>
    <s v="Yes"/>
    <s v="no"/>
    <n v="66"/>
    <n v="0"/>
    <n v="14"/>
    <s v="Yes"/>
    <n v="0"/>
    <x v="31"/>
    <s v="398-3834"/>
    <s v="Female"/>
    <n v="21"/>
    <s v="Yes"/>
    <s v="No"/>
    <x v="0"/>
    <n v="0"/>
    <s v="Yes"/>
    <s v="One Year"/>
    <s v="Credit Card"/>
    <n v="40"/>
    <n v="1211"/>
    <x v="0"/>
    <x v="0"/>
  </r>
  <r>
    <x v="464"/>
    <s v="No"/>
    <n v="0"/>
    <n v="70"/>
    <n v="417"/>
    <n v="1052.3"/>
    <n v="0"/>
    <n v="0"/>
    <s v="No"/>
    <s v="yes"/>
    <n v="0"/>
    <n v="0"/>
    <n v="12"/>
    <s v="Yes"/>
    <n v="0"/>
    <x v="37"/>
    <s v="330-7754"/>
    <s v="Male"/>
    <n v="26"/>
    <s v="Yes"/>
    <s v="No"/>
    <x v="0"/>
    <n v="0"/>
    <s v="Yes"/>
    <s v="Two Year"/>
    <s v="Credit Card"/>
    <n v="45"/>
    <n v="3147"/>
    <x v="0"/>
    <x v="0"/>
  </r>
  <r>
    <x v="465"/>
    <s v="No"/>
    <n v="0"/>
    <n v="42"/>
    <n v="151"/>
    <n v="379.3"/>
    <n v="126"/>
    <n v="478.8"/>
    <s v="Yes"/>
    <s v="no"/>
    <n v="159.6"/>
    <n v="1"/>
    <n v="5"/>
    <s v="Yes"/>
    <n v="0"/>
    <x v="0"/>
    <s v="414-9054"/>
    <s v="Male"/>
    <n v="70"/>
    <s v="No"/>
    <s v="Yes"/>
    <x v="0"/>
    <n v="0"/>
    <s v="No"/>
    <s v="One Year"/>
    <s v="Direct Debit"/>
    <n v="48"/>
    <n v="2008"/>
    <x v="0"/>
    <x v="0"/>
  </r>
  <r>
    <x v="466"/>
    <s v="No"/>
    <n v="0"/>
    <n v="75"/>
    <n v="231"/>
    <n v="670.9"/>
    <n v="600"/>
    <n v="660"/>
    <s v="Yes"/>
    <s v="no"/>
    <n v="220"/>
    <n v="0"/>
    <n v="9"/>
    <s v="Yes"/>
    <n v="0"/>
    <x v="24"/>
    <s v="350-2832"/>
    <s v="Female"/>
    <n v="66"/>
    <s v="No"/>
    <s v="Yes"/>
    <x v="0"/>
    <n v="0"/>
    <s v="Yes"/>
    <s v="Two Year"/>
    <s v="Direct Debit"/>
    <n v="50"/>
    <n v="3714"/>
    <x v="0"/>
    <x v="0"/>
  </r>
  <r>
    <x v="467"/>
    <s v="No"/>
    <n v="0"/>
    <n v="44"/>
    <n v="167"/>
    <n v="708.9"/>
    <n v="88"/>
    <n v="413.6"/>
    <s v="Yes"/>
    <s v="no"/>
    <n v="206.8"/>
    <n v="2"/>
    <n v="3"/>
    <s v="No"/>
    <n v="0"/>
    <x v="31"/>
    <s v="414-9027"/>
    <s v="Female"/>
    <n v="41"/>
    <s v="No"/>
    <s v="No"/>
    <x v="0"/>
    <n v="0"/>
    <s v="Yes"/>
    <s v="Two Year"/>
    <s v="Credit Card"/>
    <n v="41"/>
    <n v="1813"/>
    <x v="0"/>
    <x v="0"/>
  </r>
  <r>
    <x v="468"/>
    <s v="No"/>
    <n v="0"/>
    <n v="2"/>
    <n v="5"/>
    <n v="10.199999999999999"/>
    <n v="6"/>
    <n v="23"/>
    <s v="Yes"/>
    <s v="no"/>
    <n v="5.8"/>
    <n v="1"/>
    <n v="8"/>
    <s v="Yes"/>
    <n v="0"/>
    <x v="12"/>
    <s v="337-1225"/>
    <s v="Female"/>
    <n v="34"/>
    <s v="No"/>
    <s v="No"/>
    <x v="0"/>
    <n v="0"/>
    <s v="Yes"/>
    <s v="Month-to-Month"/>
    <s v="Direct Debit"/>
    <n v="48"/>
    <n v="82"/>
    <x v="0"/>
    <x v="0"/>
  </r>
  <r>
    <x v="469"/>
    <s v="No"/>
    <n v="0"/>
    <n v="64"/>
    <n v="396"/>
    <n v="901.3"/>
    <n v="384"/>
    <n v="665.6"/>
    <s v="Yes"/>
    <s v="no"/>
    <n v="332.8"/>
    <n v="0"/>
    <n v="0"/>
    <s v="No"/>
    <n v="0"/>
    <x v="15"/>
    <s v="359-6995"/>
    <s v="Female"/>
    <n v="25"/>
    <s v="Yes"/>
    <s v="No"/>
    <x v="0"/>
    <n v="0"/>
    <s v="No"/>
    <s v="Two Year"/>
    <s v="Credit Card"/>
    <n v="11"/>
    <n v="735"/>
    <x v="0"/>
    <x v="0"/>
  </r>
  <r>
    <x v="470"/>
    <s v="No"/>
    <n v="0"/>
    <n v="5"/>
    <n v="12"/>
    <n v="32.1"/>
    <n v="25"/>
    <n v="45.5"/>
    <s v="Yes"/>
    <s v="no"/>
    <n v="11.4"/>
    <n v="2"/>
    <n v="10"/>
    <s v="Yes"/>
    <n v="0"/>
    <x v="39"/>
    <s v="377-7561"/>
    <s v="Female"/>
    <n v="45"/>
    <s v="No"/>
    <s v="No"/>
    <x v="0"/>
    <n v="0"/>
    <s v="No"/>
    <s v="Month-to-Month"/>
    <s v="Credit Card"/>
    <n v="29"/>
    <n v="132"/>
    <x v="0"/>
    <x v="0"/>
  </r>
  <r>
    <x v="471"/>
    <s v="No"/>
    <n v="0"/>
    <n v="71"/>
    <n v="151"/>
    <n v="355.7"/>
    <n v="568"/>
    <n v="468.6"/>
    <s v="Yes"/>
    <s v="no"/>
    <n v="156.19999999999999"/>
    <n v="1"/>
    <n v="0"/>
    <s v="Yes"/>
    <n v="0"/>
    <x v="30"/>
    <s v="380-6631"/>
    <s v="Female"/>
    <n v="74"/>
    <s v="No"/>
    <s v="Yes"/>
    <x v="0"/>
    <n v="0"/>
    <s v="Yes"/>
    <s v="Two Year"/>
    <s v="Credit Card"/>
    <n v="69"/>
    <n v="4883"/>
    <x v="0"/>
    <x v="0"/>
  </r>
  <r>
    <x v="472"/>
    <s v="No"/>
    <n v="0"/>
    <n v="71"/>
    <n v="508"/>
    <n v="1069.5999999999999"/>
    <n v="142"/>
    <n v="454.4"/>
    <s v="Yes"/>
    <s v="no"/>
    <n v="151.5"/>
    <n v="1"/>
    <n v="1"/>
    <s v="Yes"/>
    <n v="0"/>
    <x v="24"/>
    <s v="390-8876"/>
    <s v="Male"/>
    <n v="72"/>
    <s v="No"/>
    <s v="Yes"/>
    <x v="0"/>
    <n v="0"/>
    <s v="Yes"/>
    <s v="Two Year"/>
    <s v="Direct Debit"/>
    <n v="69"/>
    <n v="4893"/>
    <x v="0"/>
    <x v="0"/>
  </r>
  <r>
    <x v="473"/>
    <s v="No"/>
    <n v="0"/>
    <n v="3"/>
    <n v="6"/>
    <n v="13.5"/>
    <n v="3"/>
    <n v="23.4"/>
    <s v="Yes"/>
    <s v="no"/>
    <n v="5.9"/>
    <n v="0"/>
    <n v="7"/>
    <s v="No"/>
    <n v="4"/>
    <x v="37"/>
    <s v="413-2201"/>
    <s v="Female"/>
    <n v="79"/>
    <s v="No"/>
    <s v="Yes"/>
    <x v="0"/>
    <n v="0"/>
    <s v="Yes"/>
    <s v="One Year"/>
    <s v="Credit Card"/>
    <n v="39"/>
    <n v="106"/>
    <x v="0"/>
    <x v="0"/>
  </r>
  <r>
    <x v="474"/>
    <s v="No"/>
    <n v="0"/>
    <n v="44"/>
    <n v="73"/>
    <n v="177.7"/>
    <n v="220"/>
    <n v="382.8"/>
    <s v="Yes"/>
    <s v="no"/>
    <n v="76.599999999999994"/>
    <n v="0"/>
    <n v="0"/>
    <s v="No"/>
    <n v="0"/>
    <x v="15"/>
    <s v="374-2073"/>
    <s v="Male"/>
    <n v="42"/>
    <s v="No"/>
    <s v="No"/>
    <x v="0"/>
    <n v="0"/>
    <s v="No"/>
    <s v="Two Year"/>
    <s v="Credit Card"/>
    <n v="10"/>
    <n v="458"/>
    <x v="0"/>
    <x v="0"/>
  </r>
  <r>
    <x v="475"/>
    <s v="No"/>
    <n v="0"/>
    <n v="65"/>
    <n v="517"/>
    <n v="969"/>
    <n v="0"/>
    <n v="0"/>
    <s v="No"/>
    <s v="yes"/>
    <n v="0"/>
    <n v="2"/>
    <n v="2"/>
    <s v="Yes"/>
    <n v="0"/>
    <x v="33"/>
    <s v="417-1272"/>
    <s v="Female"/>
    <n v="44"/>
    <s v="No"/>
    <s v="No"/>
    <x v="0"/>
    <n v="0"/>
    <s v="Yes"/>
    <s v="One Year"/>
    <s v="Credit Card"/>
    <n v="43"/>
    <n v="2785"/>
    <x v="0"/>
    <x v="0"/>
  </r>
  <r>
    <x v="476"/>
    <s v="No"/>
    <n v="0"/>
    <n v="29"/>
    <n v="94"/>
    <n v="233.2"/>
    <n v="116"/>
    <n v="237.8"/>
    <s v="Yes"/>
    <s v="no"/>
    <n v="59.5"/>
    <n v="2"/>
    <n v="3"/>
    <s v="Yes"/>
    <n v="0"/>
    <x v="41"/>
    <s v="358-1129"/>
    <s v="Female"/>
    <n v="34"/>
    <s v="No"/>
    <s v="No"/>
    <x v="0"/>
    <n v="0"/>
    <s v="No"/>
    <s v="Month-to-Month"/>
    <s v="Credit Card"/>
    <n v="37"/>
    <n v="1079"/>
    <x v="0"/>
    <x v="0"/>
  </r>
  <r>
    <x v="477"/>
    <s v="No"/>
    <n v="0"/>
    <n v="70"/>
    <n v="150"/>
    <n v="349.4"/>
    <n v="420"/>
    <n v="707"/>
    <s v="Yes"/>
    <s v="no"/>
    <n v="235.7"/>
    <n v="0"/>
    <n v="9"/>
    <s v="Yes"/>
    <n v="0"/>
    <x v="2"/>
    <s v="394-1211"/>
    <s v="Male"/>
    <n v="30"/>
    <s v="No"/>
    <s v="No"/>
    <x v="0"/>
    <n v="0"/>
    <s v="Yes"/>
    <s v="Two Year"/>
    <s v="Credit Card"/>
    <n v="38"/>
    <n v="2667"/>
    <x v="0"/>
    <x v="0"/>
  </r>
  <r>
    <x v="478"/>
    <s v="No"/>
    <n v="0"/>
    <n v="10"/>
    <n v="32"/>
    <n v="60"/>
    <n v="50"/>
    <n v="110"/>
    <s v="Yes"/>
    <s v="no"/>
    <n v="55"/>
    <n v="2"/>
    <n v="0"/>
    <s v="No"/>
    <n v="0"/>
    <x v="9"/>
    <s v="399-4413"/>
    <s v="Male"/>
    <n v="26"/>
    <s v="Yes"/>
    <s v="No"/>
    <x v="0"/>
    <n v="0"/>
    <s v="No"/>
    <s v="Two Year"/>
    <s v="Credit Card"/>
    <n v="10"/>
    <n v="100"/>
    <x v="0"/>
    <x v="0"/>
  </r>
  <r>
    <x v="479"/>
    <s v="No"/>
    <n v="0"/>
    <n v="2"/>
    <n v="7"/>
    <n v="16.899999999999999"/>
    <n v="8"/>
    <n v="19.2"/>
    <s v="Yes"/>
    <s v="no"/>
    <n v="6.4"/>
    <n v="1"/>
    <n v="11"/>
    <s v="Yes"/>
    <n v="0"/>
    <x v="6"/>
    <s v="393-9985"/>
    <s v="Female"/>
    <n v="19"/>
    <s v="Yes"/>
    <s v="No"/>
    <x v="0"/>
    <n v="0"/>
    <s v="No"/>
    <s v="Month-to-Month"/>
    <s v="Direct Debit"/>
    <n v="51"/>
    <n v="107"/>
    <x v="0"/>
    <x v="0"/>
  </r>
  <r>
    <x v="480"/>
    <s v="No"/>
    <n v="0"/>
    <n v="64"/>
    <n v="334"/>
    <n v="827.4"/>
    <n v="896"/>
    <n v="627.20000000000005"/>
    <s v="Yes"/>
    <s v="no"/>
    <n v="156.80000000000001"/>
    <n v="0"/>
    <n v="0"/>
    <s v="No"/>
    <n v="0"/>
    <x v="25"/>
    <s v="331-3202"/>
    <s v="Male"/>
    <n v="54"/>
    <s v="No"/>
    <s v="No"/>
    <x v="0"/>
    <n v="0"/>
    <s v="No"/>
    <s v="Two Year"/>
    <s v="Direct Debit"/>
    <n v="7"/>
    <n v="431"/>
    <x v="0"/>
    <x v="0"/>
  </r>
  <r>
    <x v="481"/>
    <s v="No"/>
    <n v="0"/>
    <n v="3"/>
    <n v="9"/>
    <n v="20.2"/>
    <n v="15"/>
    <n v="39.299999999999997"/>
    <s v="Yes"/>
    <s v="no"/>
    <n v="13.1"/>
    <n v="0"/>
    <n v="0"/>
    <s v="No"/>
    <n v="0"/>
    <x v="31"/>
    <s v="358-5953"/>
    <s v="Female"/>
    <n v="22"/>
    <s v="Yes"/>
    <s v="No"/>
    <x v="0"/>
    <n v="0"/>
    <s v="No"/>
    <s v="Month-to-Month"/>
    <s v="Credit Card"/>
    <n v="8"/>
    <n v="24"/>
    <x v="0"/>
    <x v="0"/>
  </r>
  <r>
    <x v="482"/>
    <s v="No"/>
    <n v="0"/>
    <n v="73"/>
    <n v="230"/>
    <n v="726.4"/>
    <n v="292"/>
    <n v="693.5"/>
    <s v="Yes"/>
    <s v="no"/>
    <n v="346.8"/>
    <n v="2"/>
    <n v="13"/>
    <s v="Yes"/>
    <n v="0"/>
    <x v="34"/>
    <s v="416-5261"/>
    <s v="Female"/>
    <n v="44"/>
    <s v="No"/>
    <s v="No"/>
    <x v="0"/>
    <n v="0"/>
    <s v="No"/>
    <s v="Two Year"/>
    <s v="Direct Debit"/>
    <n v="52"/>
    <n v="3809"/>
    <x v="0"/>
    <x v="0"/>
  </r>
  <r>
    <x v="483"/>
    <s v="No"/>
    <n v="0"/>
    <n v="1"/>
    <n v="4"/>
    <n v="13"/>
    <n v="5"/>
    <n v="10.1"/>
    <s v="Yes"/>
    <s v="no"/>
    <n v="2"/>
    <n v="1"/>
    <n v="0"/>
    <s v="No"/>
    <n v="0"/>
    <x v="46"/>
    <s v="417-5067"/>
    <s v="Male"/>
    <n v="36"/>
    <s v="No"/>
    <s v="No"/>
    <x v="0"/>
    <n v="0"/>
    <s v="No"/>
    <s v="Month-to-Month"/>
    <s v="Credit Card"/>
    <n v="7"/>
    <n v="7"/>
    <x v="0"/>
    <x v="0"/>
  </r>
  <r>
    <x v="484"/>
    <s v="No"/>
    <n v="0"/>
    <n v="71"/>
    <n v="146"/>
    <n v="498.3"/>
    <n v="355"/>
    <n v="1065"/>
    <s v="Yes"/>
    <s v="no"/>
    <n v="355"/>
    <n v="2"/>
    <n v="4"/>
    <s v="Yes"/>
    <n v="0"/>
    <x v="45"/>
    <s v="360-9038"/>
    <s v="Female"/>
    <n v="60"/>
    <s v="No"/>
    <s v="No"/>
    <x v="0"/>
    <n v="0"/>
    <s v="Yes"/>
    <s v="Two Year"/>
    <s v="Direct Debit"/>
    <n v="41"/>
    <n v="2947"/>
    <x v="0"/>
    <x v="0"/>
  </r>
  <r>
    <x v="485"/>
    <s v="No"/>
    <n v="0"/>
    <n v="65"/>
    <n v="349"/>
    <n v="1039.3"/>
    <n v="260"/>
    <n v="741"/>
    <s v="Yes"/>
    <s v="no"/>
    <n v="370.5"/>
    <n v="1"/>
    <n v="0"/>
    <s v="No"/>
    <n v="0"/>
    <x v="42"/>
    <s v="348-3444"/>
    <s v="Male"/>
    <n v="29"/>
    <s v="Yes"/>
    <s v="No"/>
    <x v="0"/>
    <n v="0"/>
    <s v="No"/>
    <s v="Two Year"/>
    <s v="Credit Card"/>
    <n v="11"/>
    <n v="704"/>
    <x v="0"/>
    <x v="0"/>
  </r>
  <r>
    <x v="486"/>
    <s v="Yes"/>
    <n v="1"/>
    <n v="10"/>
    <n v="27"/>
    <n v="60.9"/>
    <n v="60"/>
    <n v="87"/>
    <s v="Yes"/>
    <s v="no"/>
    <n v="21.8"/>
    <n v="2"/>
    <n v="13"/>
    <s v="Yes"/>
    <n v="0"/>
    <x v="27"/>
    <s v="370-2892"/>
    <s v="Female"/>
    <n v="24"/>
    <s v="Yes"/>
    <s v="No"/>
    <x v="0"/>
    <n v="0"/>
    <s v="No"/>
    <s v="Month-to-Month"/>
    <s v="Credit Card"/>
    <n v="20"/>
    <n v="208"/>
    <x v="0"/>
    <x v="0"/>
  </r>
  <r>
    <x v="487"/>
    <s v="No"/>
    <n v="0"/>
    <n v="20"/>
    <n v="134"/>
    <n v="324.7"/>
    <n v="0"/>
    <n v="0"/>
    <s v="No"/>
    <s v="yes"/>
    <n v="0"/>
    <n v="2"/>
    <n v="2"/>
    <s v="No"/>
    <n v="17"/>
    <x v="48"/>
    <s v="383-4061"/>
    <s v="Male"/>
    <n v="54"/>
    <s v="No"/>
    <s v="No"/>
    <x v="0"/>
    <n v="0"/>
    <s v="No"/>
    <s v="Month-to-Month"/>
    <s v="Credit Card"/>
    <n v="27"/>
    <n v="547"/>
    <x v="0"/>
    <x v="0"/>
  </r>
  <r>
    <x v="488"/>
    <s v="No"/>
    <n v="0"/>
    <n v="14"/>
    <n v="104"/>
    <n v="189.2"/>
    <n v="56"/>
    <n v="212.8"/>
    <s v="Yes"/>
    <s v="no"/>
    <n v="53.2"/>
    <n v="0"/>
    <n v="0"/>
    <s v="No"/>
    <n v="0"/>
    <x v="3"/>
    <s v="391-7937"/>
    <s v="Male"/>
    <n v="25"/>
    <s v="Yes"/>
    <s v="No"/>
    <x v="0"/>
    <n v="0"/>
    <s v="No"/>
    <s v="One Year"/>
    <s v="Direct Debit"/>
    <n v="11"/>
    <n v="153"/>
    <x v="0"/>
    <x v="0"/>
  </r>
  <r>
    <x v="489"/>
    <s v="No"/>
    <n v="0"/>
    <n v="42"/>
    <n v="172"/>
    <n v="499.2"/>
    <n v="84"/>
    <n v="407.4"/>
    <s v="Yes"/>
    <s v="no"/>
    <n v="101.9"/>
    <n v="0"/>
    <n v="2"/>
    <s v="Yes"/>
    <n v="0"/>
    <x v="32"/>
    <s v="389-4083"/>
    <s v="Male"/>
    <n v="44"/>
    <s v="No"/>
    <s v="No"/>
    <x v="0"/>
    <n v="0"/>
    <s v="No"/>
    <s v="Month-to-Month"/>
    <s v="Direct Debit"/>
    <n v="43"/>
    <n v="1798"/>
    <x v="0"/>
    <x v="0"/>
  </r>
  <r>
    <x v="490"/>
    <s v="No"/>
    <n v="0"/>
    <n v="18"/>
    <n v="32"/>
    <n v="72.599999999999994"/>
    <n v="54"/>
    <n v="198"/>
    <s v="Yes"/>
    <s v="no"/>
    <n v="99"/>
    <n v="0"/>
    <n v="4"/>
    <s v="Yes"/>
    <n v="0"/>
    <x v="39"/>
    <s v="410-9633"/>
    <s v="Male"/>
    <n v="35"/>
    <s v="No"/>
    <s v="No"/>
    <x v="0"/>
    <n v="0"/>
    <s v="No"/>
    <s v="One Year"/>
    <s v="Credit Card"/>
    <n v="23"/>
    <n v="425"/>
    <x v="0"/>
    <x v="0"/>
  </r>
  <r>
    <x v="491"/>
    <s v="No"/>
    <n v="0"/>
    <n v="12"/>
    <n v="62"/>
    <n v="185.7"/>
    <n v="48"/>
    <n v="159.6"/>
    <s v="Yes"/>
    <s v="no"/>
    <n v="79.8"/>
    <n v="1"/>
    <n v="0"/>
    <s v="No"/>
    <n v="0"/>
    <x v="28"/>
    <s v="418-9502"/>
    <s v="Male"/>
    <n v="61"/>
    <s v="No"/>
    <s v="No"/>
    <x v="0"/>
    <n v="0"/>
    <s v="No"/>
    <s v="Month-to-Month"/>
    <s v="Credit Card"/>
    <n v="13"/>
    <n v="153"/>
    <x v="0"/>
    <x v="0"/>
  </r>
  <r>
    <x v="492"/>
    <s v="No"/>
    <n v="0"/>
    <n v="73"/>
    <n v="212"/>
    <n v="583.1"/>
    <n v="292"/>
    <n v="781.1"/>
    <s v="Yes"/>
    <s v="no"/>
    <n v="390.6"/>
    <n v="2"/>
    <n v="15"/>
    <s v="Yes"/>
    <n v="0"/>
    <x v="39"/>
    <s v="392-6420"/>
    <s v="Female"/>
    <n v="26"/>
    <s v="Yes"/>
    <s v="No"/>
    <x v="0"/>
    <n v="0"/>
    <s v="Yes"/>
    <s v="Two Year"/>
    <s v="Credit Card"/>
    <n v="54"/>
    <n v="3969"/>
    <x v="0"/>
    <x v="0"/>
  </r>
  <r>
    <x v="493"/>
    <s v="No"/>
    <n v="0"/>
    <n v="57"/>
    <n v="140"/>
    <n v="402.5"/>
    <n v="285"/>
    <n v="775.2"/>
    <s v="Yes"/>
    <s v="no"/>
    <n v="193.8"/>
    <n v="1"/>
    <n v="24"/>
    <s v="No"/>
    <n v="0"/>
    <x v="15"/>
    <s v="386-6306"/>
    <s v="Female"/>
    <n v="22"/>
    <s v="Yes"/>
    <s v="No"/>
    <x v="0"/>
    <n v="0"/>
    <s v="Yes"/>
    <s v="One Year"/>
    <s v="Credit Card"/>
    <n v="63"/>
    <n v="3608"/>
    <x v="0"/>
    <x v="0"/>
  </r>
  <r>
    <x v="494"/>
    <s v="No"/>
    <n v="0"/>
    <n v="70"/>
    <n v="327"/>
    <n v="913.5"/>
    <n v="0"/>
    <n v="0"/>
    <s v="No"/>
    <s v="yes"/>
    <n v="0"/>
    <n v="0"/>
    <n v="20"/>
    <s v="Yes"/>
    <n v="0"/>
    <x v="40"/>
    <s v="340-8875"/>
    <s v="Male"/>
    <n v="29"/>
    <s v="Yes"/>
    <s v="No"/>
    <x v="0"/>
    <n v="0"/>
    <s v="No"/>
    <s v="Two Year"/>
    <s v="Credit Card"/>
    <n v="44"/>
    <n v="3098"/>
    <x v="0"/>
    <x v="0"/>
  </r>
  <r>
    <x v="495"/>
    <s v="No"/>
    <n v="0"/>
    <n v="64"/>
    <n v="200"/>
    <n v="510.1"/>
    <n v="576"/>
    <n v="716.8"/>
    <s v="Yes"/>
    <s v="no"/>
    <n v="179.2"/>
    <n v="1"/>
    <n v="14"/>
    <s v="Yes"/>
    <n v="0"/>
    <x v="2"/>
    <s v="344-9943"/>
    <s v="Male"/>
    <n v="51"/>
    <s v="No"/>
    <s v="No"/>
    <x v="0"/>
    <n v="0"/>
    <s v="No"/>
    <s v="One Year"/>
    <s v="Direct Debit"/>
    <n v="14"/>
    <n v="918"/>
    <x v="0"/>
    <x v="0"/>
  </r>
  <r>
    <x v="496"/>
    <s v="No"/>
    <n v="0"/>
    <n v="72"/>
    <n v="252"/>
    <n v="720.4"/>
    <n v="216"/>
    <n v="813.6"/>
    <s v="Yes"/>
    <s v="no"/>
    <n v="271.2"/>
    <n v="0"/>
    <n v="5"/>
    <s v="Yes"/>
    <n v="0"/>
    <x v="29"/>
    <s v="358-5826"/>
    <s v="Male"/>
    <n v="39"/>
    <s v="No"/>
    <s v="No"/>
    <x v="0"/>
    <n v="0"/>
    <s v="No"/>
    <s v="Two Year"/>
    <s v="Direct Debit"/>
    <n v="19"/>
    <n v="1344"/>
    <x v="0"/>
    <x v="0"/>
  </r>
  <r>
    <x v="497"/>
    <s v="No"/>
    <n v="0"/>
    <n v="33"/>
    <n v="140"/>
    <n v="395.1"/>
    <n v="198"/>
    <n v="366.3"/>
    <s v="Yes"/>
    <s v="no"/>
    <n v="73.3"/>
    <n v="2"/>
    <n v="13"/>
    <s v="Yes"/>
    <n v="0"/>
    <x v="32"/>
    <s v="393-7826"/>
    <s v="Female"/>
    <n v="63"/>
    <s v="No"/>
    <s v="No"/>
    <x v="0"/>
    <n v="0"/>
    <s v="No"/>
    <s v="Month-to-Month"/>
    <s v="Direct Debit"/>
    <n v="30"/>
    <n v="981"/>
    <x v="0"/>
    <x v="0"/>
  </r>
  <r>
    <x v="498"/>
    <s v="No"/>
    <n v="0"/>
    <n v="23"/>
    <n v="151"/>
    <n v="280.5"/>
    <n v="46"/>
    <n v="271.39999999999998"/>
    <s v="Yes"/>
    <s v="no"/>
    <n v="90.5"/>
    <n v="3"/>
    <n v="6"/>
    <s v="No"/>
    <n v="60"/>
    <x v="41"/>
    <s v="335-9786"/>
    <s v="Female"/>
    <n v="52"/>
    <s v="No"/>
    <s v="No"/>
    <x v="0"/>
    <n v="0"/>
    <s v="No"/>
    <s v="One Year"/>
    <s v="Direct Debit"/>
    <n v="38"/>
    <n v="881"/>
    <x v="0"/>
    <x v="0"/>
  </r>
  <r>
    <x v="499"/>
    <s v="No"/>
    <n v="0"/>
    <n v="70"/>
    <n v="263"/>
    <n v="634.20000000000005"/>
    <n v="210"/>
    <n v="735"/>
    <s v="Yes"/>
    <s v="no"/>
    <n v="245"/>
    <n v="2"/>
    <n v="3"/>
    <s v="Yes"/>
    <n v="0"/>
    <x v="38"/>
    <s v="368-9860"/>
    <s v="Male"/>
    <n v="57"/>
    <s v="No"/>
    <s v="No"/>
    <x v="0"/>
    <n v="0"/>
    <s v="Yes"/>
    <s v="Two Year"/>
    <s v="Direct Debit"/>
    <n v="41"/>
    <n v="2915"/>
    <x v="0"/>
    <x v="0"/>
  </r>
  <r>
    <x v="500"/>
    <s v="No"/>
    <n v="0"/>
    <n v="60"/>
    <n v="275"/>
    <n v="659.9"/>
    <n v="0"/>
    <n v="0"/>
    <s v="No"/>
    <s v="yes"/>
    <n v="0"/>
    <n v="0"/>
    <n v="5"/>
    <s v="Yes"/>
    <n v="0"/>
    <x v="16"/>
    <s v="416-9522"/>
    <s v="Female"/>
    <n v="45"/>
    <s v="No"/>
    <s v="No"/>
    <x v="0"/>
    <n v="0"/>
    <s v="Yes"/>
    <s v="Two Year"/>
    <s v="Credit Card"/>
    <n v="34"/>
    <n v="2038"/>
    <x v="0"/>
    <x v="0"/>
  </r>
  <r>
    <x v="501"/>
    <s v="No"/>
    <n v="0"/>
    <n v="65"/>
    <n v="287"/>
    <n v="914.5"/>
    <n v="195"/>
    <n v="916.5"/>
    <s v="Yes"/>
    <s v="no"/>
    <n v="229.1"/>
    <n v="2"/>
    <n v="4"/>
    <s v="Yes"/>
    <n v="0"/>
    <x v="8"/>
    <s v="416-7307"/>
    <s v="Male"/>
    <n v="64"/>
    <s v="No"/>
    <s v="No"/>
    <x v="0"/>
    <n v="0"/>
    <s v="Yes"/>
    <s v="One Year"/>
    <s v="Credit Card"/>
    <n v="31"/>
    <n v="2057"/>
    <x v="0"/>
    <x v="0"/>
  </r>
  <r>
    <x v="502"/>
    <s v="No"/>
    <n v="0"/>
    <n v="7"/>
    <n v="37"/>
    <n v="103.4"/>
    <n v="0"/>
    <n v="0"/>
    <s v="No"/>
    <s v="yes"/>
    <n v="0"/>
    <n v="1"/>
    <n v="0"/>
    <s v="No"/>
    <n v="0"/>
    <x v="34"/>
    <s v="397-6789"/>
    <s v="Female"/>
    <n v="43"/>
    <s v="No"/>
    <s v="No"/>
    <x v="0"/>
    <n v="0"/>
    <s v="No"/>
    <s v="Two Year"/>
    <s v="Credit Card"/>
    <n v="11"/>
    <n v="80"/>
    <x v="0"/>
    <x v="0"/>
  </r>
  <r>
    <x v="503"/>
    <s v="No"/>
    <n v="0"/>
    <n v="35"/>
    <n v="75"/>
    <n v="172.9"/>
    <n v="105"/>
    <n v="315"/>
    <s v="Yes"/>
    <s v="no"/>
    <n v="78.8"/>
    <n v="0"/>
    <n v="7"/>
    <s v="Yes"/>
    <n v="0"/>
    <x v="22"/>
    <s v="335-9501"/>
    <s v="Female"/>
    <n v="24"/>
    <s v="Yes"/>
    <s v="No"/>
    <x v="0"/>
    <n v="0"/>
    <s v="Yes"/>
    <s v="Two Year"/>
    <s v="Credit Card"/>
    <n v="29"/>
    <n v="1016"/>
    <x v="0"/>
    <x v="0"/>
  </r>
  <r>
    <x v="504"/>
    <s v="No"/>
    <n v="0"/>
    <n v="7"/>
    <n v="13"/>
    <n v="33.200000000000003"/>
    <n v="14"/>
    <n v="105.7"/>
    <s v="Yes"/>
    <s v="no"/>
    <n v="35.200000000000003"/>
    <n v="2"/>
    <n v="17"/>
    <s v="Yes"/>
    <n v="0"/>
    <x v="50"/>
    <s v="388-1250"/>
    <s v="Female"/>
    <n v="25"/>
    <s v="Yes"/>
    <s v="No"/>
    <x v="0"/>
    <n v="0"/>
    <s v="No"/>
    <s v="Month-to-Month"/>
    <s v="Credit Card"/>
    <n v="19"/>
    <n v="124"/>
    <x v="0"/>
    <x v="0"/>
  </r>
  <r>
    <x v="505"/>
    <s v="No"/>
    <n v="0"/>
    <n v="2"/>
    <n v="7"/>
    <n v="20.100000000000001"/>
    <n v="8"/>
    <n v="21.6"/>
    <s v="Yes"/>
    <s v="no"/>
    <n v="4.3"/>
    <n v="0"/>
    <n v="13"/>
    <s v="No"/>
    <n v="12"/>
    <x v="44"/>
    <s v="386-1374"/>
    <s v="Male"/>
    <n v="41"/>
    <s v="No"/>
    <s v="No"/>
    <x v="0"/>
    <n v="0"/>
    <s v="No"/>
    <s v="Month-to-Month"/>
    <s v="Credit Card"/>
    <n v="28"/>
    <n v="63"/>
    <x v="0"/>
    <x v="0"/>
  </r>
  <r>
    <x v="506"/>
    <s v="No"/>
    <n v="0"/>
    <n v="31"/>
    <n v="80"/>
    <n v="156"/>
    <n v="62"/>
    <n v="260.39999999999998"/>
    <s v="Yes"/>
    <s v="no"/>
    <n v="65.099999999999994"/>
    <n v="3"/>
    <n v="38"/>
    <s v="Yes"/>
    <n v="0"/>
    <x v="16"/>
    <s v="346-8112"/>
    <s v="Male"/>
    <n v="24"/>
    <s v="Yes"/>
    <s v="No"/>
    <x v="0"/>
    <n v="0"/>
    <s v="No"/>
    <s v="One Year"/>
    <s v="Credit Card"/>
    <n v="38"/>
    <n v="1186"/>
    <x v="0"/>
    <x v="0"/>
  </r>
  <r>
    <x v="507"/>
    <s v="No"/>
    <n v="0"/>
    <n v="72"/>
    <n v="104"/>
    <n v="286.10000000000002"/>
    <n v="144"/>
    <n v="813.6"/>
    <s v="Yes"/>
    <s v="no"/>
    <n v="271.2"/>
    <n v="0"/>
    <n v="1"/>
    <s v="Yes"/>
    <n v="0"/>
    <x v="28"/>
    <s v="330-2881"/>
    <s v="Female"/>
    <n v="77"/>
    <s v="No"/>
    <s v="Yes"/>
    <x v="0"/>
    <n v="0"/>
    <s v="No"/>
    <s v="Two Year"/>
    <s v="Credit Card"/>
    <n v="34"/>
    <n v="2445"/>
    <x v="0"/>
    <x v="0"/>
  </r>
  <r>
    <x v="508"/>
    <s v="No"/>
    <n v="0"/>
    <n v="38"/>
    <n v="144"/>
    <n v="455.7"/>
    <n v="152"/>
    <n v="247"/>
    <s v="Yes"/>
    <s v="no"/>
    <n v="123.5"/>
    <n v="2"/>
    <n v="0"/>
    <s v="No"/>
    <n v="0"/>
    <x v="42"/>
    <s v="341-3180"/>
    <s v="Male"/>
    <n v="38"/>
    <s v="No"/>
    <s v="No"/>
    <x v="0"/>
    <n v="0"/>
    <s v="No"/>
    <s v="Two Year"/>
    <s v="Credit Card"/>
    <n v="16"/>
    <n v="599"/>
    <x v="0"/>
    <x v="0"/>
  </r>
  <r>
    <x v="509"/>
    <s v="No"/>
    <n v="0"/>
    <n v="47"/>
    <n v="52"/>
    <n v="187.5"/>
    <n v="141"/>
    <n v="592.20000000000005"/>
    <s v="Yes"/>
    <s v="no"/>
    <n v="148.1"/>
    <n v="1"/>
    <n v="3"/>
    <s v="Yes"/>
    <n v="0"/>
    <x v="30"/>
    <s v="371-8598"/>
    <s v="Female"/>
    <n v="65"/>
    <s v="No"/>
    <s v="Yes"/>
    <x v="0"/>
    <n v="0"/>
    <s v="No"/>
    <s v="Two Year"/>
    <s v="Credit Card"/>
    <n v="27"/>
    <n v="1276"/>
    <x v="0"/>
    <x v="0"/>
  </r>
  <r>
    <x v="510"/>
    <s v="No"/>
    <n v="0"/>
    <n v="71"/>
    <n v="458"/>
    <n v="996.9"/>
    <n v="284"/>
    <n v="482.8"/>
    <s v="Yes"/>
    <s v="no"/>
    <n v="160.9"/>
    <n v="2"/>
    <n v="2"/>
    <s v="No"/>
    <n v="34"/>
    <x v="41"/>
    <s v="333-4154"/>
    <s v="Female"/>
    <n v="44"/>
    <s v="No"/>
    <s v="No"/>
    <x v="0"/>
    <n v="0"/>
    <s v="Yes"/>
    <s v="Two Year"/>
    <s v="Direct Debit"/>
    <n v="30"/>
    <n v="2107"/>
    <x v="0"/>
    <x v="0"/>
  </r>
  <r>
    <x v="511"/>
    <s v="No"/>
    <n v="0"/>
    <n v="19"/>
    <n v="102"/>
    <n v="191.7"/>
    <n v="95"/>
    <n v="193.8"/>
    <s v="Yes"/>
    <s v="no"/>
    <n v="38.799999999999997"/>
    <n v="3"/>
    <n v="7"/>
    <s v="Yes"/>
    <n v="0"/>
    <x v="3"/>
    <s v="330-3589"/>
    <s v="Male"/>
    <n v="67"/>
    <s v="No"/>
    <s v="Yes"/>
    <x v="0"/>
    <n v="0"/>
    <s v="Yes"/>
    <s v="Month-to-Month"/>
    <s v="Credit Card"/>
    <n v="31"/>
    <n v="598"/>
    <x v="0"/>
    <x v="0"/>
  </r>
  <r>
    <x v="512"/>
    <s v="No"/>
    <n v="0"/>
    <n v="70"/>
    <n v="129"/>
    <n v="280.60000000000002"/>
    <n v="210"/>
    <n v="847"/>
    <s v="Yes"/>
    <s v="no"/>
    <n v="423.5"/>
    <n v="2"/>
    <n v="15"/>
    <s v="Yes"/>
    <n v="0"/>
    <x v="18"/>
    <s v="417-1477"/>
    <s v="Male"/>
    <n v="29"/>
    <s v="Yes"/>
    <s v="No"/>
    <x v="0"/>
    <n v="0"/>
    <s v="Yes"/>
    <s v="Two Year"/>
    <s v="Credit Card"/>
    <n v="58"/>
    <n v="4048"/>
    <x v="0"/>
    <x v="0"/>
  </r>
  <r>
    <x v="513"/>
    <s v="No"/>
    <n v="0"/>
    <n v="44"/>
    <n v="229"/>
    <n v="482.8"/>
    <n v="176"/>
    <n v="576.4"/>
    <s v="Yes"/>
    <s v="no"/>
    <n v="115.3"/>
    <n v="1"/>
    <n v="0"/>
    <s v="No"/>
    <n v="0"/>
    <x v="43"/>
    <s v="341-4075"/>
    <s v="Female"/>
    <n v="59"/>
    <s v="No"/>
    <s v="No"/>
    <x v="0"/>
    <n v="0"/>
    <s v="No"/>
    <s v="Two Year"/>
    <s v="Direct Debit"/>
    <n v="10"/>
    <n v="432"/>
    <x v="0"/>
    <x v="0"/>
  </r>
  <r>
    <x v="514"/>
    <s v="No"/>
    <n v="0"/>
    <n v="31"/>
    <n v="52"/>
    <n v="154.4"/>
    <n v="155"/>
    <n v="474.3"/>
    <s v="Yes"/>
    <s v="no"/>
    <n v="118.6"/>
    <n v="2"/>
    <n v="8"/>
    <s v="Yes"/>
    <n v="0"/>
    <x v="22"/>
    <s v="366-9074"/>
    <s v="Male"/>
    <n v="23"/>
    <s v="Yes"/>
    <s v="No"/>
    <x v="0"/>
    <n v="0"/>
    <s v="No"/>
    <s v="One Year"/>
    <s v="Direct Debit"/>
    <n v="14"/>
    <n v="446"/>
    <x v="0"/>
    <x v="0"/>
  </r>
  <r>
    <x v="515"/>
    <s v="No"/>
    <n v="0"/>
    <n v="5"/>
    <n v="25"/>
    <n v="51.7"/>
    <n v="20"/>
    <n v="62"/>
    <s v="Yes"/>
    <s v="no"/>
    <n v="15.5"/>
    <n v="2"/>
    <n v="0"/>
    <s v="No"/>
    <n v="0"/>
    <x v="30"/>
    <s v="367-1424"/>
    <s v="Male"/>
    <n v="69"/>
    <s v="No"/>
    <s v="Yes"/>
    <x v="0"/>
    <n v="0"/>
    <s v="No"/>
    <s v="One Year"/>
    <s v="Direct Debit"/>
    <n v="11"/>
    <n v="52"/>
    <x v="0"/>
    <x v="0"/>
  </r>
  <r>
    <x v="516"/>
    <s v="No"/>
    <n v="0"/>
    <n v="25"/>
    <n v="101"/>
    <n v="320.89999999999998"/>
    <n v="75"/>
    <n v="142.5"/>
    <s v="Yes"/>
    <s v="no"/>
    <n v="47.5"/>
    <n v="2"/>
    <n v="30"/>
    <s v="Yes"/>
    <n v="0"/>
    <x v="37"/>
    <s v="341-1191"/>
    <s v="Female"/>
    <n v="23"/>
    <s v="Yes"/>
    <s v="No"/>
    <x v="0"/>
    <n v="0"/>
    <s v="No"/>
    <s v="Month-to-Month"/>
    <s v="Credit Card"/>
    <n v="56"/>
    <n v="1390"/>
    <x v="0"/>
    <x v="0"/>
  </r>
  <r>
    <x v="517"/>
    <s v="No"/>
    <n v="0"/>
    <n v="68"/>
    <n v="118"/>
    <n v="272.10000000000002"/>
    <n v="204"/>
    <n v="890.8"/>
    <s v="Yes"/>
    <s v="no"/>
    <n v="445.4"/>
    <n v="0"/>
    <n v="10"/>
    <s v="Yes"/>
    <n v="0"/>
    <x v="28"/>
    <s v="335-2331"/>
    <s v="Male"/>
    <n v="29"/>
    <s v="Yes"/>
    <s v="No"/>
    <x v="0"/>
    <n v="0"/>
    <s v="No"/>
    <s v="Two Year"/>
    <s v="Credit Card"/>
    <n v="32"/>
    <n v="2161"/>
    <x v="0"/>
    <x v="0"/>
  </r>
  <r>
    <x v="518"/>
    <s v="No"/>
    <n v="0"/>
    <n v="63"/>
    <n v="490"/>
    <n v="825.3"/>
    <n v="189"/>
    <n v="800.1"/>
    <s v="Yes"/>
    <s v="no"/>
    <n v="200"/>
    <n v="2"/>
    <n v="6"/>
    <s v="Yes"/>
    <n v="0"/>
    <x v="3"/>
    <s v="335-7257"/>
    <s v="Female"/>
    <n v="44"/>
    <s v="No"/>
    <s v="No"/>
    <x v="0"/>
    <n v="0"/>
    <s v="Yes"/>
    <s v="Month-to-Month"/>
    <s v="Direct Debit"/>
    <n v="45"/>
    <n v="2834"/>
    <x v="0"/>
    <x v="0"/>
  </r>
  <r>
    <x v="519"/>
    <s v="No"/>
    <n v="0"/>
    <n v="45"/>
    <n v="258"/>
    <n v="405.6"/>
    <n v="225"/>
    <n v="589.5"/>
    <s v="Yes"/>
    <s v="no"/>
    <n v="294.8"/>
    <n v="1"/>
    <n v="6"/>
    <s v="Yes"/>
    <n v="0"/>
    <x v="28"/>
    <s v="332-2137"/>
    <s v="Male"/>
    <n v="60"/>
    <s v="No"/>
    <s v="No"/>
    <x v="0"/>
    <n v="0"/>
    <s v="Yes"/>
    <s v="Two Year"/>
    <s v="Credit Card"/>
    <n v="38"/>
    <n v="1692"/>
    <x v="0"/>
    <x v="0"/>
  </r>
  <r>
    <x v="520"/>
    <s v="No"/>
    <n v="0"/>
    <n v="47"/>
    <n v="102"/>
    <n v="284.5"/>
    <n v="188"/>
    <n v="549.9"/>
    <s v="Yes"/>
    <s v="no"/>
    <n v="183.3"/>
    <n v="0"/>
    <n v="4"/>
    <s v="Yes"/>
    <n v="0"/>
    <x v="41"/>
    <s v="352-2998"/>
    <s v="Male"/>
    <n v="40"/>
    <s v="No"/>
    <s v="No"/>
    <x v="0"/>
    <n v="0"/>
    <s v="Yes"/>
    <s v="One Year"/>
    <s v="Direct Debit"/>
    <n v="64"/>
    <n v="3015"/>
    <x v="0"/>
    <x v="0"/>
  </r>
  <r>
    <x v="521"/>
    <s v="No"/>
    <n v="0"/>
    <n v="5"/>
    <n v="21"/>
    <n v="54.7"/>
    <n v="30"/>
    <n v="50.5"/>
    <s v="Yes"/>
    <s v="no"/>
    <n v="12.6"/>
    <n v="1"/>
    <n v="1"/>
    <s v="Yes"/>
    <n v="0"/>
    <x v="48"/>
    <s v="346-6941"/>
    <s v="Male"/>
    <n v="37"/>
    <s v="No"/>
    <s v="No"/>
    <x v="0"/>
    <n v="0"/>
    <s v="Yes"/>
    <s v="Month-to-Month"/>
    <s v="Credit Card"/>
    <n v="40"/>
    <n v="201"/>
    <x v="0"/>
    <x v="0"/>
  </r>
  <r>
    <x v="522"/>
    <s v="No"/>
    <n v="0"/>
    <n v="61"/>
    <n v="376"/>
    <n v="848.7"/>
    <n v="183"/>
    <n v="689.3"/>
    <s v="Yes"/>
    <s v="no"/>
    <n v="172.3"/>
    <n v="0"/>
    <n v="0"/>
    <s v="No"/>
    <n v="0"/>
    <x v="44"/>
    <s v="400-2203"/>
    <s v="Female"/>
    <n v="59"/>
    <s v="No"/>
    <s v="No"/>
    <x v="0"/>
    <n v="0"/>
    <s v="No"/>
    <s v="Two Year"/>
    <s v="Credit Card"/>
    <n v="17"/>
    <n v="1015"/>
    <x v="0"/>
    <x v="0"/>
  </r>
  <r>
    <x v="523"/>
    <s v="No"/>
    <n v="0"/>
    <n v="70"/>
    <n v="401"/>
    <n v="1127.5999999999999"/>
    <n v="280"/>
    <n v="658"/>
    <s v="Yes"/>
    <s v="no"/>
    <n v="329"/>
    <n v="1"/>
    <n v="11"/>
    <s v="Yes"/>
    <n v="0"/>
    <x v="11"/>
    <s v="335-1874"/>
    <s v="Female"/>
    <n v="49"/>
    <s v="No"/>
    <s v="No"/>
    <x v="0"/>
    <n v="0"/>
    <s v="Yes"/>
    <s v="One Year"/>
    <s v="Credit Card"/>
    <n v="40"/>
    <n v="2848"/>
    <x v="0"/>
    <x v="0"/>
  </r>
  <r>
    <x v="524"/>
    <s v="No"/>
    <n v="0"/>
    <n v="63"/>
    <n v="121"/>
    <n v="314.2"/>
    <n v="252"/>
    <n v="611.1"/>
    <s v="Yes"/>
    <s v="no"/>
    <n v="122.2"/>
    <n v="2"/>
    <n v="13"/>
    <s v="Yes"/>
    <n v="0"/>
    <x v="13"/>
    <s v="375-3658"/>
    <s v="Male"/>
    <n v="46"/>
    <s v="No"/>
    <s v="No"/>
    <x v="0"/>
    <n v="0"/>
    <s v="Yes"/>
    <s v="One Year"/>
    <s v="Credit Card"/>
    <n v="27"/>
    <n v="1700"/>
    <x v="0"/>
    <x v="0"/>
  </r>
  <r>
    <x v="525"/>
    <s v="No"/>
    <n v="0"/>
    <n v="36"/>
    <n v="83"/>
    <n v="252.3"/>
    <n v="288"/>
    <n v="428.4"/>
    <s v="Yes"/>
    <s v="no"/>
    <n v="214.2"/>
    <n v="0"/>
    <n v="10"/>
    <s v="No"/>
    <n v="20"/>
    <x v="8"/>
    <s v="342-5062"/>
    <s v="Male"/>
    <n v="29"/>
    <s v="Yes"/>
    <s v="No"/>
    <x v="0"/>
    <n v="0"/>
    <s v="Yes"/>
    <s v="Month-to-Month"/>
    <s v="Credit Card"/>
    <n v="27"/>
    <n v="973"/>
    <x v="0"/>
    <x v="0"/>
  </r>
  <r>
    <x v="526"/>
    <s v="No"/>
    <n v="0"/>
    <n v="44"/>
    <n v="236"/>
    <n v="710.2"/>
    <n v="220"/>
    <n v="708.4"/>
    <s v="Yes"/>
    <s v="no"/>
    <n v="236.1"/>
    <n v="1"/>
    <n v="0"/>
    <s v="No"/>
    <n v="0"/>
    <x v="35"/>
    <s v="354-1558"/>
    <s v="Male"/>
    <n v="35"/>
    <s v="No"/>
    <s v="No"/>
    <x v="0"/>
    <n v="0"/>
    <s v="No"/>
    <s v="Two Year"/>
    <s v="Credit Card"/>
    <n v="10"/>
    <n v="457"/>
    <x v="0"/>
    <x v="0"/>
  </r>
  <r>
    <x v="527"/>
    <s v="No"/>
    <n v="0"/>
    <n v="72"/>
    <n v="142"/>
    <n v="289.10000000000002"/>
    <n v="144"/>
    <n v="741.6"/>
    <s v="Yes"/>
    <s v="no"/>
    <n v="370.8"/>
    <n v="1"/>
    <n v="1"/>
    <s v="Yes"/>
    <n v="0"/>
    <x v="34"/>
    <s v="401-1252"/>
    <s v="Female"/>
    <n v="47"/>
    <s v="No"/>
    <s v="No"/>
    <x v="0"/>
    <n v="0"/>
    <s v="Yes"/>
    <s v="Two Year"/>
    <s v="Credit Card"/>
    <n v="67"/>
    <n v="4848"/>
    <x v="0"/>
    <x v="0"/>
  </r>
  <r>
    <x v="528"/>
    <s v="No"/>
    <n v="0"/>
    <n v="13"/>
    <n v="51"/>
    <n v="115"/>
    <n v="78"/>
    <n v="205.4"/>
    <s v="Yes"/>
    <s v="no"/>
    <n v="68.5"/>
    <n v="2"/>
    <n v="2"/>
    <s v="Yes"/>
    <n v="0"/>
    <x v="41"/>
    <s v="364-7622"/>
    <s v="Female"/>
    <n v="57"/>
    <s v="No"/>
    <s v="No"/>
    <x v="0"/>
    <n v="0"/>
    <s v="No"/>
    <s v="Month-to-Month"/>
    <s v="Direct Debit"/>
    <n v="15"/>
    <n v="195"/>
    <x v="0"/>
    <x v="0"/>
  </r>
  <r>
    <x v="529"/>
    <s v="No"/>
    <n v="0"/>
    <n v="14"/>
    <n v="66"/>
    <n v="172.8"/>
    <n v="56"/>
    <n v="140"/>
    <s v="Yes"/>
    <s v="no"/>
    <n v="70"/>
    <n v="2"/>
    <n v="0"/>
    <s v="No"/>
    <n v="0"/>
    <x v="42"/>
    <s v="376-4484"/>
    <s v="Female"/>
    <n v="25"/>
    <s v="Yes"/>
    <s v="No"/>
    <x v="0"/>
    <n v="0"/>
    <s v="No"/>
    <s v="One Year"/>
    <s v="Credit Card"/>
    <n v="7"/>
    <n v="101"/>
    <x v="0"/>
    <x v="0"/>
  </r>
  <r>
    <x v="530"/>
    <s v="No"/>
    <n v="0"/>
    <n v="64"/>
    <n v="160"/>
    <n v="450.4"/>
    <n v="256"/>
    <n v="659.2"/>
    <s v="Yes"/>
    <s v="no"/>
    <n v="131.80000000000001"/>
    <n v="0"/>
    <n v="4"/>
    <s v="Yes"/>
    <n v="0"/>
    <x v="12"/>
    <s v="410-6791"/>
    <s v="Female"/>
    <n v="55"/>
    <s v="No"/>
    <s v="No"/>
    <x v="0"/>
    <n v="0"/>
    <s v="Yes"/>
    <s v="Two Year"/>
    <s v="Direct Debit"/>
    <n v="39"/>
    <n v="2504"/>
    <x v="0"/>
    <x v="0"/>
  </r>
  <r>
    <x v="531"/>
    <s v="No"/>
    <n v="0"/>
    <n v="13"/>
    <n v="68"/>
    <n v="174.4"/>
    <n v="52"/>
    <n v="133.9"/>
    <s v="Yes"/>
    <s v="no"/>
    <n v="33.5"/>
    <n v="0"/>
    <n v="14"/>
    <s v="Yes"/>
    <n v="0"/>
    <x v="49"/>
    <s v="343-2392"/>
    <s v="Female"/>
    <n v="58"/>
    <s v="No"/>
    <s v="No"/>
    <x v="0"/>
    <n v="0"/>
    <s v="No"/>
    <s v="One Year"/>
    <s v="Credit Card"/>
    <n v="15"/>
    <n v="199"/>
    <x v="0"/>
    <x v="0"/>
  </r>
  <r>
    <x v="532"/>
    <s v="No"/>
    <n v="0"/>
    <n v="74"/>
    <n v="131"/>
    <n v="368.6"/>
    <n v="666"/>
    <n v="673.4"/>
    <s v="Yes"/>
    <s v="no"/>
    <n v="168.4"/>
    <n v="2"/>
    <n v="3"/>
    <s v="No"/>
    <n v="6"/>
    <x v="38"/>
    <s v="408-4323"/>
    <s v="Male"/>
    <n v="53"/>
    <s v="No"/>
    <s v="No"/>
    <x v="0"/>
    <n v="0"/>
    <s v="Yes"/>
    <s v="Two Year"/>
    <s v="Credit Card"/>
    <n v="36"/>
    <n v="2618"/>
    <x v="0"/>
    <x v="0"/>
  </r>
  <r>
    <x v="533"/>
    <s v="No"/>
    <n v="0"/>
    <n v="72"/>
    <n v="349"/>
    <n v="870"/>
    <n v="144"/>
    <n v="662.4"/>
    <s v="Yes"/>
    <s v="no"/>
    <n v="132.5"/>
    <n v="1"/>
    <n v="17"/>
    <s v="Yes"/>
    <n v="0"/>
    <x v="13"/>
    <s v="395-1718"/>
    <s v="Female"/>
    <n v="25"/>
    <s v="Yes"/>
    <s v="No"/>
    <x v="0"/>
    <n v="0"/>
    <s v="Yes"/>
    <s v="Two Year"/>
    <s v="Credit Card"/>
    <n v="34"/>
    <n v="2498"/>
    <x v="0"/>
    <x v="0"/>
  </r>
  <r>
    <x v="534"/>
    <s v="No"/>
    <n v="0"/>
    <n v="52"/>
    <n v="237"/>
    <n v="524"/>
    <n v="0"/>
    <n v="0"/>
    <s v="No"/>
    <s v="yes"/>
    <n v="0"/>
    <n v="0"/>
    <n v="9"/>
    <s v="Yes"/>
    <n v="0"/>
    <x v="19"/>
    <s v="367-8168"/>
    <s v="Male"/>
    <n v="67"/>
    <s v="No"/>
    <s v="Yes"/>
    <x v="0"/>
    <n v="0"/>
    <s v="No"/>
    <s v="Two Year"/>
    <s v="Credit Card"/>
    <n v="54"/>
    <n v="2826"/>
    <x v="0"/>
    <x v="0"/>
  </r>
  <r>
    <x v="535"/>
    <s v="No"/>
    <n v="0"/>
    <n v="2"/>
    <n v="11"/>
    <n v="37.4"/>
    <n v="6"/>
    <n v="19.2"/>
    <s v="Yes"/>
    <s v="no"/>
    <n v="6.4"/>
    <n v="2"/>
    <n v="0"/>
    <s v="No"/>
    <n v="0"/>
    <x v="0"/>
    <s v="340-3500"/>
    <s v="Male"/>
    <n v="48"/>
    <s v="No"/>
    <s v="No"/>
    <x v="0"/>
    <n v="0"/>
    <s v="No"/>
    <s v="Month-to-Month"/>
    <s v="Credit Card"/>
    <n v="14"/>
    <n v="35"/>
    <x v="0"/>
    <x v="0"/>
  </r>
  <r>
    <x v="536"/>
    <s v="No"/>
    <n v="0"/>
    <n v="5"/>
    <n v="25"/>
    <n v="76.7"/>
    <n v="30"/>
    <n v="38"/>
    <s v="Yes"/>
    <s v="no"/>
    <n v="19"/>
    <n v="2"/>
    <n v="4"/>
    <s v="Yes"/>
    <n v="0"/>
    <x v="4"/>
    <s v="369-4962"/>
    <s v="Female"/>
    <n v="67"/>
    <s v="No"/>
    <s v="Yes"/>
    <x v="0"/>
    <n v="0"/>
    <s v="No"/>
    <s v="Month-to-Month"/>
    <s v="Direct Debit"/>
    <n v="38"/>
    <n v="208"/>
    <x v="0"/>
    <x v="0"/>
  </r>
  <r>
    <x v="537"/>
    <s v="No"/>
    <n v="0"/>
    <n v="70"/>
    <n v="338"/>
    <n v="1112.0999999999999"/>
    <n v="910"/>
    <n v="679"/>
    <s v="Yes"/>
    <s v="no"/>
    <n v="135.80000000000001"/>
    <n v="1"/>
    <n v="0"/>
    <s v="No"/>
    <n v="0"/>
    <x v="2"/>
    <s v="334-8967"/>
    <s v="Female"/>
    <n v="31"/>
    <s v="No"/>
    <s v="No"/>
    <x v="0"/>
    <n v="0"/>
    <s v="No"/>
    <s v="Two Year"/>
    <s v="Credit Card"/>
    <n v="10"/>
    <n v="697"/>
    <x v="0"/>
    <x v="0"/>
  </r>
  <r>
    <x v="538"/>
    <s v="No"/>
    <n v="0"/>
    <n v="73"/>
    <n v="555"/>
    <n v="1099.9000000000001"/>
    <n v="146"/>
    <n v="927.1"/>
    <s v="Yes"/>
    <s v="no"/>
    <n v="309"/>
    <n v="1"/>
    <n v="18"/>
    <s v="No"/>
    <n v="8"/>
    <x v="25"/>
    <s v="366-3917"/>
    <s v="Male"/>
    <n v="24"/>
    <s v="Yes"/>
    <s v="No"/>
    <x v="0"/>
    <n v="0"/>
    <s v="No"/>
    <s v="Two Year"/>
    <s v="Credit Card"/>
    <n v="46"/>
    <n v="3382"/>
    <x v="0"/>
    <x v="0"/>
  </r>
  <r>
    <x v="539"/>
    <s v="No"/>
    <n v="0"/>
    <n v="66"/>
    <n v="277"/>
    <n v="662.8"/>
    <n v="528"/>
    <n v="772.2"/>
    <s v="Yes"/>
    <s v="no"/>
    <n v="193.1"/>
    <n v="0"/>
    <n v="2"/>
    <s v="Yes"/>
    <n v="0"/>
    <x v="22"/>
    <s v="333-8954"/>
    <s v="Female"/>
    <n v="57"/>
    <s v="No"/>
    <s v="No"/>
    <x v="0"/>
    <n v="0"/>
    <s v="No"/>
    <s v="One Year"/>
    <s v="Direct Debit"/>
    <n v="37"/>
    <n v="2448"/>
    <x v="0"/>
    <x v="0"/>
  </r>
  <r>
    <x v="540"/>
    <s v="No"/>
    <n v="0"/>
    <n v="73"/>
    <n v="339"/>
    <n v="1092.5"/>
    <n v="219"/>
    <n v="824.9"/>
    <s v="Yes"/>
    <s v="no"/>
    <n v="275"/>
    <n v="1"/>
    <n v="5"/>
    <s v="Yes"/>
    <n v="0"/>
    <x v="41"/>
    <s v="374-9203"/>
    <s v="Male"/>
    <n v="56"/>
    <s v="No"/>
    <s v="No"/>
    <x v="0"/>
    <n v="0"/>
    <s v="Yes"/>
    <s v="Two Year"/>
    <s v="Credit Card"/>
    <n v="27"/>
    <n v="1981"/>
    <x v="0"/>
    <x v="0"/>
  </r>
  <r>
    <x v="541"/>
    <s v="No"/>
    <n v="0"/>
    <n v="23"/>
    <n v="86"/>
    <n v="184.8"/>
    <n v="138"/>
    <n v="227.7"/>
    <s v="Yes"/>
    <s v="no"/>
    <n v="75.900000000000006"/>
    <n v="2"/>
    <n v="0"/>
    <s v="No"/>
    <n v="0"/>
    <x v="50"/>
    <s v="334-3289"/>
    <s v="Male"/>
    <n v="61"/>
    <s v="No"/>
    <s v="No"/>
    <x v="0"/>
    <n v="0"/>
    <s v="No"/>
    <s v="One Year"/>
    <s v="Credit Card"/>
    <n v="12"/>
    <n v="286"/>
    <x v="0"/>
    <x v="0"/>
  </r>
  <r>
    <x v="542"/>
    <s v="No"/>
    <n v="0"/>
    <n v="60"/>
    <n v="197"/>
    <n v="419.5"/>
    <n v="180"/>
    <n v="666"/>
    <s v="Yes"/>
    <s v="no"/>
    <n v="222"/>
    <n v="0"/>
    <n v="1"/>
    <s v="Yes"/>
    <n v="0"/>
    <x v="1"/>
    <s v="385-7922"/>
    <s v="Male"/>
    <n v="59"/>
    <s v="No"/>
    <s v="No"/>
    <x v="0"/>
    <n v="0"/>
    <s v="No"/>
    <s v="Two Year"/>
    <s v="Direct Debit"/>
    <n v="25"/>
    <n v="1513"/>
    <x v="0"/>
    <x v="0"/>
  </r>
  <r>
    <x v="543"/>
    <s v="No"/>
    <n v="0"/>
    <n v="5"/>
    <n v="29"/>
    <n v="76.3"/>
    <n v="25"/>
    <n v="41"/>
    <s v="Yes"/>
    <s v="no"/>
    <n v="13.7"/>
    <n v="0"/>
    <n v="0"/>
    <s v="No"/>
    <n v="0"/>
    <x v="34"/>
    <s v="353-7730"/>
    <s v="Female"/>
    <n v="47"/>
    <s v="No"/>
    <s v="No"/>
    <x v="0"/>
    <n v="0"/>
    <s v="No"/>
    <s v="Month-to-Month"/>
    <s v="Credit Card"/>
    <n v="7"/>
    <n v="36"/>
    <x v="0"/>
    <x v="0"/>
  </r>
  <r>
    <x v="544"/>
    <s v="No"/>
    <n v="0"/>
    <n v="71"/>
    <n v="120"/>
    <n v="285.8"/>
    <n v="355"/>
    <n v="1057.9000000000001"/>
    <s v="Yes"/>
    <s v="no"/>
    <n v="211.6"/>
    <n v="1"/>
    <n v="1"/>
    <s v="Yes"/>
    <n v="0"/>
    <x v="1"/>
    <s v="420-9575"/>
    <s v="Female"/>
    <n v="35"/>
    <s v="No"/>
    <s v="No"/>
    <x v="0"/>
    <n v="0"/>
    <s v="Yes"/>
    <s v="Two Year"/>
    <s v="Direct Debit"/>
    <n v="45"/>
    <n v="3241"/>
    <x v="0"/>
    <x v="0"/>
  </r>
  <r>
    <x v="545"/>
    <s v="No"/>
    <n v="0"/>
    <n v="3"/>
    <n v="25"/>
    <n v="52.4"/>
    <n v="12"/>
    <n v="27.3"/>
    <s v="Yes"/>
    <s v="no"/>
    <n v="5.5"/>
    <n v="1"/>
    <n v="15"/>
    <s v="Yes"/>
    <n v="0"/>
    <x v="50"/>
    <s v="405-3335"/>
    <s v="Female"/>
    <n v="27"/>
    <s v="Yes"/>
    <s v="No"/>
    <x v="0"/>
    <n v="0"/>
    <s v="No"/>
    <s v="Month-to-Month"/>
    <s v="Credit Card"/>
    <n v="19"/>
    <n v="63"/>
    <x v="0"/>
    <x v="0"/>
  </r>
  <r>
    <x v="546"/>
    <s v="No"/>
    <n v="0"/>
    <n v="51"/>
    <n v="256"/>
    <n v="716.2"/>
    <n v="0"/>
    <n v="0"/>
    <s v="No"/>
    <s v="yes"/>
    <n v="0"/>
    <n v="1"/>
    <n v="3"/>
    <s v="Yes"/>
    <n v="0"/>
    <x v="42"/>
    <s v="355-4992"/>
    <s v="Female"/>
    <n v="47"/>
    <s v="No"/>
    <s v="No"/>
    <x v="0"/>
    <n v="0"/>
    <s v="Yes"/>
    <s v="One Year"/>
    <s v="Direct Debit"/>
    <n v="29"/>
    <n v="1504"/>
    <x v="0"/>
    <x v="0"/>
  </r>
  <r>
    <x v="547"/>
    <s v="No"/>
    <n v="0"/>
    <n v="62"/>
    <n v="373"/>
    <n v="873.4"/>
    <n v="0"/>
    <n v="0"/>
    <s v="No"/>
    <s v="no"/>
    <n v="0"/>
    <n v="0"/>
    <n v="14"/>
    <s v="No"/>
    <n v="53"/>
    <x v="22"/>
    <s v="383-6373"/>
    <s v="Female"/>
    <n v="32"/>
    <s v="No"/>
    <s v="No"/>
    <x v="0"/>
    <n v="0"/>
    <s v="Yes"/>
    <s v="One Year"/>
    <s v="Direct Debit"/>
    <n v="42"/>
    <n v="2601"/>
    <x v="0"/>
    <x v="0"/>
  </r>
  <r>
    <x v="548"/>
    <s v="No"/>
    <n v="0"/>
    <n v="30"/>
    <n v="58"/>
    <n v="152.4"/>
    <n v="240"/>
    <n v="354"/>
    <s v="Yes"/>
    <s v="no"/>
    <n v="70.8"/>
    <n v="2"/>
    <n v="2"/>
    <s v="Yes"/>
    <n v="0"/>
    <x v="7"/>
    <s v="382-7993"/>
    <s v="Male"/>
    <n v="60"/>
    <s v="No"/>
    <s v="No"/>
    <x v="0"/>
    <n v="0"/>
    <s v="No"/>
    <s v="Month-to-Month"/>
    <s v="Direct Debit"/>
    <n v="19"/>
    <n v="573"/>
    <x v="0"/>
    <x v="0"/>
  </r>
  <r>
    <x v="549"/>
    <s v="No"/>
    <n v="0"/>
    <n v="26"/>
    <n v="57"/>
    <n v="156.69999999999999"/>
    <n v="208"/>
    <n v="174.2"/>
    <s v="Yes"/>
    <s v="no"/>
    <n v="87.1"/>
    <n v="1"/>
    <n v="0"/>
    <s v="No"/>
    <n v="0"/>
    <x v="18"/>
    <s v="410-9961"/>
    <s v="Male"/>
    <n v="69"/>
    <s v="No"/>
    <s v="Yes"/>
    <x v="0"/>
    <n v="0"/>
    <s v="No"/>
    <s v="One Year"/>
    <s v="Credit Card"/>
    <n v="9"/>
    <n v="242"/>
    <x v="0"/>
    <x v="0"/>
  </r>
  <r>
    <x v="550"/>
    <s v="No"/>
    <n v="0"/>
    <n v="68"/>
    <n v="502"/>
    <n v="1012.8"/>
    <n v="816"/>
    <n v="544"/>
    <s v="Yes"/>
    <s v="no"/>
    <n v="108.8"/>
    <n v="2"/>
    <n v="6"/>
    <s v="Yes"/>
    <n v="0"/>
    <x v="25"/>
    <s v="357-7060"/>
    <s v="Female"/>
    <n v="38"/>
    <s v="No"/>
    <s v="No"/>
    <x v="0"/>
    <n v="0"/>
    <s v="Yes"/>
    <s v="One Year"/>
    <s v="Direct Debit"/>
    <n v="67"/>
    <n v="4524"/>
    <x v="0"/>
    <x v="0"/>
  </r>
  <r>
    <x v="551"/>
    <s v="No"/>
    <n v="0"/>
    <n v="50"/>
    <n v="169"/>
    <n v="448"/>
    <n v="350"/>
    <n v="750"/>
    <s v="Yes"/>
    <s v="no"/>
    <n v="375"/>
    <n v="0"/>
    <n v="41"/>
    <s v="Yes"/>
    <n v="0"/>
    <x v="44"/>
    <s v="355-9541"/>
    <s v="Female"/>
    <n v="21"/>
    <s v="Yes"/>
    <s v="No"/>
    <x v="0"/>
    <n v="0"/>
    <s v="No"/>
    <s v="One Year"/>
    <s v="Credit Card"/>
    <n v="17"/>
    <n v="846"/>
    <x v="0"/>
    <x v="0"/>
  </r>
  <r>
    <x v="552"/>
    <s v="No"/>
    <n v="0"/>
    <n v="1"/>
    <n v="3"/>
    <n v="7"/>
    <n v="3"/>
    <n v="5.4"/>
    <s v="Yes"/>
    <s v="no"/>
    <n v="1.4"/>
    <n v="0"/>
    <n v="0"/>
    <s v="No"/>
    <n v="0"/>
    <x v="38"/>
    <s v="378-4145"/>
    <s v="Male"/>
    <n v="41"/>
    <s v="No"/>
    <s v="No"/>
    <x v="0"/>
    <n v="0"/>
    <s v="No"/>
    <s v="Month-to-Month"/>
    <s v="Credit Card"/>
    <n v="9"/>
    <n v="9"/>
    <x v="0"/>
    <x v="0"/>
  </r>
  <r>
    <x v="553"/>
    <s v="No"/>
    <n v="0"/>
    <n v="7"/>
    <n v="58"/>
    <n v="115.6"/>
    <n v="21"/>
    <n v="62.3"/>
    <s v="Yes"/>
    <s v="no"/>
    <n v="20.8"/>
    <n v="2"/>
    <n v="7"/>
    <s v="No"/>
    <n v="5"/>
    <x v="35"/>
    <s v="386-2317"/>
    <s v="Female"/>
    <n v="70"/>
    <s v="No"/>
    <s v="Yes"/>
    <x v="0"/>
    <n v="0"/>
    <s v="Yes"/>
    <s v="One Year"/>
    <s v="Direct Debit"/>
    <n v="30"/>
    <n v="214"/>
    <x v="0"/>
    <x v="0"/>
  </r>
  <r>
    <x v="554"/>
    <s v="No"/>
    <n v="0"/>
    <n v="26"/>
    <n v="50"/>
    <n v="181"/>
    <n v="182"/>
    <n v="197.6"/>
    <s v="Yes"/>
    <s v="no"/>
    <n v="49.4"/>
    <n v="1"/>
    <n v="2"/>
    <s v="Yes"/>
    <n v="0"/>
    <x v="5"/>
    <s v="335-8146"/>
    <s v="Female"/>
    <n v="67"/>
    <s v="No"/>
    <s v="Yes"/>
    <x v="0"/>
    <n v="0"/>
    <s v="Yes"/>
    <s v="One Year"/>
    <s v="Direct Debit"/>
    <n v="56"/>
    <n v="1453"/>
    <x v="0"/>
    <x v="0"/>
  </r>
  <r>
    <x v="555"/>
    <s v="No"/>
    <n v="0"/>
    <n v="32"/>
    <n v="45"/>
    <n v="129.19999999999999"/>
    <n v="128"/>
    <n v="393.6"/>
    <s v="Yes"/>
    <s v="no"/>
    <n v="78.7"/>
    <n v="0"/>
    <n v="2"/>
    <s v="Yes"/>
    <n v="0"/>
    <x v="15"/>
    <s v="395-6195"/>
    <s v="Male"/>
    <n v="82"/>
    <s v="No"/>
    <s v="Yes"/>
    <x v="0"/>
    <n v="0"/>
    <s v="Yes"/>
    <s v="One Year"/>
    <s v="Credit Card"/>
    <n v="28"/>
    <n v="910"/>
    <x v="0"/>
    <x v="0"/>
  </r>
  <r>
    <x v="556"/>
    <s v="No"/>
    <n v="0"/>
    <n v="61"/>
    <n v="329"/>
    <n v="733.8"/>
    <n v="183"/>
    <n v="725.9"/>
    <s v="Yes"/>
    <s v="no"/>
    <n v="145.19999999999999"/>
    <n v="1"/>
    <n v="7"/>
    <s v="Yes"/>
    <n v="0"/>
    <x v="38"/>
    <s v="346-7656"/>
    <s v="Female"/>
    <n v="54"/>
    <s v="No"/>
    <s v="No"/>
    <x v="0"/>
    <n v="0"/>
    <s v="No"/>
    <s v="One Year"/>
    <s v="Credit Card"/>
    <n v="36"/>
    <n v="2211"/>
    <x v="0"/>
    <x v="0"/>
  </r>
  <r>
    <x v="557"/>
    <s v="No"/>
    <n v="0"/>
    <n v="28"/>
    <n v="87"/>
    <n v="198.9"/>
    <n v="84"/>
    <n v="238"/>
    <s v="Yes"/>
    <s v="no"/>
    <n v="119"/>
    <n v="0"/>
    <n v="9"/>
    <s v="Yes"/>
    <n v="0"/>
    <x v="20"/>
    <s v="343-2350"/>
    <s v="Male"/>
    <n v="57"/>
    <s v="No"/>
    <s v="No"/>
    <x v="0"/>
    <n v="0"/>
    <s v="No"/>
    <s v="Month-to-Month"/>
    <s v="Credit Card"/>
    <n v="34"/>
    <n v="968"/>
    <x v="0"/>
    <x v="0"/>
  </r>
  <r>
    <x v="558"/>
    <s v="No"/>
    <n v="0"/>
    <n v="72"/>
    <n v="156"/>
    <n v="286.3"/>
    <n v="504"/>
    <n v="1036.8"/>
    <s v="Yes"/>
    <s v="no"/>
    <n v="259.2"/>
    <n v="2"/>
    <n v="5"/>
    <s v="No"/>
    <n v="74"/>
    <x v="8"/>
    <s v="372-4722"/>
    <s v="Male"/>
    <n v="29"/>
    <s v="Yes"/>
    <s v="No"/>
    <x v="0"/>
    <n v="0"/>
    <s v="Yes"/>
    <s v="Two Year"/>
    <s v="Direct Debit"/>
    <n v="75"/>
    <n v="5347"/>
    <x v="0"/>
    <x v="0"/>
  </r>
  <r>
    <x v="559"/>
    <s v="No"/>
    <n v="0"/>
    <n v="54"/>
    <n v="351"/>
    <n v="861.4"/>
    <n v="378"/>
    <n v="837"/>
    <s v="Yes"/>
    <s v="no"/>
    <n v="418.5"/>
    <n v="0"/>
    <n v="4"/>
    <s v="Yes"/>
    <n v="0"/>
    <x v="35"/>
    <s v="399-8615"/>
    <s v="Female"/>
    <n v="36"/>
    <s v="No"/>
    <s v="No"/>
    <x v="0"/>
    <n v="0"/>
    <s v="Yes"/>
    <s v="Two Year"/>
    <s v="Direct Debit"/>
    <n v="36"/>
    <n v="1939"/>
    <x v="0"/>
    <x v="0"/>
  </r>
  <r>
    <x v="560"/>
    <s v="No"/>
    <n v="0"/>
    <n v="52"/>
    <n v="77"/>
    <n v="208.3"/>
    <n v="364"/>
    <n v="452.4"/>
    <s v="Yes"/>
    <s v="no"/>
    <n v="226.2"/>
    <n v="1"/>
    <n v="12"/>
    <s v="Yes"/>
    <n v="0"/>
    <x v="26"/>
    <s v="414-6219"/>
    <s v="Male"/>
    <n v="27"/>
    <s v="Yes"/>
    <s v="No"/>
    <x v="0"/>
    <n v="0"/>
    <s v="No"/>
    <s v="Month-to-Month"/>
    <s v="Credit Card"/>
    <n v="54"/>
    <n v="2811"/>
    <x v="0"/>
    <x v="0"/>
  </r>
  <r>
    <x v="561"/>
    <s v="No"/>
    <n v="0"/>
    <n v="1"/>
    <n v="10"/>
    <n v="22.6"/>
    <n v="0"/>
    <n v="0"/>
    <s v="No"/>
    <s v="yes"/>
    <n v="0"/>
    <n v="1"/>
    <n v="0"/>
    <s v="No"/>
    <n v="0"/>
    <x v="26"/>
    <s v="387-1343"/>
    <s v="Female"/>
    <n v="21"/>
    <s v="Yes"/>
    <s v="No"/>
    <x v="0"/>
    <n v="0"/>
    <s v="No"/>
    <s v="Month-to-Month"/>
    <s v="Paper Check"/>
    <n v="10"/>
    <n v="14"/>
    <x v="0"/>
    <x v="0"/>
  </r>
  <r>
    <x v="562"/>
    <s v="No"/>
    <n v="0"/>
    <n v="57"/>
    <n v="227"/>
    <n v="632.20000000000005"/>
    <n v="456"/>
    <n v="336.3"/>
    <s v="Yes"/>
    <s v="no"/>
    <n v="112.1"/>
    <n v="0"/>
    <n v="7"/>
    <s v="Yes"/>
    <n v="0"/>
    <x v="22"/>
    <s v="402-7626"/>
    <s v="Female"/>
    <n v="34"/>
    <s v="No"/>
    <s v="No"/>
    <x v="0"/>
    <n v="0"/>
    <s v="Yes"/>
    <s v="One Year"/>
    <s v="Credit Card"/>
    <n v="69"/>
    <n v="3942"/>
    <x v="0"/>
    <x v="0"/>
  </r>
  <r>
    <x v="563"/>
    <s v="No"/>
    <n v="0"/>
    <n v="66"/>
    <n v="111"/>
    <n v="265.5"/>
    <n v="198"/>
    <n v="594"/>
    <s v="Yes"/>
    <s v="no"/>
    <n v="297"/>
    <n v="2"/>
    <n v="5"/>
    <s v="Yes"/>
    <n v="0"/>
    <x v="20"/>
    <s v="370-2688"/>
    <s v="Male"/>
    <n v="64"/>
    <s v="No"/>
    <s v="No"/>
    <x v="0"/>
    <n v="0"/>
    <s v="Yes"/>
    <s v="Two Year"/>
    <s v="Credit Card"/>
    <n v="47"/>
    <n v="3141"/>
    <x v="0"/>
    <x v="0"/>
  </r>
  <r>
    <x v="564"/>
    <s v="No"/>
    <n v="0"/>
    <n v="4"/>
    <n v="29"/>
    <n v="66.599999999999994"/>
    <n v="12"/>
    <n v="54"/>
    <s v="Yes"/>
    <s v="no"/>
    <n v="13.5"/>
    <n v="2"/>
    <n v="8"/>
    <s v="Yes"/>
    <n v="0"/>
    <x v="8"/>
    <s v="417-2035"/>
    <s v="Male"/>
    <n v="37"/>
    <s v="No"/>
    <s v="No"/>
    <x v="0"/>
    <n v="0"/>
    <s v="No"/>
    <s v="Month-to-Month"/>
    <s v="Direct Debit"/>
    <n v="33"/>
    <n v="137"/>
    <x v="0"/>
    <x v="0"/>
  </r>
  <r>
    <x v="565"/>
    <s v="No"/>
    <n v="0"/>
    <n v="19"/>
    <n v="105"/>
    <n v="282.8"/>
    <n v="38"/>
    <n v="321.10000000000002"/>
    <s v="Yes"/>
    <s v="no"/>
    <n v="64.2"/>
    <n v="1"/>
    <n v="2"/>
    <s v="No"/>
    <n v="31"/>
    <x v="31"/>
    <s v="355-3602"/>
    <s v="Male"/>
    <n v="65"/>
    <s v="No"/>
    <s v="Yes"/>
    <x v="0"/>
    <n v="0"/>
    <s v="No"/>
    <s v="One Year"/>
    <s v="Direct Debit"/>
    <n v="24"/>
    <n v="446"/>
    <x v="0"/>
    <x v="0"/>
  </r>
  <r>
    <x v="566"/>
    <s v="No"/>
    <n v="0"/>
    <n v="72"/>
    <n v="337"/>
    <n v="789.4"/>
    <n v="432"/>
    <n v="367.2"/>
    <s v="Yes"/>
    <s v="no"/>
    <n v="122.4"/>
    <n v="2"/>
    <n v="18"/>
    <s v="Yes"/>
    <n v="0"/>
    <x v="46"/>
    <s v="418-5141"/>
    <s v="Female"/>
    <n v="32"/>
    <s v="No"/>
    <s v="No"/>
    <x v="0"/>
    <n v="0"/>
    <s v="Yes"/>
    <s v="Two Year"/>
    <s v="Direct Debit"/>
    <n v="71"/>
    <n v="5065"/>
    <x v="0"/>
    <x v="0"/>
  </r>
  <r>
    <x v="567"/>
    <s v="No"/>
    <n v="0"/>
    <n v="14"/>
    <n v="57"/>
    <n v="144.80000000000001"/>
    <n v="154"/>
    <n v="201.6"/>
    <s v="Yes"/>
    <s v="no"/>
    <n v="100.8"/>
    <n v="2"/>
    <n v="7"/>
    <s v="Yes"/>
    <n v="0"/>
    <x v="21"/>
    <s v="402-3892"/>
    <s v="Female"/>
    <n v="69"/>
    <s v="No"/>
    <s v="Yes"/>
    <x v="0"/>
    <n v="0"/>
    <s v="No"/>
    <s v="One Year"/>
    <s v="Credit Card"/>
    <n v="33"/>
    <n v="471"/>
    <x v="0"/>
    <x v="0"/>
  </r>
  <r>
    <x v="568"/>
    <s v="No"/>
    <n v="0"/>
    <n v="13"/>
    <n v="22"/>
    <n v="79.900000000000006"/>
    <n v="52"/>
    <n v="137.80000000000001"/>
    <s v="Yes"/>
    <s v="no"/>
    <n v="34.5"/>
    <n v="1"/>
    <n v="0"/>
    <s v="No"/>
    <n v="0"/>
    <x v="18"/>
    <s v="377-1218"/>
    <s v="Male"/>
    <n v="41"/>
    <s v="No"/>
    <s v="No"/>
    <x v="0"/>
    <n v="0"/>
    <s v="No"/>
    <s v="One Year"/>
    <s v="Credit Card"/>
    <n v="10"/>
    <n v="133"/>
    <x v="0"/>
    <x v="0"/>
  </r>
  <r>
    <x v="569"/>
    <s v="No"/>
    <n v="0"/>
    <n v="22"/>
    <n v="77"/>
    <n v="218"/>
    <n v="110"/>
    <n v="290.39999999999998"/>
    <s v="Yes"/>
    <s v="no"/>
    <n v="72.599999999999994"/>
    <n v="2"/>
    <n v="13"/>
    <s v="No"/>
    <n v="37"/>
    <x v="25"/>
    <s v="373-2339"/>
    <s v="Female"/>
    <n v="65"/>
    <s v="No"/>
    <s v="No"/>
    <x v="0"/>
    <n v="0"/>
    <s v="No"/>
    <s v="One Year"/>
    <s v="Direct Debit"/>
    <n v="39"/>
    <n v="857"/>
    <x v="0"/>
    <x v="0"/>
  </r>
  <r>
    <x v="570"/>
    <s v="No"/>
    <n v="0"/>
    <n v="73"/>
    <n v="238"/>
    <n v="586.70000000000005"/>
    <n v="438"/>
    <n v="605.9"/>
    <s v="Yes"/>
    <s v="no"/>
    <n v="151.5"/>
    <n v="2"/>
    <n v="2"/>
    <s v="Yes"/>
    <n v="0"/>
    <x v="50"/>
    <s v="410-3503"/>
    <s v="Male"/>
    <n v="48"/>
    <s v="No"/>
    <s v="No"/>
    <x v="0"/>
    <n v="0"/>
    <s v="Yes"/>
    <s v="Two Year"/>
    <s v="Direct Debit"/>
    <n v="43"/>
    <n v="3121"/>
    <x v="0"/>
    <x v="0"/>
  </r>
  <r>
    <x v="571"/>
    <s v="No"/>
    <n v="0"/>
    <n v="27"/>
    <n v="104"/>
    <n v="380.4"/>
    <n v="54"/>
    <n v="140.4"/>
    <s v="Yes"/>
    <s v="no"/>
    <n v="35.1"/>
    <n v="1"/>
    <n v="7"/>
    <s v="Yes"/>
    <n v="0"/>
    <x v="48"/>
    <s v="410-4739"/>
    <s v="Female"/>
    <n v="36"/>
    <s v="No"/>
    <s v="No"/>
    <x v="0"/>
    <n v="0"/>
    <s v="Yes"/>
    <s v="Month-to-Month"/>
    <s v="Direct Debit"/>
    <n v="51"/>
    <n v="1385"/>
    <x v="0"/>
    <x v="0"/>
  </r>
  <r>
    <x v="572"/>
    <s v="No"/>
    <n v="0"/>
    <n v="21"/>
    <n v="59"/>
    <n v="128.5"/>
    <n v="84"/>
    <n v="231"/>
    <s v="Yes"/>
    <s v="no"/>
    <n v="46.2"/>
    <n v="2"/>
    <n v="5"/>
    <s v="Yes"/>
    <n v="0"/>
    <x v="9"/>
    <s v="365-3562"/>
    <s v="Female"/>
    <n v="51"/>
    <s v="No"/>
    <s v="No"/>
    <x v="0"/>
    <n v="0"/>
    <s v="Yes"/>
    <s v="One Year"/>
    <s v="Credit Card"/>
    <n v="53"/>
    <n v="1145"/>
    <x v="0"/>
    <x v="0"/>
  </r>
  <r>
    <x v="573"/>
    <s v="No"/>
    <n v="0"/>
    <n v="62"/>
    <n v="160"/>
    <n v="374.1"/>
    <n v="124"/>
    <n v="570.4"/>
    <s v="Yes"/>
    <s v="no"/>
    <n v="142.6"/>
    <n v="2"/>
    <n v="0"/>
    <s v="No"/>
    <n v="0"/>
    <x v="26"/>
    <s v="387-7641"/>
    <s v="Male"/>
    <n v="23"/>
    <s v="Yes"/>
    <s v="No"/>
    <x v="0"/>
    <n v="0"/>
    <s v="No"/>
    <s v="One Year"/>
    <s v="Direct Debit"/>
    <n v="16"/>
    <n v="998"/>
    <x v="0"/>
    <x v="0"/>
  </r>
  <r>
    <x v="574"/>
    <s v="No"/>
    <n v="0"/>
    <n v="12"/>
    <n v="58"/>
    <n v="199.8"/>
    <n v="168"/>
    <n v="52.8"/>
    <s v="Yes"/>
    <s v="no"/>
    <n v="26.4"/>
    <n v="0"/>
    <n v="0"/>
    <s v="No"/>
    <n v="0"/>
    <x v="4"/>
    <s v="385-9744"/>
    <s v="Male"/>
    <n v="28"/>
    <s v="Yes"/>
    <s v="No"/>
    <x v="0"/>
    <n v="0"/>
    <s v="No"/>
    <s v="Month-to-Month"/>
    <s v="Paper Check"/>
    <n v="9"/>
    <n v="119"/>
    <x v="0"/>
    <x v="0"/>
  </r>
  <r>
    <x v="575"/>
    <s v="No"/>
    <n v="0"/>
    <n v="16"/>
    <n v="27"/>
    <n v="94.6"/>
    <n v="80"/>
    <n v="148.80000000000001"/>
    <s v="Yes"/>
    <s v="no"/>
    <n v="29.8"/>
    <n v="1"/>
    <n v="12"/>
    <s v="Yes"/>
    <n v="0"/>
    <x v="22"/>
    <s v="398-5006"/>
    <s v="Male"/>
    <n v="25"/>
    <s v="Yes"/>
    <s v="No"/>
    <x v="0"/>
    <n v="0"/>
    <s v="No"/>
    <s v="Month-to-Month"/>
    <s v="Direct Debit"/>
    <n v="37"/>
    <n v="589"/>
    <x v="0"/>
    <x v="0"/>
  </r>
  <r>
    <x v="576"/>
    <s v="No"/>
    <n v="0"/>
    <n v="60"/>
    <n v="100"/>
    <n v="240.2"/>
    <n v="180"/>
    <n v="828"/>
    <s v="Yes"/>
    <s v="no"/>
    <n v="414"/>
    <n v="2"/>
    <n v="6"/>
    <s v="No"/>
    <n v="18"/>
    <x v="40"/>
    <s v="408-3977"/>
    <s v="Female"/>
    <n v="41"/>
    <s v="No"/>
    <s v="No"/>
    <x v="0"/>
    <n v="0"/>
    <s v="No"/>
    <s v="One Year"/>
    <s v="Credit Card"/>
    <n v="30"/>
    <n v="1829"/>
    <x v="0"/>
    <x v="0"/>
  </r>
  <r>
    <x v="577"/>
    <s v="No"/>
    <n v="0"/>
    <n v="22"/>
    <n v="59"/>
    <n v="133.69999999999999"/>
    <n v="88"/>
    <n v="173.8"/>
    <s v="Yes"/>
    <s v="no"/>
    <n v="86.9"/>
    <n v="2"/>
    <n v="4"/>
    <s v="Yes"/>
    <n v="0"/>
    <x v="37"/>
    <s v="334-2729"/>
    <s v="Female"/>
    <n v="74"/>
    <s v="No"/>
    <s v="Yes"/>
    <x v="0"/>
    <n v="0"/>
    <s v="No"/>
    <s v="One Year"/>
    <s v="Direct Debit"/>
    <n v="50"/>
    <n v="1107"/>
    <x v="0"/>
    <x v="0"/>
  </r>
  <r>
    <x v="578"/>
    <s v="No"/>
    <n v="0"/>
    <n v="16"/>
    <n v="48"/>
    <n v="129.19999999999999"/>
    <n v="64"/>
    <n v="156.80000000000001"/>
    <s v="Yes"/>
    <s v="no"/>
    <n v="52.3"/>
    <n v="1"/>
    <n v="8"/>
    <s v="Yes"/>
    <n v="0"/>
    <x v="1"/>
    <s v="336-5661"/>
    <s v="Female"/>
    <n v="43"/>
    <s v="No"/>
    <s v="No"/>
    <x v="0"/>
    <n v="0"/>
    <s v="No"/>
    <s v="Month-to-Month"/>
    <s v="Direct Debit"/>
    <n v="40"/>
    <n v="639"/>
    <x v="0"/>
    <x v="0"/>
  </r>
  <r>
    <x v="579"/>
    <s v="No"/>
    <n v="0"/>
    <n v="33"/>
    <n v="76"/>
    <n v="230.2"/>
    <n v="66"/>
    <n v="396"/>
    <s v="Yes"/>
    <s v="no"/>
    <n v="198"/>
    <n v="0"/>
    <n v="9"/>
    <s v="Yes"/>
    <n v="0"/>
    <x v="3"/>
    <s v="355-4143"/>
    <s v="Male"/>
    <n v="35"/>
    <s v="No"/>
    <s v="No"/>
    <x v="0"/>
    <n v="0"/>
    <s v="No"/>
    <s v="Two Year"/>
    <s v="Direct Debit"/>
    <n v="51"/>
    <n v="1687"/>
    <x v="0"/>
    <x v="0"/>
  </r>
  <r>
    <x v="580"/>
    <s v="No"/>
    <n v="0"/>
    <n v="68"/>
    <n v="185"/>
    <n v="540.79999999999995"/>
    <n v="136"/>
    <n v="680"/>
    <s v="Yes"/>
    <s v="no"/>
    <n v="340"/>
    <n v="0"/>
    <n v="0"/>
    <s v="No"/>
    <n v="0"/>
    <x v="17"/>
    <s v="366-5918"/>
    <s v="Male"/>
    <n v="52"/>
    <s v="No"/>
    <s v="No"/>
    <x v="0"/>
    <n v="0"/>
    <s v="No"/>
    <s v="Two Year"/>
    <s v="Credit Card"/>
    <n v="11"/>
    <n v="770"/>
    <x v="0"/>
    <x v="0"/>
  </r>
  <r>
    <x v="581"/>
    <s v="No"/>
    <n v="0"/>
    <n v="13"/>
    <n v="50"/>
    <n v="103.7"/>
    <n v="26"/>
    <n v="145.6"/>
    <s v="Yes"/>
    <s v="no"/>
    <n v="48.5"/>
    <n v="0"/>
    <n v="6"/>
    <s v="Yes"/>
    <n v="0"/>
    <x v="41"/>
    <s v="408-2119"/>
    <s v="Female"/>
    <n v="62"/>
    <s v="No"/>
    <s v="No"/>
    <x v="0"/>
    <n v="0"/>
    <s v="No"/>
    <s v="One Year"/>
    <s v="Paper Check"/>
    <n v="14"/>
    <n v="182"/>
    <x v="0"/>
    <x v="0"/>
  </r>
  <r>
    <x v="582"/>
    <s v="No"/>
    <n v="0"/>
    <n v="4"/>
    <n v="11"/>
    <n v="33.299999999999997"/>
    <n v="12"/>
    <n v="52"/>
    <s v="Yes"/>
    <s v="no"/>
    <n v="13"/>
    <n v="0"/>
    <n v="4"/>
    <s v="Yes"/>
    <n v="0"/>
    <x v="20"/>
    <s v="329-2789"/>
    <s v="Female"/>
    <n v="70"/>
    <s v="No"/>
    <s v="Yes"/>
    <x v="0"/>
    <n v="0"/>
    <s v="No"/>
    <s v="One Year"/>
    <s v="Direct Debit"/>
    <n v="44"/>
    <n v="164"/>
    <x v="0"/>
    <x v="0"/>
  </r>
  <r>
    <x v="583"/>
    <s v="No"/>
    <n v="0"/>
    <n v="10"/>
    <n v="44"/>
    <n v="120"/>
    <n v="40"/>
    <n v="92"/>
    <s v="Yes"/>
    <s v="no"/>
    <n v="46"/>
    <n v="0"/>
    <n v="1"/>
    <s v="Yes"/>
    <n v="0"/>
    <x v="12"/>
    <s v="334-1508"/>
    <s v="Female"/>
    <n v="43"/>
    <s v="No"/>
    <s v="No"/>
    <x v="0"/>
    <n v="0"/>
    <s v="Yes"/>
    <s v="Two Year"/>
    <s v="Paper Check"/>
    <n v="38"/>
    <n v="384"/>
    <x v="0"/>
    <x v="0"/>
  </r>
  <r>
    <x v="584"/>
    <s v="No"/>
    <n v="0"/>
    <n v="66"/>
    <n v="136"/>
    <n v="395.3"/>
    <n v="132"/>
    <n v="943.8"/>
    <s v="Yes"/>
    <s v="no"/>
    <n v="314.60000000000002"/>
    <n v="2"/>
    <n v="4"/>
    <s v="Yes"/>
    <n v="0"/>
    <x v="9"/>
    <s v="396-8400"/>
    <s v="Female"/>
    <n v="31"/>
    <s v="No"/>
    <s v="No"/>
    <x v="0"/>
    <n v="0"/>
    <s v="Yes"/>
    <s v="One Year"/>
    <s v="Credit Card"/>
    <n v="45"/>
    <n v="2976"/>
    <x v="0"/>
    <x v="0"/>
  </r>
  <r>
    <x v="585"/>
    <s v="No"/>
    <n v="0"/>
    <n v="16"/>
    <n v="50"/>
    <n v="128.80000000000001"/>
    <n v="128"/>
    <n v="190.4"/>
    <s v="Yes"/>
    <s v="no"/>
    <n v="38.1"/>
    <n v="2"/>
    <n v="0"/>
    <s v="No"/>
    <n v="0"/>
    <x v="1"/>
    <s v="349-2654"/>
    <s v="Female"/>
    <n v="49"/>
    <s v="No"/>
    <s v="No"/>
    <x v="0"/>
    <n v="0"/>
    <s v="No"/>
    <s v="Month-to-Month"/>
    <s v="Paper Check"/>
    <n v="9"/>
    <n v="140"/>
    <x v="0"/>
    <x v="0"/>
  </r>
  <r>
    <x v="586"/>
    <s v="No"/>
    <n v="0"/>
    <n v="25"/>
    <n v="67"/>
    <n v="151.5"/>
    <n v="100"/>
    <n v="387.5"/>
    <s v="Yes"/>
    <s v="no"/>
    <n v="96.9"/>
    <n v="0"/>
    <n v="0"/>
    <s v="No"/>
    <n v="0"/>
    <x v="44"/>
    <s v="417-2716"/>
    <s v="Female"/>
    <n v="53"/>
    <s v="No"/>
    <s v="No"/>
    <x v="0"/>
    <n v="0"/>
    <s v="No"/>
    <s v="One Year"/>
    <s v="Direct Debit"/>
    <n v="8"/>
    <n v="202"/>
    <x v="0"/>
    <x v="0"/>
  </r>
  <r>
    <x v="587"/>
    <s v="No"/>
    <n v="0"/>
    <n v="25"/>
    <n v="157"/>
    <n v="375.9"/>
    <n v="50"/>
    <n v="160"/>
    <s v="Yes"/>
    <s v="no"/>
    <n v="80"/>
    <n v="2"/>
    <n v="8"/>
    <s v="Yes"/>
    <n v="0"/>
    <x v="8"/>
    <s v="403-3229"/>
    <s v="Male"/>
    <n v="23"/>
    <s v="Yes"/>
    <s v="No"/>
    <x v="0"/>
    <n v="0"/>
    <s v="No"/>
    <s v="Month-to-Month"/>
    <s v="Credit Card"/>
    <n v="38"/>
    <n v="960"/>
    <x v="0"/>
    <x v="0"/>
  </r>
  <r>
    <x v="588"/>
    <s v="No"/>
    <n v="0"/>
    <n v="75"/>
    <n v="418"/>
    <n v="1051.5"/>
    <n v="150"/>
    <n v="945"/>
    <s v="Yes"/>
    <s v="no"/>
    <n v="189"/>
    <n v="0"/>
    <n v="2"/>
    <s v="Yes"/>
    <n v="0"/>
    <x v="23"/>
    <s v="353-6056"/>
    <s v="Female"/>
    <n v="60"/>
    <s v="No"/>
    <s v="No"/>
    <x v="0"/>
    <n v="0"/>
    <s v="Yes"/>
    <s v="Two Year"/>
    <s v="Direct Debit"/>
    <n v="25"/>
    <n v="1843"/>
    <x v="0"/>
    <x v="0"/>
  </r>
  <r>
    <x v="589"/>
    <s v="No"/>
    <n v="0"/>
    <n v="7"/>
    <n v="12"/>
    <n v="35.4"/>
    <n v="14"/>
    <n v="81.2"/>
    <s v="Yes"/>
    <s v="no"/>
    <n v="20.3"/>
    <n v="0"/>
    <n v="3"/>
    <s v="No"/>
    <n v="4"/>
    <x v="8"/>
    <s v="407-2292"/>
    <s v="Female"/>
    <n v="62"/>
    <s v="No"/>
    <s v="No"/>
    <x v="0"/>
    <n v="0"/>
    <s v="No"/>
    <s v="Month-to-Month"/>
    <s v="Direct Debit"/>
    <n v="28"/>
    <n v="196"/>
    <x v="0"/>
    <x v="0"/>
  </r>
  <r>
    <x v="590"/>
    <s v="No"/>
    <n v="0"/>
    <n v="23"/>
    <n v="48"/>
    <n v="113.7"/>
    <n v="46"/>
    <n v="246.1"/>
    <s v="Yes"/>
    <s v="no"/>
    <n v="123.1"/>
    <n v="1"/>
    <n v="4"/>
    <s v="Yes"/>
    <n v="0"/>
    <x v="48"/>
    <s v="340-3011"/>
    <s v="Male"/>
    <n v="66"/>
    <s v="No"/>
    <s v="Yes"/>
    <x v="0"/>
    <n v="0"/>
    <s v="No"/>
    <s v="Month-to-Month"/>
    <s v="Paper Check"/>
    <n v="30"/>
    <n v="680"/>
    <x v="0"/>
    <x v="0"/>
  </r>
  <r>
    <x v="591"/>
    <s v="No"/>
    <n v="0"/>
    <n v="16"/>
    <n v="54"/>
    <n v="145.80000000000001"/>
    <n v="48"/>
    <n v="137.6"/>
    <s v="Yes"/>
    <s v="no"/>
    <n v="68.8"/>
    <n v="3"/>
    <n v="4"/>
    <s v="Yes"/>
    <n v="0"/>
    <x v="43"/>
    <s v="345-9153"/>
    <s v="Female"/>
    <n v="55"/>
    <s v="No"/>
    <s v="No"/>
    <x v="0"/>
    <n v="0"/>
    <s v="Yes"/>
    <s v="Month-to-Month"/>
    <s v="Direct Debit"/>
    <n v="22"/>
    <n v="357"/>
    <x v="0"/>
    <x v="0"/>
  </r>
  <r>
    <x v="592"/>
    <s v="Yes"/>
    <n v="1"/>
    <n v="23"/>
    <n v="59"/>
    <n v="136.4"/>
    <n v="184"/>
    <n v="197.8"/>
    <s v="Yes"/>
    <s v="no"/>
    <n v="65.900000000000006"/>
    <n v="0"/>
    <n v="3"/>
    <s v="Yes"/>
    <n v="0"/>
    <x v="27"/>
    <s v="379-5503"/>
    <s v="Male"/>
    <n v="42"/>
    <s v="No"/>
    <s v="No"/>
    <x v="0"/>
    <n v="0"/>
    <s v="No"/>
    <s v="Month-to-Month"/>
    <s v="Direct Debit"/>
    <n v="37"/>
    <n v="846"/>
    <x v="0"/>
    <x v="0"/>
  </r>
  <r>
    <x v="593"/>
    <s v="No"/>
    <n v="0"/>
    <n v="4"/>
    <n v="17"/>
    <n v="64.8"/>
    <n v="0"/>
    <n v="0"/>
    <s v="No"/>
    <s v="yes"/>
    <n v="0"/>
    <n v="3"/>
    <n v="12"/>
    <s v="Yes"/>
    <n v="0"/>
    <x v="34"/>
    <s v="375-8238"/>
    <s v="Male"/>
    <n v="28"/>
    <s v="Yes"/>
    <s v="No"/>
    <x v="0"/>
    <n v="0"/>
    <s v="Yes"/>
    <s v="Month-to-Month"/>
    <s v="Direct Debit"/>
    <n v="26"/>
    <n v="111"/>
    <x v="0"/>
    <x v="0"/>
  </r>
  <r>
    <x v="594"/>
    <s v="No"/>
    <n v="0"/>
    <n v="25"/>
    <n v="101"/>
    <n v="273"/>
    <n v="75"/>
    <n v="307.5"/>
    <s v="Yes"/>
    <s v="no"/>
    <n v="102.5"/>
    <n v="0"/>
    <n v="5"/>
    <s v="Yes"/>
    <n v="0"/>
    <x v="41"/>
    <s v="378-5633"/>
    <s v="Male"/>
    <n v="57"/>
    <s v="No"/>
    <s v="No"/>
    <x v="0"/>
    <n v="0"/>
    <s v="Yes"/>
    <s v="Month-to-Month"/>
    <s v="Direct Debit"/>
    <n v="29"/>
    <n v="722"/>
    <x v="0"/>
    <x v="0"/>
  </r>
  <r>
    <x v="595"/>
    <s v="No"/>
    <n v="0"/>
    <n v="7"/>
    <n v="28"/>
    <n v="111"/>
    <n v="21"/>
    <n v="93.1"/>
    <s v="Yes"/>
    <s v="no"/>
    <n v="46.6"/>
    <n v="1"/>
    <n v="3"/>
    <s v="Yes"/>
    <n v="0"/>
    <x v="21"/>
    <s v="380-2758"/>
    <s v="Male"/>
    <n v="77"/>
    <s v="No"/>
    <s v="Yes"/>
    <x v="0"/>
    <n v="0"/>
    <s v="No"/>
    <s v="One Year"/>
    <s v="Direct Debit"/>
    <n v="16"/>
    <n v="116"/>
    <x v="0"/>
    <x v="0"/>
  </r>
  <r>
    <x v="596"/>
    <s v="No"/>
    <n v="0"/>
    <n v="18"/>
    <n v="48"/>
    <n v="196.3"/>
    <n v="54"/>
    <n v="75.599999999999994"/>
    <s v="Yes"/>
    <s v="no"/>
    <n v="25.2"/>
    <n v="3"/>
    <n v="0"/>
    <s v="No"/>
    <n v="0"/>
    <x v="19"/>
    <s v="402-2728"/>
    <s v="Male"/>
    <n v="44"/>
    <s v="No"/>
    <s v="No"/>
    <x v="0"/>
    <n v="0"/>
    <s v="No"/>
    <s v="One Year"/>
    <s v="Paper Check"/>
    <n v="10"/>
    <n v="171"/>
    <x v="0"/>
    <x v="0"/>
  </r>
  <r>
    <x v="597"/>
    <s v="No"/>
    <n v="0"/>
    <n v="9"/>
    <n v="20"/>
    <n v="54.4"/>
    <n v="18"/>
    <n v="69.3"/>
    <s v="Yes"/>
    <s v="no"/>
    <n v="13.9"/>
    <n v="1"/>
    <n v="8"/>
    <s v="Yes"/>
    <n v="0"/>
    <x v="32"/>
    <s v="354-9062"/>
    <s v="Male"/>
    <n v="73"/>
    <s v="No"/>
    <s v="Yes"/>
    <x v="0"/>
    <n v="0"/>
    <s v="No"/>
    <s v="One Year"/>
    <s v="Direct Debit"/>
    <n v="23"/>
    <n v="211"/>
    <x v="0"/>
    <x v="0"/>
  </r>
  <r>
    <x v="598"/>
    <s v="No"/>
    <n v="0"/>
    <n v="55"/>
    <n v="130"/>
    <n v="387.4"/>
    <n v="275"/>
    <n v="594"/>
    <s v="Yes"/>
    <s v="no"/>
    <n v="297"/>
    <n v="3"/>
    <n v="2"/>
    <s v="Yes"/>
    <n v="0"/>
    <x v="2"/>
    <s v="417-2054"/>
    <s v="Female"/>
    <n v="85"/>
    <s v="No"/>
    <s v="Yes"/>
    <x v="0"/>
    <n v="0"/>
    <s v="Yes"/>
    <s v="Two Year"/>
    <s v="Direct Debit"/>
    <n v="39"/>
    <n v="2186"/>
    <x v="0"/>
    <x v="0"/>
  </r>
  <r>
    <x v="599"/>
    <s v="No"/>
    <n v="0"/>
    <n v="72"/>
    <n v="319"/>
    <n v="789.3"/>
    <n v="216"/>
    <n v="972"/>
    <s v="Yes"/>
    <s v="no"/>
    <n v="194.4"/>
    <n v="2"/>
    <n v="14"/>
    <s v="Yes"/>
    <n v="0"/>
    <x v="33"/>
    <s v="370-9755"/>
    <s v="Female"/>
    <n v="51"/>
    <s v="No"/>
    <s v="No"/>
    <x v="0"/>
    <n v="0"/>
    <s v="Yes"/>
    <s v="Two Year"/>
    <s v="Credit Card"/>
    <n v="26"/>
    <n v="1887"/>
    <x v="0"/>
    <x v="0"/>
  </r>
  <r>
    <x v="600"/>
    <s v="No"/>
    <n v="0"/>
    <n v="50"/>
    <n v="69"/>
    <n v="252.2"/>
    <n v="250"/>
    <n v="250"/>
    <s v="Yes"/>
    <s v="no"/>
    <n v="125"/>
    <n v="1"/>
    <n v="9"/>
    <s v="No"/>
    <n v="18"/>
    <x v="45"/>
    <s v="399-5564"/>
    <s v="Male"/>
    <n v="29"/>
    <s v="Yes"/>
    <s v="No"/>
    <x v="0"/>
    <n v="0"/>
    <s v="No"/>
    <s v="Month-to-Month"/>
    <s v="Direct Debit"/>
    <n v="34"/>
    <n v="1718"/>
    <x v="0"/>
    <x v="0"/>
  </r>
  <r>
    <x v="601"/>
    <s v="No"/>
    <n v="0"/>
    <n v="58"/>
    <n v="145"/>
    <n v="346.6"/>
    <n v="174"/>
    <n v="684.4"/>
    <s v="Yes"/>
    <s v="no"/>
    <n v="342.2"/>
    <n v="0"/>
    <n v="17"/>
    <s v="Yes"/>
    <n v="0"/>
    <x v="15"/>
    <s v="392-2887"/>
    <s v="Male"/>
    <n v="28"/>
    <s v="Yes"/>
    <s v="No"/>
    <x v="0"/>
    <n v="0"/>
    <s v="Yes"/>
    <s v="Two Year"/>
    <s v="Direct Debit"/>
    <n v="42"/>
    <n v="2416"/>
    <x v="0"/>
    <x v="0"/>
  </r>
  <r>
    <x v="602"/>
    <s v="No"/>
    <n v="0"/>
    <n v="60"/>
    <n v="161"/>
    <n v="478.5"/>
    <n v="420"/>
    <n v="570"/>
    <s v="Yes"/>
    <s v="no"/>
    <n v="190"/>
    <n v="1"/>
    <n v="6"/>
    <s v="Yes"/>
    <n v="0"/>
    <x v="23"/>
    <s v="383-5976"/>
    <s v="Female"/>
    <n v="39"/>
    <s v="No"/>
    <s v="No"/>
    <x v="0"/>
    <n v="0"/>
    <s v="No"/>
    <s v="Two Year"/>
    <s v="Credit Card"/>
    <n v="41"/>
    <n v="2474"/>
    <x v="0"/>
    <x v="0"/>
  </r>
  <r>
    <x v="603"/>
    <s v="No"/>
    <n v="0"/>
    <n v="12"/>
    <n v="69"/>
    <n v="129.9"/>
    <n v="24"/>
    <n v="141.6"/>
    <s v="Yes"/>
    <s v="no"/>
    <n v="70.8"/>
    <n v="2"/>
    <n v="6"/>
    <s v="Yes"/>
    <n v="0"/>
    <x v="18"/>
    <s v="413-5190"/>
    <s v="Female"/>
    <n v="37"/>
    <s v="No"/>
    <s v="No"/>
    <x v="0"/>
    <n v="0"/>
    <s v="No"/>
    <s v="Month-to-Month"/>
    <s v="Direct Debit"/>
    <n v="46"/>
    <n v="540"/>
    <x v="0"/>
    <x v="0"/>
  </r>
  <r>
    <x v="604"/>
    <s v="No"/>
    <n v="0"/>
    <n v="35"/>
    <n v="67"/>
    <n v="174.3"/>
    <n v="175"/>
    <n v="273"/>
    <s v="Yes"/>
    <s v="no"/>
    <n v="91"/>
    <n v="1"/>
    <n v="15"/>
    <s v="Yes"/>
    <n v="0"/>
    <x v="23"/>
    <s v="353-7096"/>
    <s v="Female"/>
    <n v="20"/>
    <s v="Yes"/>
    <s v="No"/>
    <x v="0"/>
    <n v="0"/>
    <s v="No"/>
    <s v="One Year"/>
    <s v="Direct Debit"/>
    <n v="32"/>
    <n v="1111"/>
    <x v="0"/>
    <x v="0"/>
  </r>
  <r>
    <x v="605"/>
    <s v="No"/>
    <n v="0"/>
    <n v="21"/>
    <n v="125"/>
    <n v="296.5"/>
    <n v="168"/>
    <n v="243.6"/>
    <s v="Yes"/>
    <s v="no"/>
    <n v="121.8"/>
    <n v="1"/>
    <n v="0"/>
    <s v="No"/>
    <n v="0"/>
    <x v="9"/>
    <s v="395-6002"/>
    <s v="Female"/>
    <n v="25"/>
    <s v="Yes"/>
    <s v="No"/>
    <x v="0"/>
    <n v="0"/>
    <s v="No"/>
    <s v="Month-to-Month"/>
    <s v="Direct Debit"/>
    <n v="10"/>
    <n v="216"/>
    <x v="0"/>
    <x v="0"/>
  </r>
  <r>
    <x v="606"/>
    <s v="No"/>
    <n v="0"/>
    <n v="39"/>
    <n v="283"/>
    <n v="630.79999999999995"/>
    <n v="702"/>
    <n v="507"/>
    <s v="Yes"/>
    <s v="no"/>
    <n v="126.8"/>
    <n v="0"/>
    <n v="21"/>
    <s v="No"/>
    <n v="35"/>
    <x v="49"/>
    <s v="400-7253"/>
    <s v="Female"/>
    <n v="24"/>
    <s v="Yes"/>
    <s v="No"/>
    <x v="0"/>
    <n v="0"/>
    <s v="No"/>
    <s v="One Year"/>
    <s v="Direct Debit"/>
    <n v="24"/>
    <n v="934"/>
    <x v="0"/>
    <x v="0"/>
  </r>
  <r>
    <x v="607"/>
    <s v="No"/>
    <n v="0"/>
    <n v="12"/>
    <n v="109"/>
    <n v="185.3"/>
    <n v="108"/>
    <n v="141.6"/>
    <s v="Yes"/>
    <s v="no"/>
    <n v="35.4"/>
    <n v="2"/>
    <n v="3"/>
    <s v="Yes"/>
    <n v="0"/>
    <x v="42"/>
    <s v="340-5460"/>
    <s v="Female"/>
    <n v="58"/>
    <s v="No"/>
    <s v="No"/>
    <x v="0"/>
    <n v="0"/>
    <s v="No"/>
    <s v="Month-to-Month"/>
    <s v="Direct Debit"/>
    <n v="16"/>
    <n v="203"/>
    <x v="0"/>
    <x v="0"/>
  </r>
  <r>
    <x v="608"/>
    <s v="No"/>
    <n v="0"/>
    <n v="1"/>
    <n v="3"/>
    <n v="10"/>
    <n v="0"/>
    <n v="0"/>
    <s v="No"/>
    <s v="yes"/>
    <n v="0"/>
    <n v="2"/>
    <n v="0"/>
    <s v="No"/>
    <n v="0"/>
    <x v="0"/>
    <s v="369-8024"/>
    <s v="Male"/>
    <n v="47"/>
    <s v="No"/>
    <s v="No"/>
    <x v="0"/>
    <n v="0"/>
    <s v="No"/>
    <s v="Month-to-Month"/>
    <s v="Direct Debit"/>
    <n v="8"/>
    <n v="8"/>
    <x v="0"/>
    <x v="0"/>
  </r>
  <r>
    <x v="609"/>
    <s v="No"/>
    <n v="0"/>
    <n v="35"/>
    <n v="103"/>
    <n v="242.4"/>
    <n v="105"/>
    <n v="476"/>
    <s v="Yes"/>
    <s v="no"/>
    <n v="95.2"/>
    <n v="0"/>
    <n v="0"/>
    <s v="No"/>
    <n v="0"/>
    <x v="34"/>
    <s v="359-4587"/>
    <s v="Male"/>
    <n v="51"/>
    <s v="No"/>
    <s v="No"/>
    <x v="0"/>
    <n v="0"/>
    <s v="No"/>
    <s v="One Year"/>
    <s v="Credit Card"/>
    <n v="10"/>
    <n v="341"/>
    <x v="0"/>
    <x v="0"/>
  </r>
  <r>
    <x v="610"/>
    <s v="No"/>
    <n v="0"/>
    <n v="56"/>
    <n v="83"/>
    <n v="281"/>
    <n v="112"/>
    <n v="218.4"/>
    <s v="Yes"/>
    <s v="no"/>
    <n v="43.7"/>
    <n v="2"/>
    <n v="5"/>
    <s v="Yes"/>
    <n v="0"/>
    <x v="11"/>
    <s v="375-5439"/>
    <s v="Female"/>
    <n v="60"/>
    <s v="No"/>
    <s v="No"/>
    <x v="0"/>
    <n v="0"/>
    <s v="Yes"/>
    <s v="Two Year"/>
    <s v="Direct Debit"/>
    <n v="48"/>
    <n v="2679"/>
    <x v="0"/>
    <x v="0"/>
  </r>
  <r>
    <x v="611"/>
    <s v="No"/>
    <n v="0"/>
    <n v="58"/>
    <n v="223"/>
    <n v="526.29999999999995"/>
    <n v="116"/>
    <n v="458.2"/>
    <s v="Yes"/>
    <s v="no"/>
    <n v="114.6"/>
    <n v="1"/>
    <n v="0"/>
    <s v="No"/>
    <n v="0"/>
    <x v="24"/>
    <s v="361-3779"/>
    <s v="Female"/>
    <n v="30"/>
    <s v="No"/>
    <s v="No"/>
    <x v="0"/>
    <n v="0"/>
    <s v="No"/>
    <s v="Two Year"/>
    <s v="Credit Card"/>
    <n v="11"/>
    <n v="614"/>
    <x v="0"/>
    <x v="0"/>
  </r>
  <r>
    <x v="612"/>
    <s v="No"/>
    <n v="0"/>
    <n v="13"/>
    <n v="40"/>
    <n v="107.4"/>
    <n v="78"/>
    <n v="135.19999999999999"/>
    <s v="Yes"/>
    <s v="no"/>
    <n v="27"/>
    <n v="0"/>
    <n v="0"/>
    <s v="No"/>
    <n v="0"/>
    <x v="6"/>
    <s v="421-7205"/>
    <s v="Male"/>
    <n v="25"/>
    <s v="Yes"/>
    <s v="No"/>
    <x v="0"/>
    <n v="0"/>
    <s v="No"/>
    <s v="Two Year"/>
    <s v="Credit Card"/>
    <n v="10"/>
    <n v="130"/>
    <x v="0"/>
    <x v="0"/>
  </r>
  <r>
    <x v="613"/>
    <s v="No"/>
    <n v="0"/>
    <n v="72"/>
    <n v="360"/>
    <n v="1009.1"/>
    <n v="216"/>
    <n v="1058.4000000000001"/>
    <s v="Yes"/>
    <s v="no"/>
    <n v="529.20000000000005"/>
    <n v="1"/>
    <n v="0"/>
    <s v="No"/>
    <n v="0"/>
    <x v="49"/>
    <s v="351-4226"/>
    <s v="Male"/>
    <n v="19"/>
    <s v="Yes"/>
    <s v="No"/>
    <x v="0"/>
    <n v="0"/>
    <s v="No"/>
    <s v="Two Year"/>
    <s v="Direct Debit"/>
    <n v="9"/>
    <n v="618"/>
    <x v="0"/>
    <x v="0"/>
  </r>
  <r>
    <x v="614"/>
    <s v="No"/>
    <n v="0"/>
    <n v="2"/>
    <n v="13"/>
    <n v="22.6"/>
    <n v="6"/>
    <n v="15.8"/>
    <s v="Yes"/>
    <s v="no"/>
    <n v="5.3"/>
    <n v="1"/>
    <n v="24"/>
    <s v="Yes"/>
    <n v="0"/>
    <x v="46"/>
    <s v="330-6630"/>
    <s v="Male"/>
    <n v="23"/>
    <s v="Yes"/>
    <s v="No"/>
    <x v="0"/>
    <n v="0"/>
    <s v="No"/>
    <s v="Month-to-Month"/>
    <s v="Direct Debit"/>
    <n v="42"/>
    <n v="79"/>
    <x v="0"/>
    <x v="0"/>
  </r>
  <r>
    <x v="615"/>
    <s v="No"/>
    <n v="0"/>
    <n v="40"/>
    <n v="119"/>
    <n v="316.10000000000002"/>
    <n v="0"/>
    <n v="0"/>
    <s v="No"/>
    <s v="no"/>
    <n v="0"/>
    <n v="1"/>
    <n v="0"/>
    <s v="No"/>
    <n v="0"/>
    <x v="17"/>
    <s v="412-9357"/>
    <s v="Female"/>
    <n v="30"/>
    <s v="No"/>
    <s v="No"/>
    <x v="0"/>
    <n v="0"/>
    <s v="No"/>
    <s v="Two Year"/>
    <s v="Credit Card"/>
    <n v="13"/>
    <n v="509"/>
    <x v="0"/>
    <x v="0"/>
  </r>
  <r>
    <x v="616"/>
    <s v="No"/>
    <n v="0"/>
    <n v="21"/>
    <n v="38"/>
    <n v="83.5"/>
    <n v="0"/>
    <n v="0"/>
    <s v="No"/>
    <s v="no"/>
    <n v="0"/>
    <n v="1"/>
    <n v="0"/>
    <s v="No"/>
    <n v="0"/>
    <x v="44"/>
    <s v="402-3599"/>
    <s v="Male"/>
    <n v="57"/>
    <s v="No"/>
    <s v="No"/>
    <x v="0"/>
    <n v="0"/>
    <s v="No"/>
    <s v="Month-to-Month"/>
    <s v="Credit Card"/>
    <n v="13"/>
    <n v="276"/>
    <x v="0"/>
    <x v="0"/>
  </r>
  <r>
    <x v="617"/>
    <s v="No"/>
    <n v="0"/>
    <n v="52"/>
    <n v="212"/>
    <n v="418.7"/>
    <n v="0"/>
    <n v="0"/>
    <s v="No"/>
    <s v="yes"/>
    <n v="0"/>
    <n v="2"/>
    <n v="4"/>
    <s v="Yes"/>
    <n v="0"/>
    <x v="49"/>
    <s v="379-5211"/>
    <s v="Female"/>
    <n v="74"/>
    <s v="No"/>
    <s v="Yes"/>
    <x v="0"/>
    <n v="0"/>
    <s v="No"/>
    <s v="One Year"/>
    <s v="Credit Card"/>
    <n v="38"/>
    <n v="1971"/>
    <x v="0"/>
    <x v="0"/>
  </r>
  <r>
    <x v="618"/>
    <s v="No"/>
    <n v="0"/>
    <n v="23"/>
    <n v="169"/>
    <n v="374.1"/>
    <n v="0"/>
    <n v="0"/>
    <s v="No"/>
    <s v="no"/>
    <n v="0"/>
    <n v="0"/>
    <n v="0"/>
    <s v="No"/>
    <n v="0"/>
    <x v="42"/>
    <s v="343-4772"/>
    <s v="Male"/>
    <n v="67"/>
    <s v="No"/>
    <s v="Yes"/>
    <x v="0"/>
    <n v="0"/>
    <s v="No"/>
    <s v="One Year"/>
    <s v="Direct Debit"/>
    <n v="9"/>
    <n v="209"/>
    <x v="0"/>
    <x v="0"/>
  </r>
  <r>
    <x v="619"/>
    <s v="No"/>
    <n v="0"/>
    <n v="3"/>
    <n v="9"/>
    <n v="25.7"/>
    <n v="0"/>
    <n v="0"/>
    <s v="No"/>
    <s v="no"/>
    <n v="0"/>
    <n v="0"/>
    <n v="20"/>
    <s v="Yes"/>
    <n v="0"/>
    <x v="49"/>
    <s v="345-2108"/>
    <s v="Male"/>
    <n v="22"/>
    <s v="Yes"/>
    <s v="No"/>
    <x v="0"/>
    <n v="0"/>
    <s v="No"/>
    <s v="Month-to-Month"/>
    <s v="Credit Card"/>
    <n v="18"/>
    <n v="57"/>
    <x v="0"/>
    <x v="0"/>
  </r>
  <r>
    <x v="620"/>
    <s v="No"/>
    <n v="0"/>
    <n v="71"/>
    <n v="230"/>
    <n v="706.8"/>
    <n v="0"/>
    <n v="0"/>
    <s v="No"/>
    <s v="no"/>
    <n v="0"/>
    <n v="1"/>
    <n v="2"/>
    <s v="Yes"/>
    <n v="0"/>
    <x v="6"/>
    <s v="401-4650"/>
    <s v="Female"/>
    <n v="30"/>
    <s v="No"/>
    <s v="No"/>
    <x v="0"/>
    <n v="0"/>
    <s v="No"/>
    <s v="Two Year"/>
    <s v="Credit Card"/>
    <n v="23"/>
    <n v="1601"/>
    <x v="0"/>
    <x v="0"/>
  </r>
  <r>
    <x v="621"/>
    <s v="No"/>
    <n v="0"/>
    <n v="9"/>
    <n v="38"/>
    <n v="86.3"/>
    <n v="0"/>
    <n v="0"/>
    <s v="No"/>
    <s v="no"/>
    <n v="0"/>
    <n v="2"/>
    <n v="1"/>
    <s v="Yes"/>
    <n v="0"/>
    <x v="49"/>
    <s v="400-3945"/>
    <s v="Male"/>
    <n v="44"/>
    <s v="No"/>
    <s v="No"/>
    <x v="0"/>
    <n v="0"/>
    <s v="No"/>
    <s v="Month-to-Month"/>
    <s v="Direct Debit"/>
    <n v="45"/>
    <n v="390"/>
    <x v="0"/>
    <x v="0"/>
  </r>
  <r>
    <x v="622"/>
    <s v="No"/>
    <n v="0"/>
    <n v="1"/>
    <n v="1"/>
    <n v="4"/>
    <n v="0"/>
    <n v="0"/>
    <s v="No"/>
    <s v="no"/>
    <n v="0"/>
    <n v="2"/>
    <n v="4"/>
    <s v="No"/>
    <n v="18"/>
    <x v="6"/>
    <s v="338-3781"/>
    <s v="Female"/>
    <n v="54"/>
    <s v="No"/>
    <s v="No"/>
    <x v="0"/>
    <n v="0"/>
    <s v="No"/>
    <s v="Month-to-Month"/>
    <s v="Direct Debit"/>
    <n v="20"/>
    <n v="20"/>
    <x v="0"/>
    <x v="0"/>
  </r>
  <r>
    <x v="623"/>
    <s v="No"/>
    <n v="0"/>
    <n v="70"/>
    <n v="567"/>
    <n v="1115.7"/>
    <n v="0"/>
    <n v="0"/>
    <s v="No"/>
    <s v="no"/>
    <n v="0"/>
    <n v="1"/>
    <n v="7"/>
    <s v="Yes"/>
    <n v="0"/>
    <x v="11"/>
    <s v="332-1060"/>
    <s v="Male"/>
    <n v="39"/>
    <s v="No"/>
    <s v="No"/>
    <x v="0"/>
    <n v="0"/>
    <s v="Yes"/>
    <s v="Two Year"/>
    <s v="Credit Card"/>
    <n v="29"/>
    <n v="2011"/>
    <x v="0"/>
    <x v="0"/>
  </r>
  <r>
    <x v="624"/>
    <s v="No"/>
    <n v="0"/>
    <n v="66"/>
    <n v="106"/>
    <n v="262.5"/>
    <n v="0"/>
    <n v="0"/>
    <s v="No"/>
    <s v="no"/>
    <n v="0"/>
    <n v="2"/>
    <n v="0"/>
    <s v="No"/>
    <n v="0"/>
    <x v="18"/>
    <s v="418-3426"/>
    <s v="Female"/>
    <n v="35"/>
    <s v="No"/>
    <s v="No"/>
    <x v="0"/>
    <n v="0"/>
    <s v="No"/>
    <s v="One Year"/>
    <s v="Direct Debit"/>
    <n v="14"/>
    <n v="895"/>
    <x v="0"/>
    <x v="0"/>
  </r>
  <r>
    <x v="625"/>
    <s v="No"/>
    <n v="0"/>
    <n v="4"/>
    <n v="21"/>
    <n v="52.7"/>
    <n v="0"/>
    <n v="0"/>
    <s v="No"/>
    <s v="no"/>
    <n v="0"/>
    <n v="2"/>
    <n v="3"/>
    <s v="Yes"/>
    <n v="0"/>
    <x v="25"/>
    <s v="408-6326"/>
    <s v="Male"/>
    <n v="36"/>
    <s v="No"/>
    <s v="No"/>
    <x v="0"/>
    <n v="0"/>
    <s v="No"/>
    <s v="Month-to-Month"/>
    <s v="Direct Debit"/>
    <n v="25"/>
    <n v="101"/>
    <x v="0"/>
    <x v="0"/>
  </r>
  <r>
    <x v="626"/>
    <s v="No"/>
    <n v="0"/>
    <n v="24"/>
    <n v="117"/>
    <n v="313.5"/>
    <n v="0"/>
    <n v="0"/>
    <s v="No"/>
    <s v="no"/>
    <n v="0"/>
    <n v="2"/>
    <n v="0"/>
    <s v="No"/>
    <n v="0"/>
    <x v="3"/>
    <s v="334-6142"/>
    <s v="Female"/>
    <n v="32"/>
    <s v="No"/>
    <s v="No"/>
    <x v="0"/>
    <n v="0"/>
    <s v="No"/>
    <s v="Month-to-Month"/>
    <s v="Credit Card"/>
    <n v="11"/>
    <n v="273"/>
    <x v="0"/>
    <x v="0"/>
  </r>
  <r>
    <x v="627"/>
    <s v="No"/>
    <n v="0"/>
    <n v="26"/>
    <n v="166"/>
    <n v="393.7"/>
    <n v="0"/>
    <n v="0"/>
    <s v="No"/>
    <s v="no"/>
    <n v="0"/>
    <n v="2"/>
    <n v="24"/>
    <s v="No"/>
    <n v="19"/>
    <x v="3"/>
    <s v="406-6708"/>
    <s v="Male"/>
    <n v="27"/>
    <s v="Yes"/>
    <s v="No"/>
    <x v="0"/>
    <n v="0"/>
    <s v="No"/>
    <s v="One Year"/>
    <s v="Credit Card"/>
    <n v="32"/>
    <n v="832"/>
    <x v="0"/>
    <x v="0"/>
  </r>
  <r>
    <x v="628"/>
    <s v="No"/>
    <n v="0"/>
    <n v="5"/>
    <n v="33"/>
    <n v="74.099999999999994"/>
    <n v="0"/>
    <n v="0"/>
    <s v="No"/>
    <s v="no"/>
    <n v="0"/>
    <n v="0"/>
    <n v="1"/>
    <s v="Yes"/>
    <n v="0"/>
    <x v="15"/>
    <s v="388-8670"/>
    <s v="Female"/>
    <n v="78"/>
    <s v="No"/>
    <s v="Yes"/>
    <x v="0"/>
    <n v="0"/>
    <s v="No"/>
    <s v="One Year"/>
    <s v="Direct Debit"/>
    <n v="44"/>
    <n v="204"/>
    <x v="0"/>
    <x v="0"/>
  </r>
  <r>
    <x v="629"/>
    <s v="No"/>
    <n v="0"/>
    <n v="45"/>
    <n v="233"/>
    <n v="538.20000000000005"/>
    <n v="0"/>
    <n v="0"/>
    <s v="No"/>
    <s v="no"/>
    <n v="0"/>
    <n v="2"/>
    <n v="6"/>
    <s v="Yes"/>
    <n v="0"/>
    <x v="21"/>
    <s v="363-5853"/>
    <s v="Female"/>
    <n v="65"/>
    <s v="No"/>
    <s v="No"/>
    <x v="0"/>
    <n v="0"/>
    <s v="Yes"/>
    <s v="One Year"/>
    <s v="Direct Debit"/>
    <n v="31"/>
    <n v="1410"/>
    <x v="0"/>
    <x v="0"/>
  </r>
  <r>
    <x v="630"/>
    <s v="No"/>
    <n v="0"/>
    <n v="36"/>
    <n v="86"/>
    <n v="290.3"/>
    <n v="0"/>
    <n v="0"/>
    <s v="No"/>
    <s v="yes"/>
    <n v="0"/>
    <n v="1"/>
    <n v="8"/>
    <s v="Yes"/>
    <n v="0"/>
    <x v="43"/>
    <s v="383-6544"/>
    <s v="Male"/>
    <n v="66"/>
    <s v="No"/>
    <s v="Yes"/>
    <x v="0"/>
    <n v="0"/>
    <s v="No"/>
    <s v="Month-to-Month"/>
    <s v="Credit Card"/>
    <n v="31"/>
    <n v="1140"/>
    <x v="0"/>
    <x v="0"/>
  </r>
  <r>
    <x v="631"/>
    <s v="No"/>
    <n v="0"/>
    <n v="61"/>
    <n v="276"/>
    <n v="848.7"/>
    <n v="0"/>
    <n v="0"/>
    <s v="No"/>
    <s v="no"/>
    <n v="0"/>
    <n v="0"/>
    <n v="6"/>
    <s v="Yes"/>
    <n v="0"/>
    <x v="35"/>
    <s v="378-2940"/>
    <s v="Female"/>
    <n v="67"/>
    <s v="No"/>
    <s v="Yes"/>
    <x v="0"/>
    <n v="0"/>
    <s v="Yes"/>
    <s v="Two Year"/>
    <s v="Direct Debit"/>
    <n v="58"/>
    <n v="3544"/>
    <x v="0"/>
    <x v="0"/>
  </r>
  <r>
    <x v="632"/>
    <s v="No"/>
    <n v="0"/>
    <n v="49"/>
    <n v="85"/>
    <n v="243.2"/>
    <n v="0"/>
    <n v="0"/>
    <s v="No"/>
    <s v="yes"/>
    <n v="0"/>
    <n v="1"/>
    <n v="17"/>
    <s v="Yes"/>
    <n v="0"/>
    <x v="31"/>
    <s v="329-2786"/>
    <s v="Female"/>
    <n v="33"/>
    <s v="No"/>
    <s v="No"/>
    <x v="0"/>
    <n v="0"/>
    <s v="Yes"/>
    <s v="One Year"/>
    <s v="Credit Card"/>
    <n v="57"/>
    <n v="2766"/>
    <x v="0"/>
    <x v="0"/>
  </r>
  <r>
    <x v="633"/>
    <s v="No"/>
    <n v="0"/>
    <n v="60"/>
    <n v="400"/>
    <n v="898.6"/>
    <n v="0"/>
    <n v="0"/>
    <s v="No"/>
    <s v="no"/>
    <n v="0"/>
    <n v="0"/>
    <n v="0"/>
    <s v="No"/>
    <n v="0"/>
    <x v="47"/>
    <s v="339-5329"/>
    <s v="Female"/>
    <n v="48"/>
    <s v="No"/>
    <s v="No"/>
    <x v="0"/>
    <n v="0"/>
    <s v="No"/>
    <s v="Two Year"/>
    <s v="Direct Debit"/>
    <n v="15"/>
    <n v="875"/>
    <x v="0"/>
    <x v="0"/>
  </r>
  <r>
    <x v="634"/>
    <s v="No"/>
    <n v="0"/>
    <n v="72"/>
    <n v="379"/>
    <n v="941"/>
    <n v="0"/>
    <n v="0"/>
    <s v="No"/>
    <s v="no"/>
    <n v="0"/>
    <n v="0"/>
    <n v="19"/>
    <s v="Yes"/>
    <n v="0"/>
    <x v="44"/>
    <s v="388-9944"/>
    <s v="Female"/>
    <n v="27"/>
    <s v="Yes"/>
    <s v="No"/>
    <x v="0"/>
    <n v="0"/>
    <s v="Yes"/>
    <s v="Two Year"/>
    <s v="Direct Debit"/>
    <n v="48"/>
    <n v="3474"/>
    <x v="0"/>
    <x v="0"/>
  </r>
  <r>
    <x v="635"/>
    <s v="No"/>
    <n v="0"/>
    <n v="68"/>
    <n v="131"/>
    <n v="338.2"/>
    <n v="0"/>
    <n v="0"/>
    <s v="No"/>
    <s v="no"/>
    <n v="0"/>
    <n v="1"/>
    <n v="0"/>
    <s v="No"/>
    <n v="0"/>
    <x v="8"/>
    <s v="403-1769"/>
    <s v="Male"/>
    <n v="38"/>
    <s v="No"/>
    <s v="No"/>
    <x v="0"/>
    <n v="0"/>
    <s v="No"/>
    <s v="Two Year"/>
    <s v="Credit Card"/>
    <n v="17"/>
    <n v="1116"/>
    <x v="0"/>
    <x v="0"/>
  </r>
  <r>
    <x v="636"/>
    <s v="No"/>
    <n v="0"/>
    <n v="13"/>
    <n v="53"/>
    <n v="145.30000000000001"/>
    <n v="0"/>
    <n v="0"/>
    <s v="No"/>
    <s v="yes"/>
    <n v="0"/>
    <n v="2"/>
    <n v="7"/>
    <s v="Yes"/>
    <n v="0"/>
    <x v="4"/>
    <s v="421-7214"/>
    <s v="Female"/>
    <n v="46"/>
    <s v="No"/>
    <s v="No"/>
    <x v="0"/>
    <n v="0"/>
    <s v="Yes"/>
    <s v="Month-to-Month"/>
    <s v="Direct Debit"/>
    <n v="24"/>
    <n v="320"/>
    <x v="0"/>
    <x v="0"/>
  </r>
  <r>
    <x v="637"/>
    <s v="Yes"/>
    <n v="1"/>
    <n v="56"/>
    <n v="384"/>
    <n v="563.29999999999995"/>
    <n v="0"/>
    <n v="0"/>
    <s v="No"/>
    <s v="no"/>
    <n v="0"/>
    <n v="0"/>
    <n v="5"/>
    <s v="Yes"/>
    <n v="0"/>
    <x v="27"/>
    <s v="338-6962"/>
    <s v="Male"/>
    <n v="40"/>
    <s v="No"/>
    <s v="No"/>
    <x v="0"/>
    <n v="0"/>
    <s v="No"/>
    <s v="One Year"/>
    <s v="Direct Debit"/>
    <n v="27"/>
    <n v="1532"/>
    <x v="0"/>
    <x v="0"/>
  </r>
  <r>
    <x v="638"/>
    <s v="No"/>
    <n v="0"/>
    <n v="19"/>
    <n v="110"/>
    <n v="280.10000000000002"/>
    <n v="0"/>
    <n v="0"/>
    <s v="No"/>
    <s v="no"/>
    <n v="0"/>
    <n v="2"/>
    <n v="0"/>
    <s v="No"/>
    <n v="0"/>
    <x v="36"/>
    <s v="381-9234"/>
    <s v="Female"/>
    <n v="54"/>
    <s v="No"/>
    <s v="No"/>
    <x v="0"/>
    <n v="0"/>
    <s v="No"/>
    <s v="One Year"/>
    <s v="Direct Debit"/>
    <n v="8"/>
    <n v="148"/>
    <x v="0"/>
    <x v="0"/>
  </r>
  <r>
    <x v="639"/>
    <s v="No"/>
    <n v="0"/>
    <n v="8"/>
    <n v="45"/>
    <n v="90.8"/>
    <n v="0"/>
    <n v="0"/>
    <s v="No"/>
    <s v="yes"/>
    <n v="0"/>
    <n v="2"/>
    <n v="7"/>
    <s v="Yes"/>
    <n v="0"/>
    <x v="6"/>
    <s v="417-3046"/>
    <s v="Female"/>
    <n v="36"/>
    <s v="No"/>
    <s v="No"/>
    <x v="0"/>
    <n v="0"/>
    <s v="No"/>
    <s v="One Year"/>
    <s v="Direct Debit"/>
    <n v="25"/>
    <n v="206"/>
    <x v="0"/>
    <x v="0"/>
  </r>
  <r>
    <x v="640"/>
    <s v="No"/>
    <n v="0"/>
    <n v="52"/>
    <n v="310"/>
    <n v="786"/>
    <n v="0"/>
    <n v="0"/>
    <s v="No"/>
    <s v="no"/>
    <n v="0"/>
    <n v="0"/>
    <n v="5"/>
    <s v="Yes"/>
    <n v="0"/>
    <x v="4"/>
    <s v="365-5886"/>
    <s v="Female"/>
    <n v="30"/>
    <s v="No"/>
    <s v="No"/>
    <x v="0"/>
    <n v="0"/>
    <s v="Yes"/>
    <s v="One Year"/>
    <s v="Credit Card"/>
    <n v="47"/>
    <n v="2487"/>
    <x v="0"/>
    <x v="0"/>
  </r>
  <r>
    <x v="641"/>
    <s v="No"/>
    <n v="0"/>
    <n v="3"/>
    <n v="13"/>
    <n v="33.299999999999997"/>
    <n v="0"/>
    <n v="0"/>
    <s v="No"/>
    <s v="no"/>
    <n v="0"/>
    <n v="2"/>
    <n v="11"/>
    <s v="Yes"/>
    <n v="0"/>
    <x v="34"/>
    <s v="373-5196"/>
    <s v="Male"/>
    <n v="38"/>
    <s v="No"/>
    <s v="No"/>
    <x v="0"/>
    <n v="0"/>
    <s v="No"/>
    <s v="Month-to-Month"/>
    <s v="Credit Card"/>
    <n v="19"/>
    <n v="57"/>
    <x v="0"/>
    <x v="0"/>
  </r>
  <r>
    <x v="642"/>
    <s v="No"/>
    <n v="0"/>
    <n v="29"/>
    <n v="106"/>
    <n v="260.10000000000002"/>
    <n v="0"/>
    <n v="0"/>
    <s v="No"/>
    <s v="no"/>
    <n v="0"/>
    <n v="0"/>
    <n v="0"/>
    <s v="No"/>
    <n v="0"/>
    <x v="31"/>
    <s v="327-6194"/>
    <s v="Male"/>
    <n v="41"/>
    <s v="No"/>
    <s v="No"/>
    <x v="0"/>
    <n v="0"/>
    <s v="No"/>
    <s v="One Year"/>
    <s v="Credit Card"/>
    <n v="10"/>
    <n v="282"/>
    <x v="0"/>
    <x v="0"/>
  </r>
  <r>
    <x v="643"/>
    <s v="No"/>
    <n v="0"/>
    <n v="40"/>
    <n v="216"/>
    <n v="596"/>
    <n v="360"/>
    <n v="308"/>
    <s v="Yes"/>
    <s v="yes"/>
    <n v="0"/>
    <n v="1"/>
    <n v="10"/>
    <s v="Yes"/>
    <n v="0"/>
    <x v="23"/>
    <s v="378-6772"/>
    <s v="Female"/>
    <n v="40"/>
    <s v="No"/>
    <s v="No"/>
    <x v="0"/>
    <n v="0"/>
    <s v="Yes"/>
    <s v="One Year"/>
    <s v="Credit Card"/>
    <n v="37"/>
    <n v="1464"/>
    <x v="0"/>
    <x v="0"/>
  </r>
  <r>
    <x v="644"/>
    <s v="No"/>
    <n v="0"/>
    <n v="32"/>
    <n v="186"/>
    <n v="381"/>
    <n v="0"/>
    <n v="0"/>
    <s v="No"/>
    <s v="no"/>
    <n v="0"/>
    <n v="0"/>
    <n v="0"/>
    <s v="No"/>
    <n v="0"/>
    <x v="23"/>
    <s v="362-4685"/>
    <s v="Female"/>
    <n v="50"/>
    <s v="No"/>
    <s v="No"/>
    <x v="0"/>
    <n v="0"/>
    <s v="No"/>
    <s v="One Year"/>
    <s v="Credit Card"/>
    <n v="7"/>
    <n v="236"/>
    <x v="0"/>
    <x v="0"/>
  </r>
  <r>
    <x v="645"/>
    <s v="No"/>
    <n v="0"/>
    <n v="25"/>
    <n v="152"/>
    <n v="302.8"/>
    <n v="0"/>
    <n v="0"/>
    <s v="No"/>
    <s v="no"/>
    <n v="0"/>
    <n v="0"/>
    <n v="0"/>
    <s v="No"/>
    <n v="0"/>
    <x v="1"/>
    <s v="362-1490"/>
    <s v="Male"/>
    <n v="48"/>
    <s v="No"/>
    <s v="No"/>
    <x v="0"/>
    <n v="0"/>
    <s v="No"/>
    <s v="One Year"/>
    <s v="Direct Debit"/>
    <n v="8"/>
    <n v="205"/>
    <x v="0"/>
    <x v="0"/>
  </r>
  <r>
    <x v="646"/>
    <s v="No"/>
    <n v="0"/>
    <n v="72"/>
    <n v="142"/>
    <n v="358"/>
    <n v="0"/>
    <n v="0"/>
    <s v="No"/>
    <s v="no"/>
    <n v="0"/>
    <n v="2"/>
    <n v="1"/>
    <s v="Yes"/>
    <n v="0"/>
    <x v="49"/>
    <s v="336-4281"/>
    <s v="Female"/>
    <n v="85"/>
    <s v="No"/>
    <s v="Yes"/>
    <x v="0"/>
    <n v="0"/>
    <s v="Yes"/>
    <s v="Two Year"/>
    <s v="Direct Debit"/>
    <n v="44"/>
    <n v="3167"/>
    <x v="0"/>
    <x v="0"/>
  </r>
  <r>
    <x v="647"/>
    <s v="No"/>
    <n v="0"/>
    <n v="36"/>
    <n v="222"/>
    <n v="542.4"/>
    <n v="0"/>
    <n v="0"/>
    <s v="No"/>
    <s v="no"/>
    <n v="0"/>
    <n v="1"/>
    <n v="2"/>
    <s v="Yes"/>
    <n v="0"/>
    <x v="4"/>
    <s v="361-1315"/>
    <s v="Female"/>
    <n v="32"/>
    <s v="No"/>
    <s v="No"/>
    <x v="0"/>
    <n v="0"/>
    <s v="No"/>
    <s v="Month-to-Month"/>
    <s v="Direct Debit"/>
    <n v="27"/>
    <n v="959"/>
    <x v="0"/>
    <x v="0"/>
  </r>
  <r>
    <x v="648"/>
    <s v="No"/>
    <n v="0"/>
    <n v="10"/>
    <n v="70"/>
    <n v="137.9"/>
    <n v="0"/>
    <n v="0"/>
    <s v="No"/>
    <s v="no"/>
    <n v="0"/>
    <n v="2"/>
    <n v="4"/>
    <s v="Yes"/>
    <n v="0"/>
    <x v="50"/>
    <s v="342-5906"/>
    <s v="Male"/>
    <n v="35"/>
    <s v="No"/>
    <s v="No"/>
    <x v="0"/>
    <n v="0"/>
    <s v="No"/>
    <s v="Month-to-Month"/>
    <s v="Direct Debit"/>
    <n v="31"/>
    <n v="304"/>
    <x v="0"/>
    <x v="0"/>
  </r>
  <r>
    <x v="649"/>
    <s v="No"/>
    <n v="0"/>
    <n v="14"/>
    <n v="46"/>
    <n v="99.9"/>
    <n v="42"/>
    <n v="180.6"/>
    <s v="Yes"/>
    <s v="yes"/>
    <n v="0"/>
    <n v="1"/>
    <n v="9"/>
    <s v="No"/>
    <n v="67"/>
    <x v="25"/>
    <s v="405-7904"/>
    <s v="Female"/>
    <n v="50"/>
    <s v="No"/>
    <s v="No"/>
    <x v="0"/>
    <n v="0"/>
    <s v="No"/>
    <s v="One Year"/>
    <s v="Credit Card"/>
    <n v="28"/>
    <n v="402"/>
    <x v="0"/>
    <x v="0"/>
  </r>
  <r>
    <x v="650"/>
    <s v="No"/>
    <n v="0"/>
    <n v="50"/>
    <n v="155"/>
    <n v="445.7"/>
    <n v="0"/>
    <n v="0"/>
    <s v="No"/>
    <s v="no"/>
    <n v="0"/>
    <n v="2"/>
    <n v="0"/>
    <s v="No"/>
    <n v="0"/>
    <x v="0"/>
    <s v="385-3263"/>
    <s v="Male"/>
    <n v="67"/>
    <s v="No"/>
    <s v="Yes"/>
    <x v="0"/>
    <n v="0"/>
    <s v="No"/>
    <s v="Two Year"/>
    <s v="Credit Card"/>
    <n v="7"/>
    <n v="326"/>
    <x v="0"/>
    <x v="0"/>
  </r>
  <r>
    <x v="651"/>
    <s v="No"/>
    <n v="0"/>
    <n v="25"/>
    <n v="135"/>
    <n v="371.5"/>
    <n v="0"/>
    <n v="0"/>
    <s v="No"/>
    <s v="no"/>
    <n v="0"/>
    <n v="1"/>
    <n v="2"/>
    <s v="Yes"/>
    <n v="0"/>
    <x v="15"/>
    <s v="405-9496"/>
    <s v="Male"/>
    <n v="35"/>
    <s v="No"/>
    <s v="No"/>
    <x v="0"/>
    <n v="0"/>
    <s v="No"/>
    <s v="Month-to-Month"/>
    <s v="Direct Debit"/>
    <n v="55"/>
    <n v="1373"/>
    <x v="0"/>
    <x v="0"/>
  </r>
  <r>
    <x v="652"/>
    <s v="No"/>
    <n v="0"/>
    <n v="20"/>
    <n v="92"/>
    <n v="234.6"/>
    <n v="0"/>
    <n v="0"/>
    <s v="No"/>
    <s v="no"/>
    <n v="0"/>
    <n v="0"/>
    <n v="4"/>
    <s v="Yes"/>
    <n v="0"/>
    <x v="34"/>
    <s v="393-6475"/>
    <s v="Male"/>
    <n v="72"/>
    <s v="No"/>
    <s v="Yes"/>
    <x v="0"/>
    <n v="0"/>
    <s v="No"/>
    <s v="One Year"/>
    <s v="Credit Card"/>
    <n v="35"/>
    <n v="680"/>
    <x v="0"/>
    <x v="0"/>
  </r>
  <r>
    <x v="653"/>
    <s v="No"/>
    <n v="0"/>
    <n v="23"/>
    <n v="110"/>
    <n v="206.9"/>
    <n v="0"/>
    <n v="0"/>
    <s v="No"/>
    <s v="no"/>
    <n v="0"/>
    <n v="1"/>
    <n v="6"/>
    <s v="Yes"/>
    <n v="0"/>
    <x v="2"/>
    <s v="400-3497"/>
    <s v="Male"/>
    <n v="60"/>
    <s v="No"/>
    <s v="No"/>
    <x v="0"/>
    <n v="0"/>
    <s v="Yes"/>
    <s v="Two Year"/>
    <s v="Direct Debit"/>
    <n v="21"/>
    <n v="489"/>
    <x v="0"/>
    <x v="0"/>
  </r>
  <r>
    <x v="654"/>
    <s v="No"/>
    <n v="0"/>
    <n v="1"/>
    <n v="2"/>
    <n v="4"/>
    <n v="0"/>
    <n v="0"/>
    <s v="No"/>
    <s v="no"/>
    <n v="0"/>
    <n v="1"/>
    <n v="0"/>
    <s v="No"/>
    <n v="0"/>
    <x v="38"/>
    <s v="406-8809"/>
    <s v="Male"/>
    <n v="34"/>
    <s v="No"/>
    <s v="No"/>
    <x v="0"/>
    <n v="0"/>
    <s v="No"/>
    <s v="Month-to-Month"/>
    <s v="Credit Card"/>
    <n v="14"/>
    <n v="14"/>
    <x v="0"/>
    <x v="0"/>
  </r>
  <r>
    <x v="655"/>
    <s v="No"/>
    <n v="0"/>
    <n v="61"/>
    <n v="204"/>
    <n v="428"/>
    <n v="0"/>
    <n v="0"/>
    <s v="No"/>
    <s v="no"/>
    <n v="0"/>
    <n v="2"/>
    <n v="0"/>
    <s v="No"/>
    <n v="0"/>
    <x v="25"/>
    <s v="337-4339"/>
    <s v="Female"/>
    <n v="47"/>
    <s v="No"/>
    <s v="No"/>
    <x v="0"/>
    <n v="0"/>
    <s v="No"/>
    <s v="One Year"/>
    <s v="Credit Card"/>
    <n v="13"/>
    <n v="778"/>
    <x v="0"/>
    <x v="0"/>
  </r>
  <r>
    <x v="656"/>
    <s v="No"/>
    <n v="0"/>
    <n v="58"/>
    <n v="280"/>
    <n v="753.5"/>
    <n v="0"/>
    <n v="0"/>
    <s v="No"/>
    <s v="no"/>
    <n v="0"/>
    <n v="0"/>
    <n v="1"/>
    <s v="Yes"/>
    <n v="0"/>
    <x v="38"/>
    <s v="333-7631"/>
    <s v="Female"/>
    <n v="68"/>
    <s v="No"/>
    <s v="Yes"/>
    <x v="0"/>
    <n v="0"/>
    <s v="No"/>
    <s v="Two Year"/>
    <s v="Credit Card"/>
    <n v="51"/>
    <n v="2985"/>
    <x v="0"/>
    <x v="0"/>
  </r>
  <r>
    <x v="657"/>
    <s v="No"/>
    <n v="0"/>
    <n v="31"/>
    <n v="104"/>
    <n v="306.5"/>
    <n v="0"/>
    <n v="0"/>
    <s v="No"/>
    <s v="no"/>
    <n v="0"/>
    <n v="0"/>
    <n v="0"/>
    <s v="No"/>
    <n v="0"/>
    <x v="1"/>
    <s v="363-2602"/>
    <s v="Male"/>
    <n v="48"/>
    <s v="No"/>
    <s v="No"/>
    <x v="0"/>
    <n v="0"/>
    <s v="No"/>
    <s v="Two Year"/>
    <s v="Direct Debit"/>
    <n v="10"/>
    <n v="303"/>
    <x v="0"/>
    <x v="0"/>
  </r>
  <r>
    <x v="658"/>
    <s v="No"/>
    <n v="0"/>
    <n v="46"/>
    <n v="202"/>
    <n v="461.8"/>
    <n v="0"/>
    <n v="0"/>
    <s v="No"/>
    <s v="no"/>
    <n v="0"/>
    <n v="1"/>
    <n v="11"/>
    <s v="Yes"/>
    <n v="0"/>
    <x v="46"/>
    <s v="387-7757"/>
    <s v="Male"/>
    <n v="79"/>
    <s v="No"/>
    <s v="Yes"/>
    <x v="0"/>
    <n v="0"/>
    <s v="Yes"/>
    <s v="One Year"/>
    <s v="Direct Debit"/>
    <n v="46"/>
    <n v="2120"/>
    <x v="0"/>
    <x v="0"/>
  </r>
  <r>
    <x v="659"/>
    <s v="No"/>
    <n v="0"/>
    <n v="52"/>
    <n v="331"/>
    <n v="774.8"/>
    <n v="0"/>
    <n v="0"/>
    <s v="No"/>
    <s v="no"/>
    <n v="0"/>
    <n v="2"/>
    <n v="0"/>
    <s v="No"/>
    <n v="0"/>
    <x v="37"/>
    <s v="376-9513"/>
    <s v="Female"/>
    <n v="44"/>
    <s v="No"/>
    <s v="No"/>
    <x v="0"/>
    <n v="0"/>
    <s v="No"/>
    <s v="One Year"/>
    <s v="Credit Card"/>
    <n v="9"/>
    <n v="464"/>
    <x v="0"/>
    <x v="0"/>
  </r>
  <r>
    <x v="660"/>
    <s v="No"/>
    <n v="0"/>
    <n v="32"/>
    <n v="174"/>
    <n v="410.3"/>
    <n v="0"/>
    <n v="0"/>
    <s v="No"/>
    <s v="no"/>
    <n v="0"/>
    <n v="1"/>
    <n v="13"/>
    <s v="No"/>
    <n v="53"/>
    <x v="42"/>
    <s v="371-9482"/>
    <s v="Male"/>
    <n v="51"/>
    <s v="No"/>
    <s v="No"/>
    <x v="0"/>
    <n v="0"/>
    <s v="No"/>
    <s v="Month-to-Month"/>
    <s v="Direct Debit"/>
    <n v="34"/>
    <n v="1084"/>
    <x v="0"/>
    <x v="0"/>
  </r>
  <r>
    <x v="661"/>
    <s v="No"/>
    <n v="0"/>
    <n v="15"/>
    <n v="42"/>
    <n v="105.8"/>
    <n v="0"/>
    <n v="0"/>
    <s v="No"/>
    <s v="no"/>
    <n v="0"/>
    <n v="0"/>
    <n v="8"/>
    <s v="Yes"/>
    <n v="0"/>
    <x v="44"/>
    <s v="420-2796"/>
    <s v="Female"/>
    <n v="38"/>
    <s v="No"/>
    <s v="No"/>
    <x v="0"/>
    <n v="0"/>
    <s v="No"/>
    <s v="Month-to-Month"/>
    <s v="Credit Card"/>
    <n v="34"/>
    <n v="518"/>
    <x v="0"/>
    <x v="0"/>
  </r>
  <r>
    <x v="662"/>
    <s v="No"/>
    <n v="0"/>
    <n v="53"/>
    <n v="277"/>
    <n v="740.2"/>
    <n v="0"/>
    <n v="0"/>
    <s v="No"/>
    <s v="no"/>
    <n v="0"/>
    <n v="2"/>
    <n v="3"/>
    <s v="Yes"/>
    <n v="0"/>
    <x v="41"/>
    <s v="366-4225"/>
    <s v="Female"/>
    <n v="60"/>
    <s v="No"/>
    <s v="No"/>
    <x v="0"/>
    <n v="0"/>
    <s v="Yes"/>
    <s v="One Year"/>
    <s v="Direct Debit"/>
    <n v="63"/>
    <n v="3356"/>
    <x v="0"/>
    <x v="0"/>
  </r>
  <r>
    <x v="663"/>
    <s v="No"/>
    <n v="0"/>
    <n v="30"/>
    <n v="166"/>
    <n v="416.9"/>
    <n v="0"/>
    <n v="0"/>
    <s v="No"/>
    <s v="no"/>
    <n v="0"/>
    <n v="2"/>
    <n v="7"/>
    <s v="Yes"/>
    <n v="0"/>
    <x v="38"/>
    <s v="398-4567"/>
    <s v="Male"/>
    <n v="33"/>
    <s v="No"/>
    <s v="No"/>
    <x v="0"/>
    <n v="0"/>
    <s v="Yes"/>
    <s v="One Year"/>
    <s v="Direct Debit"/>
    <n v="43"/>
    <n v="1282"/>
    <x v="0"/>
    <x v="0"/>
  </r>
  <r>
    <x v="664"/>
    <s v="No"/>
    <n v="0"/>
    <n v="70"/>
    <n v="402"/>
    <n v="975"/>
    <n v="0"/>
    <n v="0"/>
    <s v="No"/>
    <s v="no"/>
    <n v="0"/>
    <n v="2"/>
    <n v="10"/>
    <s v="Yes"/>
    <n v="0"/>
    <x v="29"/>
    <s v="388-4571"/>
    <s v="Male"/>
    <n v="24"/>
    <s v="Yes"/>
    <s v="No"/>
    <x v="0"/>
    <n v="0"/>
    <s v="Yes"/>
    <s v="Two Year"/>
    <s v="Credit Card"/>
    <n v="30"/>
    <n v="2120"/>
    <x v="0"/>
    <x v="0"/>
  </r>
  <r>
    <x v="665"/>
    <s v="No"/>
    <n v="0"/>
    <n v="41"/>
    <n v="167"/>
    <n v="414.6"/>
    <n v="0"/>
    <n v="0"/>
    <s v="No"/>
    <s v="no"/>
    <n v="0"/>
    <n v="0"/>
    <n v="26"/>
    <s v="Yes"/>
    <n v="0"/>
    <x v="43"/>
    <s v="333-3704"/>
    <s v="Male"/>
    <n v="28"/>
    <s v="Yes"/>
    <s v="No"/>
    <x v="0"/>
    <n v="0"/>
    <s v="Yes"/>
    <s v="One Year"/>
    <s v="Direct Debit"/>
    <n v="33"/>
    <n v="1381"/>
    <x v="0"/>
    <x v="0"/>
  </r>
  <r>
    <x v="666"/>
    <s v="No"/>
    <n v="0"/>
    <n v="1"/>
    <n v="2"/>
    <n v="5"/>
    <n v="0"/>
    <n v="0"/>
    <s v="No"/>
    <s v="no"/>
    <n v="0"/>
    <n v="0"/>
    <n v="4"/>
    <s v="No"/>
    <n v="28"/>
    <x v="7"/>
    <s v="383-2566"/>
    <s v="Male"/>
    <n v="53"/>
    <s v="No"/>
    <s v="No"/>
    <x v="0"/>
    <n v="0"/>
    <s v="No"/>
    <s v="Month-to-Month"/>
    <s v="Direct Debit"/>
    <n v="37"/>
    <n v="37"/>
    <x v="0"/>
    <x v="0"/>
  </r>
  <r>
    <x v="667"/>
    <s v="No"/>
    <n v="0"/>
    <n v="7"/>
    <n v="32"/>
    <n v="85.7"/>
    <n v="0"/>
    <n v="0"/>
    <s v="No"/>
    <s v="no"/>
    <n v="0"/>
    <n v="2"/>
    <n v="2"/>
    <s v="Yes"/>
    <n v="0"/>
    <x v="4"/>
    <s v="406-5584"/>
    <s v="Female"/>
    <n v="37"/>
    <s v="No"/>
    <s v="No"/>
    <x v="0"/>
    <n v="0"/>
    <s v="Yes"/>
    <s v="Month-to-Month"/>
    <s v="Direct Debit"/>
    <n v="27"/>
    <n v="196"/>
    <x v="0"/>
    <x v="0"/>
  </r>
  <r>
    <x v="668"/>
    <s v="No"/>
    <n v="0"/>
    <n v="43"/>
    <n v="212"/>
    <n v="515.20000000000005"/>
    <n v="0"/>
    <n v="0"/>
    <s v="No"/>
    <s v="no"/>
    <n v="0"/>
    <n v="0"/>
    <n v="0"/>
    <s v="No"/>
    <n v="0"/>
    <x v="41"/>
    <s v="343-4806"/>
    <s v="Male"/>
    <n v="31"/>
    <s v="No"/>
    <s v="No"/>
    <x v="0"/>
    <n v="0"/>
    <s v="No"/>
    <s v="One Year"/>
    <s v="Credit Card"/>
    <n v="13"/>
    <n v="538"/>
    <x v="0"/>
    <x v="0"/>
  </r>
  <r>
    <x v="669"/>
    <s v="No"/>
    <n v="0"/>
    <n v="10"/>
    <n v="52"/>
    <n v="125.4"/>
    <n v="0"/>
    <n v="0"/>
    <s v="No"/>
    <s v="no"/>
    <n v="0"/>
    <n v="0"/>
    <n v="12"/>
    <s v="Yes"/>
    <n v="0"/>
    <x v="32"/>
    <s v="401-8735"/>
    <s v="Female"/>
    <n v="26"/>
    <s v="Yes"/>
    <s v="No"/>
    <x v="0"/>
    <n v="0"/>
    <s v="No"/>
    <s v="Month-to-Month"/>
    <s v="Direct Debit"/>
    <n v="41"/>
    <n v="398"/>
    <x v="0"/>
    <x v="0"/>
  </r>
  <r>
    <x v="670"/>
    <s v="No"/>
    <n v="0"/>
    <n v="64"/>
    <n v="170"/>
    <n v="385"/>
    <n v="0"/>
    <n v="0"/>
    <s v="No"/>
    <s v="no"/>
    <n v="0"/>
    <n v="0"/>
    <n v="10"/>
    <s v="Yes"/>
    <n v="0"/>
    <x v="46"/>
    <s v="391-8626"/>
    <s v="Female"/>
    <n v="24"/>
    <s v="Yes"/>
    <s v="No"/>
    <x v="0"/>
    <n v="0"/>
    <s v="No"/>
    <s v="Two Year"/>
    <s v="Direct Debit"/>
    <n v="60"/>
    <n v="3841"/>
    <x v="0"/>
    <x v="0"/>
  </r>
  <r>
    <x v="671"/>
    <s v="No"/>
    <n v="0"/>
    <n v="68"/>
    <n v="220"/>
    <n v="541.6"/>
    <n v="0"/>
    <n v="0"/>
    <s v="No"/>
    <s v="no"/>
    <n v="0"/>
    <n v="0"/>
    <n v="0"/>
    <s v="No"/>
    <n v="0"/>
    <x v="44"/>
    <s v="327-5817"/>
    <s v="Female"/>
    <n v="61"/>
    <s v="No"/>
    <s v="No"/>
    <x v="0"/>
    <n v="0"/>
    <s v="No"/>
    <s v="Two Year"/>
    <s v="Direct Debit"/>
    <n v="13"/>
    <n v="851"/>
    <x v="0"/>
    <x v="0"/>
  </r>
  <r>
    <x v="672"/>
    <s v="No"/>
    <n v="0"/>
    <n v="68"/>
    <n v="303"/>
    <n v="682.1"/>
    <n v="0"/>
    <n v="0"/>
    <s v="No"/>
    <s v="no"/>
    <n v="0"/>
    <n v="0"/>
    <n v="0"/>
    <s v="No"/>
    <n v="0"/>
    <x v="25"/>
    <s v="381-4712"/>
    <s v="Female"/>
    <n v="24"/>
    <s v="Yes"/>
    <s v="No"/>
    <x v="0"/>
    <n v="0"/>
    <s v="No"/>
    <s v="Two Year"/>
    <s v="Credit Card"/>
    <n v="14"/>
    <n v="964"/>
    <x v="0"/>
    <x v="0"/>
  </r>
  <r>
    <x v="673"/>
    <s v="No"/>
    <n v="0"/>
    <n v="41"/>
    <n v="90"/>
    <n v="246.3"/>
    <n v="0"/>
    <n v="0"/>
    <s v="No"/>
    <s v="no"/>
    <n v="0"/>
    <n v="0"/>
    <n v="9"/>
    <s v="Yes"/>
    <n v="0"/>
    <x v="7"/>
    <s v="335-3320"/>
    <s v="Male"/>
    <n v="35"/>
    <s v="No"/>
    <s v="No"/>
    <x v="0"/>
    <n v="0"/>
    <s v="No"/>
    <s v="Month-to-Month"/>
    <s v="Credit Card"/>
    <n v="30"/>
    <n v="1227"/>
    <x v="0"/>
    <x v="0"/>
  </r>
  <r>
    <x v="674"/>
    <s v="No"/>
    <n v="0"/>
    <n v="61"/>
    <n v="211"/>
    <n v="673.5"/>
    <n v="0"/>
    <n v="0"/>
    <s v="No"/>
    <s v="no"/>
    <n v="0"/>
    <n v="0"/>
    <n v="13"/>
    <s v="Yes"/>
    <n v="0"/>
    <x v="6"/>
    <s v="415-8780"/>
    <s v="Male"/>
    <n v="37"/>
    <s v="No"/>
    <s v="No"/>
    <x v="0"/>
    <n v="0"/>
    <s v="Yes"/>
    <s v="Two Year"/>
    <s v="Direct Debit"/>
    <n v="20"/>
    <n v="1200"/>
    <x v="0"/>
    <x v="0"/>
  </r>
  <r>
    <x v="675"/>
    <s v="No"/>
    <n v="0"/>
    <n v="70"/>
    <n v="348"/>
    <n v="910.6"/>
    <n v="0"/>
    <n v="0"/>
    <s v="No"/>
    <s v="no"/>
    <n v="0"/>
    <n v="0"/>
    <n v="4"/>
    <s v="No"/>
    <n v="83"/>
    <x v="7"/>
    <s v="352-7413"/>
    <s v="Female"/>
    <n v="74"/>
    <s v="No"/>
    <s v="Yes"/>
    <x v="0"/>
    <n v="0"/>
    <s v="Yes"/>
    <s v="Two Year"/>
    <s v="Credit Card"/>
    <n v="49"/>
    <n v="3420"/>
    <x v="0"/>
    <x v="0"/>
  </r>
  <r>
    <x v="676"/>
    <s v="No"/>
    <n v="0"/>
    <n v="32"/>
    <n v="48"/>
    <n v="159.1"/>
    <n v="0"/>
    <n v="0"/>
    <s v="No"/>
    <s v="no"/>
    <n v="0"/>
    <n v="0"/>
    <n v="3"/>
    <s v="Yes"/>
    <n v="0"/>
    <x v="45"/>
    <s v="352-1127"/>
    <s v="Male"/>
    <n v="32"/>
    <s v="No"/>
    <s v="No"/>
    <x v="0"/>
    <n v="0"/>
    <s v="No"/>
    <s v="Month-to-Month"/>
    <s v="Credit Card"/>
    <n v="36"/>
    <n v="1137"/>
    <x v="0"/>
    <x v="0"/>
  </r>
  <r>
    <x v="677"/>
    <s v="No"/>
    <n v="0"/>
    <n v="41"/>
    <n v="143"/>
    <n v="286.10000000000002"/>
    <n v="0"/>
    <n v="0"/>
    <s v="No"/>
    <s v="no"/>
    <n v="0"/>
    <n v="0"/>
    <n v="5"/>
    <s v="Yes"/>
    <n v="0"/>
    <x v="1"/>
    <s v="368-1288"/>
    <s v="Male"/>
    <n v="64"/>
    <s v="No"/>
    <s v="No"/>
    <x v="0"/>
    <n v="0"/>
    <s v="No"/>
    <s v="Two Year"/>
    <s v="Credit Card"/>
    <n v="26"/>
    <n v="1053"/>
    <x v="0"/>
    <x v="0"/>
  </r>
  <r>
    <x v="678"/>
    <s v="No"/>
    <n v="0"/>
    <n v="38"/>
    <n v="85"/>
    <n v="264"/>
    <n v="0"/>
    <n v="0"/>
    <s v="No"/>
    <s v="no"/>
    <n v="0"/>
    <n v="0"/>
    <n v="0"/>
    <s v="No"/>
    <n v="0"/>
    <x v="13"/>
    <s v="403-5279"/>
    <s v="Female"/>
    <n v="35"/>
    <s v="No"/>
    <s v="No"/>
    <x v="0"/>
    <n v="0"/>
    <s v="No"/>
    <s v="One Year"/>
    <s v="Direct Debit"/>
    <n v="13"/>
    <n v="505"/>
    <x v="0"/>
    <x v="0"/>
  </r>
  <r>
    <x v="679"/>
    <s v="No"/>
    <n v="0"/>
    <n v="51"/>
    <n v="122"/>
    <n v="255.9"/>
    <n v="357"/>
    <n v="601.79999999999995"/>
    <s v="Yes"/>
    <s v="yes"/>
    <n v="0"/>
    <n v="0"/>
    <n v="6"/>
    <s v="Yes"/>
    <n v="0"/>
    <x v="42"/>
    <s v="397-9333"/>
    <s v="Male"/>
    <n v="35"/>
    <s v="No"/>
    <s v="No"/>
    <x v="0"/>
    <n v="0"/>
    <s v="Yes"/>
    <s v="Two Year"/>
    <s v="Credit Card"/>
    <n v="49"/>
    <n v="2483"/>
    <x v="0"/>
    <x v="0"/>
  </r>
  <r>
    <x v="680"/>
    <s v="No"/>
    <n v="0"/>
    <n v="70"/>
    <n v="207"/>
    <n v="487.6"/>
    <n v="0"/>
    <n v="0"/>
    <s v="No"/>
    <s v="no"/>
    <n v="0"/>
    <n v="0"/>
    <n v="10"/>
    <s v="Yes"/>
    <n v="0"/>
    <x v="17"/>
    <s v="383-2537"/>
    <s v="Male"/>
    <n v="23"/>
    <s v="Yes"/>
    <s v="No"/>
    <x v="0"/>
    <n v="0"/>
    <s v="Yes"/>
    <s v="Two Year"/>
    <s v="Direct Debit"/>
    <n v="22"/>
    <n v="1533"/>
    <x v="0"/>
    <x v="0"/>
  </r>
  <r>
    <x v="681"/>
    <s v="No"/>
    <n v="0"/>
    <n v="21"/>
    <n v="145"/>
    <n v="296.39999999999998"/>
    <n v="0"/>
    <n v="0"/>
    <s v="No"/>
    <s v="no"/>
    <n v="0"/>
    <n v="0"/>
    <n v="9"/>
    <s v="No"/>
    <n v="0"/>
    <x v="37"/>
    <s v="330-4419"/>
    <s v="Male"/>
    <n v="54"/>
    <s v="No"/>
    <s v="No"/>
    <x v="0"/>
    <n v="0"/>
    <s v="No"/>
    <s v="Month-to-Month"/>
    <s v="Credit Card"/>
    <n v="43"/>
    <n v="911"/>
    <x v="0"/>
    <x v="0"/>
  </r>
  <r>
    <x v="682"/>
    <s v="No"/>
    <n v="0"/>
    <n v="51"/>
    <n v="422"/>
    <n v="759.8"/>
    <n v="0"/>
    <n v="0"/>
    <s v="No"/>
    <s v="no"/>
    <n v="0"/>
    <n v="0"/>
    <n v="1"/>
    <s v="Yes"/>
    <n v="0"/>
    <x v="24"/>
    <s v="390-7930"/>
    <s v="Female"/>
    <n v="63"/>
    <s v="No"/>
    <s v="No"/>
    <x v="0"/>
    <n v="0"/>
    <s v="Yes"/>
    <s v="One Year"/>
    <s v="Credit Card"/>
    <n v="53"/>
    <n v="2700"/>
    <x v="0"/>
    <x v="0"/>
  </r>
  <r>
    <x v="683"/>
    <s v="No"/>
    <n v="0"/>
    <n v="26"/>
    <n v="66"/>
    <n v="183.1"/>
    <n v="0"/>
    <n v="0"/>
    <s v="No"/>
    <s v="no"/>
    <n v="0"/>
    <n v="0"/>
    <n v="5"/>
    <s v="Yes"/>
    <n v="0"/>
    <x v="26"/>
    <s v="358-6796"/>
    <s v="Male"/>
    <n v="45"/>
    <s v="No"/>
    <s v="No"/>
    <x v="0"/>
    <n v="0"/>
    <s v="Yes"/>
    <s v="One Year"/>
    <s v="Direct Debit"/>
    <n v="30"/>
    <n v="781"/>
    <x v="0"/>
    <x v="0"/>
  </r>
  <r>
    <x v="684"/>
    <s v="No"/>
    <n v="0"/>
    <n v="12"/>
    <n v="66"/>
    <n v="169.3"/>
    <n v="0"/>
    <n v="0"/>
    <s v="No"/>
    <s v="no"/>
    <n v="0"/>
    <n v="0"/>
    <n v="6"/>
    <s v="Yes"/>
    <n v="0"/>
    <x v="6"/>
    <s v="409-7494"/>
    <s v="Male"/>
    <n v="62"/>
    <s v="No"/>
    <s v="No"/>
    <x v="0"/>
    <n v="0"/>
    <s v="No"/>
    <s v="Month-to-Month"/>
    <s v="Direct Debit"/>
    <n v="19"/>
    <n v="230"/>
    <x v="0"/>
    <x v="0"/>
  </r>
  <r>
    <x v="685"/>
    <s v="No"/>
    <n v="0"/>
    <n v="23"/>
    <n v="55"/>
    <n v="185.2"/>
    <n v="0"/>
    <n v="0"/>
    <s v="No"/>
    <s v="no"/>
    <n v="0"/>
    <n v="0"/>
    <n v="29"/>
    <s v="Yes"/>
    <n v="0"/>
    <x v="0"/>
    <s v="415-2176"/>
    <s v="Female"/>
    <n v="29"/>
    <s v="Yes"/>
    <s v="No"/>
    <x v="0"/>
    <n v="0"/>
    <s v="Yes"/>
    <s v="One Year"/>
    <s v="Credit Card"/>
    <n v="24"/>
    <n v="558"/>
    <x v="0"/>
    <x v="0"/>
  </r>
  <r>
    <x v="686"/>
    <s v="No"/>
    <n v="0"/>
    <n v="27"/>
    <n v="180"/>
    <n v="409.6"/>
    <n v="270"/>
    <n v="332.1"/>
    <s v="Yes"/>
    <s v="yes"/>
    <n v="0"/>
    <n v="0"/>
    <n v="0"/>
    <s v="No"/>
    <n v="0"/>
    <x v="26"/>
    <s v="377-8067"/>
    <s v="Male"/>
    <n v="28"/>
    <s v="Yes"/>
    <s v="No"/>
    <x v="0"/>
    <n v="0"/>
    <s v="No"/>
    <s v="Month-to-Month"/>
    <s v="Direct Debit"/>
    <n v="12"/>
    <n v="339"/>
    <x v="0"/>
    <x v="0"/>
  </r>
  <r>
    <x v="687"/>
    <s v="No"/>
    <n v="0"/>
    <n v="45"/>
    <n v="265"/>
    <n v="539.1"/>
    <n v="0"/>
    <n v="0"/>
    <s v="No"/>
    <s v="no"/>
    <n v="0"/>
    <n v="0"/>
    <n v="10"/>
    <s v="Yes"/>
    <n v="0"/>
    <x v="41"/>
    <s v="362-7835"/>
    <s v="Male"/>
    <n v="67"/>
    <s v="No"/>
    <s v="Yes"/>
    <x v="0"/>
    <n v="0"/>
    <s v="No"/>
    <s v="One Year"/>
    <s v="Credit Card"/>
    <n v="46"/>
    <n v="2083"/>
    <x v="0"/>
    <x v="0"/>
  </r>
  <r>
    <x v="688"/>
    <s v="No"/>
    <n v="0"/>
    <n v="73"/>
    <n v="246"/>
    <n v="654.20000000000005"/>
    <n v="0"/>
    <n v="0"/>
    <s v="No"/>
    <s v="no"/>
    <n v="0"/>
    <n v="0"/>
    <n v="7"/>
    <s v="Yes"/>
    <n v="0"/>
    <x v="7"/>
    <s v="402-3476"/>
    <s v="Female"/>
    <n v="70"/>
    <s v="No"/>
    <s v="Yes"/>
    <x v="0"/>
    <n v="0"/>
    <s v="Yes"/>
    <s v="Two Year"/>
    <s v="Direct Debit"/>
    <n v="63"/>
    <n v="4569"/>
    <x v="0"/>
    <x v="0"/>
  </r>
  <r>
    <x v="689"/>
    <s v="No"/>
    <n v="0"/>
    <n v="12"/>
    <n v="38"/>
    <n v="81.5"/>
    <n v="0"/>
    <n v="0"/>
    <s v="No"/>
    <s v="no"/>
    <n v="0"/>
    <n v="0"/>
    <n v="0"/>
    <s v="No"/>
    <n v="0"/>
    <x v="13"/>
    <s v="353-3285"/>
    <s v="Male"/>
    <n v="70"/>
    <s v="No"/>
    <s v="Yes"/>
    <x v="0"/>
    <n v="0"/>
    <s v="No"/>
    <s v="One Year"/>
    <s v="Credit Card"/>
    <n v="10"/>
    <n v="114"/>
    <x v="0"/>
    <x v="0"/>
  </r>
  <r>
    <x v="690"/>
    <s v="No"/>
    <n v="0"/>
    <n v="13"/>
    <n v="77"/>
    <n v="169.8"/>
    <n v="0"/>
    <n v="0"/>
    <s v="No"/>
    <s v="no"/>
    <n v="0"/>
    <n v="0"/>
    <n v="10"/>
    <s v="Yes"/>
    <n v="0"/>
    <x v="15"/>
    <s v="409-9885"/>
    <s v="Female"/>
    <n v="33"/>
    <s v="No"/>
    <s v="No"/>
    <x v="0"/>
    <n v="0"/>
    <s v="Yes"/>
    <s v="Two Year"/>
    <s v="Credit Card"/>
    <n v="32"/>
    <n v="420"/>
    <x v="0"/>
    <x v="0"/>
  </r>
  <r>
    <x v="691"/>
    <s v="No"/>
    <n v="0"/>
    <n v="19"/>
    <n v="59"/>
    <n v="170.3"/>
    <n v="0"/>
    <n v="0"/>
    <s v="No"/>
    <s v="no"/>
    <n v="0"/>
    <n v="0"/>
    <n v="6"/>
    <s v="Yes"/>
    <n v="0"/>
    <x v="24"/>
    <s v="345-2863"/>
    <s v="Male"/>
    <n v="19"/>
    <s v="Yes"/>
    <s v="No"/>
    <x v="0"/>
    <n v="0"/>
    <s v="No"/>
    <s v="Month-to-Month"/>
    <s v="Credit Card"/>
    <n v="29"/>
    <n v="547"/>
    <x v="0"/>
    <x v="0"/>
  </r>
  <r>
    <x v="692"/>
    <s v="No"/>
    <n v="0"/>
    <n v="31"/>
    <n v="198"/>
    <n v="369.5"/>
    <n v="0"/>
    <n v="0"/>
    <s v="No"/>
    <s v="no"/>
    <n v="0"/>
    <n v="0"/>
    <n v="12"/>
    <s v="Yes"/>
    <n v="0"/>
    <x v="7"/>
    <s v="389-5649"/>
    <s v="Female"/>
    <n v="23"/>
    <s v="Yes"/>
    <s v="No"/>
    <x v="0"/>
    <n v="0"/>
    <s v="No"/>
    <s v="Month-to-Month"/>
    <s v="Direct Debit"/>
    <n v="49"/>
    <n v="1518"/>
    <x v="0"/>
    <x v="0"/>
  </r>
  <r>
    <x v="693"/>
    <s v="No"/>
    <n v="0"/>
    <n v="30"/>
    <n v="128"/>
    <n v="331.4"/>
    <n v="0"/>
    <n v="0"/>
    <s v="No"/>
    <s v="no"/>
    <n v="0"/>
    <n v="0"/>
    <n v="3"/>
    <s v="Yes"/>
    <n v="0"/>
    <x v="30"/>
    <s v="378-8137"/>
    <s v="Male"/>
    <n v="45"/>
    <s v="No"/>
    <s v="No"/>
    <x v="0"/>
    <n v="0"/>
    <s v="No"/>
    <s v="One Year"/>
    <s v="Paper Check"/>
    <n v="21"/>
    <n v="632"/>
    <x v="0"/>
    <x v="0"/>
  </r>
  <r>
    <x v="694"/>
    <s v="No"/>
    <n v="0"/>
    <n v="3"/>
    <n v="14"/>
    <n v="34"/>
    <n v="0"/>
    <n v="0"/>
    <s v="No"/>
    <s v="no"/>
    <n v="0"/>
    <n v="0"/>
    <n v="7"/>
    <s v="No"/>
    <n v="33"/>
    <x v="28"/>
    <s v="340-4627"/>
    <s v="Female"/>
    <n v="66"/>
    <s v="No"/>
    <s v="Yes"/>
    <x v="0"/>
    <n v="0"/>
    <s v="No"/>
    <s v="Month-to-Month"/>
    <s v="Direct Debit"/>
    <n v="38"/>
    <n v="106"/>
    <x v="0"/>
    <x v="0"/>
  </r>
  <r>
    <x v="695"/>
    <s v="No"/>
    <n v="0"/>
    <n v="42"/>
    <n v="260"/>
    <n v="540.6"/>
    <n v="0"/>
    <n v="0"/>
    <s v="No"/>
    <s v="no"/>
    <n v="0"/>
    <n v="0"/>
    <n v="5"/>
    <s v="Yes"/>
    <n v="0"/>
    <x v="18"/>
    <s v="368-5437"/>
    <s v="Female"/>
    <n v="57"/>
    <s v="No"/>
    <s v="No"/>
    <x v="0"/>
    <n v="0"/>
    <s v="No"/>
    <s v="Month-to-Month"/>
    <s v="Direct Debit"/>
    <n v="24"/>
    <n v="1003"/>
    <x v="0"/>
    <x v="0"/>
  </r>
  <r>
    <x v="696"/>
    <s v="No"/>
    <n v="0"/>
    <n v="1"/>
    <n v="4"/>
    <n v="11"/>
    <n v="0"/>
    <n v="0"/>
    <s v="No"/>
    <s v="no"/>
    <n v="0"/>
    <n v="0"/>
    <n v="0"/>
    <s v="No"/>
    <n v="0"/>
    <x v="50"/>
    <s v="418-8170"/>
    <s v="Female"/>
    <n v="63"/>
    <s v="No"/>
    <s v="No"/>
    <x v="0"/>
    <n v="0"/>
    <s v="No"/>
    <s v="Month-to-Month"/>
    <s v="Direct Debit"/>
    <n v="10"/>
    <n v="10"/>
    <x v="0"/>
    <x v="0"/>
  </r>
  <r>
    <x v="697"/>
    <s v="No"/>
    <n v="0"/>
    <n v="7"/>
    <n v="21"/>
    <n v="47.3"/>
    <n v="0"/>
    <n v="0"/>
    <s v="No"/>
    <s v="no"/>
    <n v="0"/>
    <n v="0"/>
    <n v="12"/>
    <s v="Yes"/>
    <n v="0"/>
    <x v="41"/>
    <s v="403-9417"/>
    <s v="Male"/>
    <n v="55"/>
    <s v="No"/>
    <s v="No"/>
    <x v="0"/>
    <n v="0"/>
    <s v="No"/>
    <s v="Month-to-Month"/>
    <s v="Paper Check"/>
    <n v="36"/>
    <n v="243"/>
    <x v="0"/>
    <x v="0"/>
  </r>
  <r>
    <x v="698"/>
    <s v="No"/>
    <n v="0"/>
    <n v="53"/>
    <n v="403"/>
    <n v="795.6"/>
    <n v="0"/>
    <n v="0"/>
    <s v="No"/>
    <s v="no"/>
    <n v="0"/>
    <n v="0"/>
    <n v="5"/>
    <s v="Yes"/>
    <n v="0"/>
    <x v="47"/>
    <s v="330-6165"/>
    <s v="Female"/>
    <n v="39"/>
    <s v="No"/>
    <s v="No"/>
    <x v="0"/>
    <n v="0"/>
    <s v="Yes"/>
    <s v="One Year"/>
    <s v="Paper Check"/>
    <n v="35"/>
    <n v="1846"/>
    <x v="0"/>
    <x v="0"/>
  </r>
  <r>
    <x v="699"/>
    <s v="No"/>
    <n v="0"/>
    <n v="69"/>
    <n v="516"/>
    <n v="1106.8"/>
    <n v="0"/>
    <n v="0"/>
    <s v="No"/>
    <s v="no"/>
    <n v="0"/>
    <n v="0"/>
    <n v="3"/>
    <s v="No"/>
    <n v="69"/>
    <x v="0"/>
    <s v="409-4734"/>
    <s v="Male"/>
    <n v="59"/>
    <s v="No"/>
    <s v="No"/>
    <x v="0"/>
    <n v="0"/>
    <s v="Yes"/>
    <s v="Two Year"/>
    <s v="Credit Card"/>
    <n v="36"/>
    <n v="2507"/>
    <x v="0"/>
    <x v="0"/>
  </r>
  <r>
    <x v="700"/>
    <s v="No"/>
    <n v="0"/>
    <n v="54"/>
    <n v="158"/>
    <n v="268.89999999999998"/>
    <n v="0"/>
    <n v="0"/>
    <s v="No"/>
    <s v="no"/>
    <n v="0"/>
    <n v="0"/>
    <n v="0"/>
    <s v="No"/>
    <n v="0"/>
    <x v="32"/>
    <s v="348-9828"/>
    <s v="Female"/>
    <n v="60"/>
    <s v="No"/>
    <s v="No"/>
    <x v="0"/>
    <n v="0"/>
    <s v="No"/>
    <s v="Two Year"/>
    <s v="Paper Check"/>
    <n v="8"/>
    <n v="447"/>
    <x v="0"/>
    <x v="0"/>
  </r>
  <r>
    <x v="701"/>
    <s v="No"/>
    <n v="0"/>
    <n v="61"/>
    <n v="325"/>
    <n v="666.7"/>
    <n v="0"/>
    <n v="0"/>
    <s v="No"/>
    <s v="no"/>
    <n v="0"/>
    <n v="0"/>
    <n v="13"/>
    <s v="Yes"/>
    <n v="0"/>
    <x v="42"/>
    <s v="418-8850"/>
    <s v="Female"/>
    <n v="69"/>
    <s v="No"/>
    <s v="Yes"/>
    <x v="0"/>
    <n v="0"/>
    <s v="Yes"/>
    <s v="One Year"/>
    <s v="Credit Card"/>
    <n v="44"/>
    <n v="2676"/>
    <x v="0"/>
    <x v="0"/>
  </r>
  <r>
    <x v="702"/>
    <s v="Yes"/>
    <n v="1"/>
    <n v="58"/>
    <n v="367"/>
    <n v="931.1"/>
    <n v="348"/>
    <n v="643.79999999999995"/>
    <s v="Yes"/>
    <s v="yes"/>
    <n v="0"/>
    <n v="0"/>
    <n v="6"/>
    <s v="Yes"/>
    <n v="0"/>
    <x v="27"/>
    <s v="330-8351"/>
    <s v="Female"/>
    <n v="43"/>
    <s v="No"/>
    <s v="No"/>
    <x v="0"/>
    <n v="0"/>
    <s v="No"/>
    <s v="Month-to-Month"/>
    <s v="Credit Card"/>
    <n v="34"/>
    <n v="1991"/>
    <x v="0"/>
    <x v="0"/>
  </r>
  <r>
    <x v="703"/>
    <s v="No"/>
    <n v="0"/>
    <n v="24"/>
    <n v="110"/>
    <n v="244.6"/>
    <n v="0"/>
    <n v="0"/>
    <s v="No"/>
    <s v="no"/>
    <n v="0"/>
    <n v="0"/>
    <n v="3"/>
    <s v="Yes"/>
    <n v="0"/>
    <x v="9"/>
    <s v="392-6841"/>
    <s v="Female"/>
    <n v="71"/>
    <s v="No"/>
    <s v="Yes"/>
    <x v="0"/>
    <n v="0"/>
    <s v="No"/>
    <s v="One Year"/>
    <s v="Direct Debit"/>
    <n v="38"/>
    <n v="940"/>
    <x v="0"/>
    <x v="0"/>
  </r>
  <r>
    <x v="704"/>
    <s v="No"/>
    <n v="0"/>
    <n v="69"/>
    <n v="394"/>
    <n v="827.9"/>
    <n v="0"/>
    <n v="0"/>
    <s v="No"/>
    <s v="no"/>
    <n v="0"/>
    <n v="0"/>
    <n v="2"/>
    <s v="Yes"/>
    <n v="0"/>
    <x v="43"/>
    <s v="349-9060"/>
    <s v="Female"/>
    <n v="61"/>
    <s v="No"/>
    <s v="No"/>
    <x v="0"/>
    <n v="0"/>
    <s v="Yes"/>
    <s v="One Year"/>
    <s v="Direct Debit"/>
    <n v="34"/>
    <n v="2365"/>
    <x v="0"/>
    <x v="0"/>
  </r>
  <r>
    <x v="705"/>
    <s v="No"/>
    <n v="0"/>
    <n v="71"/>
    <n v="262"/>
    <n v="493.6"/>
    <n v="0"/>
    <n v="0"/>
    <s v="No"/>
    <s v="no"/>
    <n v="0"/>
    <n v="0"/>
    <n v="8"/>
    <s v="Yes"/>
    <n v="0"/>
    <x v="40"/>
    <s v="415-3120"/>
    <s v="Female"/>
    <n v="77"/>
    <s v="No"/>
    <s v="Yes"/>
    <x v="0"/>
    <n v="0"/>
    <s v="Yes"/>
    <s v="Two Year"/>
    <s v="Direct Debit"/>
    <n v="30"/>
    <n v="2129"/>
    <x v="0"/>
    <x v="0"/>
  </r>
  <r>
    <x v="706"/>
    <s v="No"/>
    <n v="0"/>
    <n v="26"/>
    <n v="112"/>
    <n v="385"/>
    <n v="78"/>
    <n v="208"/>
    <s v="Yes"/>
    <s v="yes"/>
    <n v="0"/>
    <n v="0"/>
    <n v="0"/>
    <s v="No"/>
    <n v="0"/>
    <x v="8"/>
    <s v="387-5891"/>
    <s v="Male"/>
    <n v="40"/>
    <s v="No"/>
    <s v="No"/>
    <x v="0"/>
    <n v="0"/>
    <s v="No"/>
    <s v="One Year"/>
    <s v="Credit Card"/>
    <n v="9"/>
    <n v="224"/>
    <x v="0"/>
    <x v="0"/>
  </r>
  <r>
    <x v="707"/>
    <s v="No"/>
    <n v="0"/>
    <n v="5"/>
    <n v="42"/>
    <n v="79.2"/>
    <n v="0"/>
    <n v="0"/>
    <s v="No"/>
    <s v="no"/>
    <n v="0"/>
    <n v="0"/>
    <n v="7"/>
    <s v="No"/>
    <n v="4"/>
    <x v="31"/>
    <s v="368-8026"/>
    <s v="Female"/>
    <n v="60"/>
    <s v="No"/>
    <s v="No"/>
    <x v="0"/>
    <n v="0"/>
    <s v="No"/>
    <s v="Month-to-Month"/>
    <s v="Direct Debit"/>
    <n v="31"/>
    <n v="161"/>
    <x v="0"/>
    <x v="0"/>
  </r>
  <r>
    <x v="708"/>
    <s v="No"/>
    <n v="0"/>
    <n v="25"/>
    <n v="135"/>
    <n v="351.8"/>
    <n v="0"/>
    <n v="0"/>
    <s v="No"/>
    <s v="no"/>
    <n v="0"/>
    <n v="0"/>
    <n v="20"/>
    <s v="Yes"/>
    <n v="0"/>
    <x v="0"/>
    <s v="332-9446"/>
    <s v="Male"/>
    <n v="29"/>
    <s v="Yes"/>
    <s v="No"/>
    <x v="0"/>
    <n v="0"/>
    <s v="No"/>
    <s v="One Year"/>
    <s v="Credit Card"/>
    <n v="30"/>
    <n v="760"/>
    <x v="0"/>
    <x v="0"/>
  </r>
  <r>
    <x v="709"/>
    <s v="No"/>
    <n v="0"/>
    <n v="1"/>
    <n v="5"/>
    <n v="14"/>
    <n v="0"/>
    <n v="0"/>
    <s v="No"/>
    <s v="no"/>
    <n v="0"/>
    <n v="0"/>
    <n v="0"/>
    <s v="No"/>
    <n v="0"/>
    <x v="34"/>
    <s v="393-5284"/>
    <s v="Male"/>
    <n v="23"/>
    <s v="Yes"/>
    <s v="No"/>
    <x v="0"/>
    <n v="0"/>
    <s v="No"/>
    <s v="One Year"/>
    <s v="Paper Check"/>
    <n v="7"/>
    <n v="7"/>
    <x v="0"/>
    <x v="0"/>
  </r>
  <r>
    <x v="710"/>
    <s v="No"/>
    <n v="0"/>
    <n v="68"/>
    <n v="346"/>
    <n v="820.4"/>
    <n v="340"/>
    <n v="367.2"/>
    <s v="Yes"/>
    <s v="yes"/>
    <n v="0"/>
    <n v="0"/>
    <n v="4"/>
    <s v="Yes"/>
    <n v="0"/>
    <x v="44"/>
    <s v="376-1677"/>
    <s v="Male"/>
    <n v="66"/>
    <s v="No"/>
    <s v="Yes"/>
    <x v="0"/>
    <n v="0"/>
    <s v="Yes"/>
    <s v="One Year"/>
    <s v="Credit Card"/>
    <n v="22"/>
    <n v="1480"/>
    <x v="0"/>
    <x v="0"/>
  </r>
  <r>
    <x v="711"/>
    <s v="No"/>
    <n v="0"/>
    <n v="14"/>
    <n v="92"/>
    <n v="213.8"/>
    <n v="0"/>
    <n v="0"/>
    <s v="No"/>
    <s v="no"/>
    <n v="0"/>
    <n v="0"/>
    <n v="4"/>
    <s v="Yes"/>
    <n v="0"/>
    <x v="27"/>
    <s v="337-7377"/>
    <s v="Female"/>
    <n v="36"/>
    <s v="No"/>
    <s v="No"/>
    <x v="0"/>
    <n v="0"/>
    <s v="No"/>
    <s v="One Year"/>
    <s v="Paper Check"/>
    <n v="26"/>
    <n v="371"/>
    <x v="0"/>
    <x v="0"/>
  </r>
  <r>
    <x v="712"/>
    <s v="No"/>
    <n v="0"/>
    <n v="13"/>
    <n v="59"/>
    <n v="128.69999999999999"/>
    <n v="0"/>
    <n v="0"/>
    <s v="No"/>
    <s v="no"/>
    <n v="0"/>
    <n v="0"/>
    <n v="5"/>
    <s v="No"/>
    <n v="0"/>
    <x v="5"/>
    <s v="373-7037"/>
    <s v="Female"/>
    <n v="57"/>
    <s v="No"/>
    <s v="No"/>
    <x v="0"/>
    <n v="0"/>
    <s v="No"/>
    <s v="Month-to-Month"/>
    <s v="Credit Card"/>
    <n v="30"/>
    <n v="388"/>
    <x v="0"/>
    <x v="0"/>
  </r>
  <r>
    <x v="713"/>
    <s v="No"/>
    <n v="0"/>
    <n v="45"/>
    <n v="240"/>
    <n v="726"/>
    <n v="0"/>
    <n v="0"/>
    <s v="No"/>
    <s v="no"/>
    <n v="0"/>
    <n v="0"/>
    <n v="1"/>
    <s v="Yes"/>
    <n v="0"/>
    <x v="18"/>
    <s v="390-3401"/>
    <s v="Female"/>
    <n v="60"/>
    <s v="No"/>
    <s v="No"/>
    <x v="0"/>
    <n v="0"/>
    <s v="Yes"/>
    <s v="Two Year"/>
    <s v="Paper Check"/>
    <n v="28"/>
    <n v="1253"/>
    <x v="0"/>
    <x v="0"/>
  </r>
  <r>
    <x v="714"/>
    <s v="No"/>
    <n v="0"/>
    <n v="42"/>
    <n v="207"/>
    <n v="503.1"/>
    <n v="0"/>
    <n v="0"/>
    <s v="No"/>
    <s v="no"/>
    <n v="0"/>
    <n v="0"/>
    <n v="3"/>
    <s v="Yes"/>
    <n v="0"/>
    <x v="10"/>
    <s v="420-9009"/>
    <s v="Male"/>
    <n v="68"/>
    <s v="No"/>
    <s v="Yes"/>
    <x v="0"/>
    <n v="0"/>
    <s v="No"/>
    <s v="One Year"/>
    <s v="Direct Debit"/>
    <n v="36"/>
    <n v="1495"/>
    <x v="0"/>
    <x v="0"/>
  </r>
  <r>
    <x v="715"/>
    <s v="No"/>
    <n v="0"/>
    <n v="40"/>
    <n v="208"/>
    <n v="514.6"/>
    <n v="0"/>
    <n v="0"/>
    <s v="No"/>
    <s v="no"/>
    <n v="0"/>
    <n v="0"/>
    <n v="4"/>
    <s v="Yes"/>
    <n v="0"/>
    <x v="11"/>
    <s v="415-2641"/>
    <s v="Male"/>
    <n v="63"/>
    <s v="No"/>
    <s v="No"/>
    <x v="0"/>
    <n v="0"/>
    <s v="No"/>
    <s v="Two Year"/>
    <s v="Direct Debit"/>
    <n v="26"/>
    <n v="1049"/>
    <x v="0"/>
    <x v="0"/>
  </r>
  <r>
    <x v="716"/>
    <s v="No"/>
    <n v="0"/>
    <n v="59"/>
    <n v="135"/>
    <n v="297.3"/>
    <n v="0"/>
    <n v="0"/>
    <s v="No"/>
    <s v="no"/>
    <n v="0"/>
    <n v="0"/>
    <n v="8"/>
    <s v="Yes"/>
    <n v="0"/>
    <x v="20"/>
    <s v="346-5068"/>
    <s v="Male"/>
    <n v="54"/>
    <s v="No"/>
    <s v="No"/>
    <x v="0"/>
    <n v="0"/>
    <s v="Yes"/>
    <s v="Month-to-Month"/>
    <s v="Direct Debit"/>
    <n v="23"/>
    <n v="1352"/>
    <x v="0"/>
    <x v="0"/>
  </r>
  <r>
    <x v="717"/>
    <s v="No"/>
    <n v="0"/>
    <n v="52"/>
    <n v="184"/>
    <n v="417.1"/>
    <n v="0"/>
    <n v="0"/>
    <s v="No"/>
    <s v="no"/>
    <n v="0"/>
    <n v="0"/>
    <n v="21"/>
    <s v="Yes"/>
    <n v="0"/>
    <x v="36"/>
    <s v="389-2631"/>
    <s v="Female"/>
    <n v="32"/>
    <s v="No"/>
    <s v="No"/>
    <x v="0"/>
    <n v="0"/>
    <s v="No"/>
    <s v="One Year"/>
    <s v="Direct Debit"/>
    <n v="59"/>
    <n v="3060"/>
    <x v="0"/>
    <x v="0"/>
  </r>
  <r>
    <x v="718"/>
    <s v="No"/>
    <n v="0"/>
    <n v="57"/>
    <n v="154"/>
    <n v="398.9"/>
    <n v="0"/>
    <n v="0"/>
    <s v="No"/>
    <s v="no"/>
    <n v="0"/>
    <n v="0"/>
    <n v="2"/>
    <s v="No"/>
    <n v="0"/>
    <x v="45"/>
    <s v="386-7456"/>
    <s v="Female"/>
    <n v="63"/>
    <s v="No"/>
    <s v="No"/>
    <x v="0"/>
    <n v="0"/>
    <s v="No"/>
    <s v="One Year"/>
    <s v="Direct Debit"/>
    <n v="20"/>
    <n v="1165"/>
    <x v="0"/>
    <x v="0"/>
  </r>
  <r>
    <x v="719"/>
    <s v="No"/>
    <n v="0"/>
    <n v="71"/>
    <n v="154"/>
    <n v="427.5"/>
    <n v="0"/>
    <n v="0"/>
    <s v="No"/>
    <s v="no"/>
    <n v="0"/>
    <n v="0"/>
    <n v="8"/>
    <s v="Yes"/>
    <n v="0"/>
    <x v="42"/>
    <s v="357-4936"/>
    <s v="Female"/>
    <n v="72"/>
    <s v="No"/>
    <s v="Yes"/>
    <x v="0"/>
    <n v="0"/>
    <s v="Yes"/>
    <s v="Two Year"/>
    <s v="Direct Debit"/>
    <n v="44"/>
    <n v="3159"/>
    <x v="0"/>
    <x v="0"/>
  </r>
  <r>
    <x v="720"/>
    <s v="No"/>
    <n v="0"/>
    <n v="36"/>
    <n v="177"/>
    <n v="462.6"/>
    <n v="0"/>
    <n v="0"/>
    <s v="No"/>
    <s v="no"/>
    <n v="0"/>
    <n v="0"/>
    <n v="1"/>
    <s v="Yes"/>
    <n v="0"/>
    <x v="30"/>
    <s v="397-7411"/>
    <s v="Female"/>
    <n v="41"/>
    <s v="No"/>
    <s v="No"/>
    <x v="0"/>
    <n v="0"/>
    <s v="Yes"/>
    <s v="One Year"/>
    <s v="Direct Debit"/>
    <n v="55"/>
    <n v="1955"/>
    <x v="0"/>
    <x v="0"/>
  </r>
  <r>
    <x v="721"/>
    <s v="No"/>
    <n v="0"/>
    <n v="3"/>
    <n v="21"/>
    <n v="41.9"/>
    <n v="0"/>
    <n v="0"/>
    <s v="No"/>
    <s v="no"/>
    <n v="0"/>
    <n v="0"/>
    <n v="10"/>
    <s v="Yes"/>
    <n v="0"/>
    <x v="50"/>
    <s v="353-6218"/>
    <s v="Male"/>
    <n v="21"/>
    <s v="Yes"/>
    <s v="No"/>
    <x v="0"/>
    <n v="0"/>
    <s v="Yes"/>
    <s v="Month-to-Month"/>
    <s v="Credit Card"/>
    <n v="47"/>
    <n v="142"/>
    <x v="0"/>
    <x v="0"/>
  </r>
  <r>
    <x v="722"/>
    <s v="No"/>
    <n v="0"/>
    <n v="37"/>
    <n v="294"/>
    <n v="556.1"/>
    <n v="0"/>
    <n v="0"/>
    <s v="No"/>
    <s v="no"/>
    <n v="0"/>
    <n v="0"/>
    <n v="5"/>
    <s v="Yes"/>
    <n v="0"/>
    <x v="12"/>
    <s v="369-5942"/>
    <s v="Male"/>
    <n v="50"/>
    <s v="No"/>
    <s v="No"/>
    <x v="0"/>
    <n v="0"/>
    <s v="No"/>
    <s v="One Year"/>
    <s v="Direct Debit"/>
    <n v="39"/>
    <n v="1448"/>
    <x v="0"/>
    <x v="0"/>
  </r>
  <r>
    <x v="723"/>
    <s v="No"/>
    <n v="0"/>
    <n v="36"/>
    <n v="93"/>
    <n v="252.1"/>
    <n v="108"/>
    <n v="331.2"/>
    <s v="Yes"/>
    <s v="yes"/>
    <n v="0"/>
    <n v="0"/>
    <n v="10"/>
    <s v="Yes"/>
    <n v="0"/>
    <x v="45"/>
    <s v="416-8543"/>
    <s v="Male"/>
    <n v="58"/>
    <s v="No"/>
    <s v="No"/>
    <x v="0"/>
    <n v="0"/>
    <s v="Yes"/>
    <s v="Two Year"/>
    <s v="Credit Card"/>
    <n v="24"/>
    <n v="882"/>
    <x v="0"/>
    <x v="0"/>
  </r>
  <r>
    <x v="724"/>
    <s v="No"/>
    <n v="0"/>
    <n v="47"/>
    <n v="267"/>
    <n v="518.6"/>
    <n v="235"/>
    <n v="408.9"/>
    <s v="Yes"/>
    <s v="yes"/>
    <n v="0"/>
    <n v="0"/>
    <n v="3"/>
    <s v="Yes"/>
    <n v="0"/>
    <x v="33"/>
    <s v="352-5118"/>
    <s v="Female"/>
    <n v="36"/>
    <s v="No"/>
    <s v="No"/>
    <x v="0"/>
    <n v="0"/>
    <s v="Yes"/>
    <s v="Two Year"/>
    <s v="Credit Card"/>
    <n v="47"/>
    <n v="2210"/>
    <x v="0"/>
    <x v="0"/>
  </r>
  <r>
    <x v="725"/>
    <s v="No"/>
    <n v="0"/>
    <n v="15"/>
    <n v="25"/>
    <n v="75.900000000000006"/>
    <n v="0"/>
    <n v="0"/>
    <s v="No"/>
    <s v="no"/>
    <n v="0"/>
    <n v="0"/>
    <n v="10"/>
    <s v="No"/>
    <n v="70"/>
    <x v="8"/>
    <s v="408-2621"/>
    <s v="Female"/>
    <n v="25"/>
    <s v="Yes"/>
    <s v="No"/>
    <x v="0"/>
    <n v="0"/>
    <s v="No"/>
    <s v="Month-to-Month"/>
    <s v="Direct Debit"/>
    <n v="29"/>
    <n v="433"/>
    <x v="0"/>
    <x v="0"/>
  </r>
  <r>
    <x v="726"/>
    <s v="No"/>
    <n v="0"/>
    <n v="21"/>
    <n v="78"/>
    <n v="188.9"/>
    <n v="0"/>
    <n v="0"/>
    <s v="No"/>
    <s v="no"/>
    <n v="0"/>
    <n v="0"/>
    <n v="5"/>
    <s v="Yes"/>
    <n v="0"/>
    <x v="23"/>
    <s v="353-3994"/>
    <s v="Female"/>
    <n v="75"/>
    <s v="No"/>
    <s v="Yes"/>
    <x v="0"/>
    <n v="0"/>
    <s v="No"/>
    <s v="One Year"/>
    <s v="Direct Debit"/>
    <n v="32"/>
    <n v="672"/>
    <x v="0"/>
    <x v="0"/>
  </r>
  <r>
    <x v="727"/>
    <s v="No"/>
    <n v="0"/>
    <n v="65"/>
    <n v="322"/>
    <n v="649.70000000000005"/>
    <n v="0"/>
    <n v="0"/>
    <s v="No"/>
    <s v="no"/>
    <n v="0"/>
    <n v="0"/>
    <n v="7"/>
    <s v="Yes"/>
    <n v="0"/>
    <x v="36"/>
    <s v="367-4277"/>
    <s v="Male"/>
    <n v="56"/>
    <s v="No"/>
    <s v="No"/>
    <x v="0"/>
    <n v="0"/>
    <s v="No"/>
    <s v="Two Year"/>
    <s v="Direct Debit"/>
    <n v="46"/>
    <n v="2970"/>
    <x v="0"/>
    <x v="0"/>
  </r>
  <r>
    <x v="728"/>
    <s v="No"/>
    <n v="0"/>
    <n v="18"/>
    <n v="21"/>
    <n v="70.099999999999994"/>
    <n v="0"/>
    <n v="0"/>
    <s v="No"/>
    <s v="no"/>
    <n v="0"/>
    <n v="0"/>
    <n v="0"/>
    <s v="No"/>
    <n v="0"/>
    <x v="2"/>
    <s v="354-3237"/>
    <s v="Male"/>
    <n v="28"/>
    <s v="Yes"/>
    <s v="No"/>
    <x v="0"/>
    <n v="0"/>
    <s v="No"/>
    <s v="Month-to-Month"/>
    <s v="Credit Card"/>
    <n v="7"/>
    <n v="126"/>
    <x v="0"/>
    <x v="0"/>
  </r>
  <r>
    <x v="729"/>
    <s v="No"/>
    <n v="0"/>
    <n v="41"/>
    <n v="314"/>
    <n v="651.1"/>
    <n v="0"/>
    <n v="0"/>
    <s v="No"/>
    <s v="no"/>
    <n v="0"/>
    <n v="0"/>
    <n v="0"/>
    <s v="No"/>
    <n v="0"/>
    <x v="42"/>
    <s v="394-8504"/>
    <s v="Female"/>
    <n v="24"/>
    <s v="Yes"/>
    <s v="No"/>
    <x v="0"/>
    <n v="0"/>
    <s v="No"/>
    <s v="Two Year"/>
    <s v="Direct Debit"/>
    <n v="13"/>
    <n v="512"/>
    <x v="0"/>
    <x v="0"/>
  </r>
  <r>
    <x v="730"/>
    <s v="No"/>
    <n v="0"/>
    <n v="17"/>
    <n v="35"/>
    <n v="119.7"/>
    <n v="0"/>
    <n v="0"/>
    <s v="No"/>
    <s v="no"/>
    <n v="0"/>
    <n v="0"/>
    <n v="1"/>
    <s v="Yes"/>
    <n v="0"/>
    <x v="35"/>
    <s v="370-4139"/>
    <s v="Female"/>
    <n v="57"/>
    <s v="No"/>
    <s v="No"/>
    <x v="0"/>
    <n v="0"/>
    <s v="No"/>
    <s v="Month-to-Month"/>
    <s v="Direct Debit"/>
    <n v="47"/>
    <n v="812"/>
    <x v="0"/>
    <x v="0"/>
  </r>
  <r>
    <x v="731"/>
    <s v="No"/>
    <n v="0"/>
    <n v="36"/>
    <n v="60"/>
    <n v="180.8"/>
    <n v="0"/>
    <n v="0"/>
    <s v="No"/>
    <s v="no"/>
    <n v="0"/>
    <n v="0"/>
    <n v="20"/>
    <s v="Yes"/>
    <n v="0"/>
    <x v="8"/>
    <s v="382-6135"/>
    <s v="Male"/>
    <n v="26"/>
    <s v="Yes"/>
    <s v="No"/>
    <x v="0"/>
    <n v="0"/>
    <s v="No"/>
    <s v="One Year"/>
    <s v="Credit Card"/>
    <n v="41"/>
    <n v="1481"/>
    <x v="0"/>
    <x v="0"/>
  </r>
  <r>
    <x v="732"/>
    <s v="No"/>
    <n v="0"/>
    <n v="12"/>
    <n v="28"/>
    <n v="74.3"/>
    <n v="0"/>
    <n v="0"/>
    <s v="No"/>
    <s v="no"/>
    <n v="0"/>
    <n v="0"/>
    <n v="12"/>
    <s v="No"/>
    <n v="47"/>
    <x v="1"/>
    <s v="359-5718"/>
    <s v="Female"/>
    <n v="22"/>
    <s v="Yes"/>
    <s v="No"/>
    <x v="0"/>
    <n v="0"/>
    <s v="No"/>
    <s v="Month-to-Month"/>
    <s v="Direct Debit"/>
    <n v="30"/>
    <n v="372"/>
    <x v="0"/>
    <x v="0"/>
  </r>
  <r>
    <x v="733"/>
    <s v="No"/>
    <n v="0"/>
    <n v="60"/>
    <n v="88"/>
    <n v="240.8"/>
    <n v="0"/>
    <n v="0"/>
    <s v="No"/>
    <s v="no"/>
    <n v="0"/>
    <n v="0"/>
    <n v="0"/>
    <s v="No"/>
    <n v="0"/>
    <x v="15"/>
    <s v="353-4880"/>
    <s v="Female"/>
    <n v="61"/>
    <s v="No"/>
    <s v="No"/>
    <x v="0"/>
    <n v="0"/>
    <s v="No"/>
    <s v="Two Year"/>
    <s v="Paper Check"/>
    <n v="10"/>
    <n v="590"/>
    <x v="0"/>
    <x v="0"/>
  </r>
  <r>
    <x v="734"/>
    <s v="No"/>
    <n v="0"/>
    <n v="3"/>
    <n v="5"/>
    <n v="11.1"/>
    <n v="0"/>
    <n v="0"/>
    <s v="No"/>
    <s v="no"/>
    <n v="0"/>
    <n v="0"/>
    <n v="5"/>
    <s v="Yes"/>
    <n v="0"/>
    <x v="5"/>
    <s v="350-7344"/>
    <s v="Female"/>
    <n v="54"/>
    <s v="No"/>
    <s v="No"/>
    <x v="0"/>
    <n v="0"/>
    <s v="No"/>
    <s v="Month-to-Month"/>
    <s v="Direct Debit"/>
    <n v="47"/>
    <n v="129"/>
    <x v="0"/>
    <x v="0"/>
  </r>
  <r>
    <x v="735"/>
    <s v="No"/>
    <n v="0"/>
    <n v="56"/>
    <n v="108"/>
    <n v="282"/>
    <n v="168"/>
    <n v="716.8"/>
    <s v="Yes"/>
    <s v="yes"/>
    <n v="0"/>
    <n v="0"/>
    <n v="2"/>
    <s v="Yes"/>
    <n v="0"/>
    <x v="47"/>
    <s v="416-9021"/>
    <s v="Male"/>
    <n v="44"/>
    <s v="No"/>
    <s v="No"/>
    <x v="0"/>
    <n v="0"/>
    <s v="Yes"/>
    <s v="One Year"/>
    <s v="Direct Debit"/>
    <n v="56"/>
    <n v="3141"/>
    <x v="0"/>
    <x v="0"/>
  </r>
  <r>
    <x v="736"/>
    <s v="No"/>
    <n v="0"/>
    <n v="7"/>
    <n v="38"/>
    <n v="90"/>
    <n v="0"/>
    <n v="0"/>
    <s v="No"/>
    <s v="no"/>
    <n v="0"/>
    <n v="0"/>
    <n v="13"/>
    <s v="Yes"/>
    <n v="0"/>
    <x v="31"/>
    <s v="340-7062"/>
    <s v="Male"/>
    <n v="27"/>
    <s v="Yes"/>
    <s v="No"/>
    <x v="0"/>
    <n v="0"/>
    <s v="No"/>
    <s v="Month-to-Month"/>
    <s v="Direct Debit"/>
    <n v="39"/>
    <n v="289"/>
    <x v="0"/>
    <x v="0"/>
  </r>
  <r>
    <x v="737"/>
    <s v="No"/>
    <n v="0"/>
    <n v="61"/>
    <n v="170"/>
    <n v="487.3"/>
    <n v="0"/>
    <n v="0"/>
    <s v="No"/>
    <s v="no"/>
    <n v="0"/>
    <n v="0"/>
    <n v="0"/>
    <s v="No"/>
    <n v="0"/>
    <x v="38"/>
    <s v="332-9525"/>
    <s v="Male"/>
    <n v="26"/>
    <s v="Yes"/>
    <s v="No"/>
    <x v="0"/>
    <n v="0"/>
    <s v="No"/>
    <s v="One Year"/>
    <s v="Credit Card"/>
    <n v="12"/>
    <n v="703"/>
    <x v="0"/>
    <x v="0"/>
  </r>
  <r>
    <x v="738"/>
    <s v="No"/>
    <n v="0"/>
    <n v="17"/>
    <n v="23"/>
    <n v="67.599999999999994"/>
    <n v="0"/>
    <n v="0"/>
    <s v="No"/>
    <s v="no"/>
    <n v="0"/>
    <n v="0"/>
    <n v="2"/>
    <s v="Yes"/>
    <n v="0"/>
    <x v="34"/>
    <s v="351-1382"/>
    <s v="Male"/>
    <n v="46"/>
    <s v="No"/>
    <s v="No"/>
    <x v="0"/>
    <n v="0"/>
    <s v="No"/>
    <s v="Month-to-Month"/>
    <s v="Direct Debit"/>
    <n v="36"/>
    <n v="612"/>
    <x v="0"/>
    <x v="0"/>
  </r>
  <r>
    <x v="739"/>
    <s v="No"/>
    <n v="0"/>
    <n v="8"/>
    <n v="30"/>
    <n v="69.5"/>
    <n v="0"/>
    <n v="0"/>
    <s v="No"/>
    <s v="no"/>
    <n v="0"/>
    <n v="0"/>
    <n v="17"/>
    <s v="Yes"/>
    <n v="0"/>
    <x v="39"/>
    <s v="359-7694"/>
    <s v="Male"/>
    <n v="26"/>
    <s v="Yes"/>
    <s v="No"/>
    <x v="0"/>
    <n v="0"/>
    <s v="No"/>
    <s v="Month-to-Month"/>
    <s v="Paper Check"/>
    <n v="8"/>
    <n v="64"/>
    <x v="0"/>
    <x v="0"/>
  </r>
  <r>
    <x v="740"/>
    <s v="No"/>
    <n v="0"/>
    <n v="64"/>
    <n v="113"/>
    <n v="321.10000000000002"/>
    <n v="0"/>
    <n v="0"/>
    <s v="No"/>
    <s v="no"/>
    <n v="0"/>
    <n v="0"/>
    <n v="10"/>
    <s v="Yes"/>
    <n v="0"/>
    <x v="39"/>
    <s v="419-5505"/>
    <s v="Male"/>
    <n v="29"/>
    <s v="Yes"/>
    <s v="No"/>
    <x v="0"/>
    <n v="0"/>
    <s v="Yes"/>
    <s v="Two Year"/>
    <s v="Paper Check"/>
    <n v="36"/>
    <n v="2327"/>
    <x v="0"/>
    <x v="0"/>
  </r>
  <r>
    <x v="741"/>
    <s v="No"/>
    <n v="0"/>
    <n v="74"/>
    <n v="356"/>
    <n v="890.9"/>
    <n v="0"/>
    <n v="0"/>
    <s v="No"/>
    <s v="no"/>
    <n v="0"/>
    <n v="0"/>
    <n v="0"/>
    <s v="No"/>
    <n v="0"/>
    <x v="21"/>
    <s v="377-9092"/>
    <s v="Female"/>
    <n v="68"/>
    <s v="No"/>
    <s v="Yes"/>
    <x v="0"/>
    <n v="0"/>
    <s v="No"/>
    <s v="Two Year"/>
    <s v="Direct Debit"/>
    <n v="11"/>
    <n v="844"/>
    <x v="0"/>
    <x v="0"/>
  </r>
  <r>
    <x v="742"/>
    <s v="No"/>
    <n v="0"/>
    <n v="31"/>
    <n v="172"/>
    <n v="343.2"/>
    <n v="0"/>
    <n v="0"/>
    <s v="No"/>
    <s v="no"/>
    <n v="0"/>
    <n v="0"/>
    <n v="4"/>
    <s v="Yes"/>
    <n v="0"/>
    <x v="15"/>
    <s v="373-6681"/>
    <s v="Male"/>
    <n v="60"/>
    <s v="No"/>
    <s v="No"/>
    <x v="0"/>
    <n v="0"/>
    <s v="Yes"/>
    <s v="One Year"/>
    <s v="Direct Debit"/>
    <n v="31"/>
    <n v="981"/>
    <x v="0"/>
    <x v="0"/>
  </r>
  <r>
    <x v="743"/>
    <s v="No"/>
    <n v="0"/>
    <n v="48"/>
    <n v="208"/>
    <n v="576.79999999999995"/>
    <n v="0"/>
    <n v="0"/>
    <s v="No"/>
    <s v="no"/>
    <n v="0"/>
    <n v="0"/>
    <n v="5"/>
    <s v="Yes"/>
    <n v="0"/>
    <x v="0"/>
    <s v="417-7736"/>
    <s v="Female"/>
    <n v="60"/>
    <s v="No"/>
    <s v="No"/>
    <x v="0"/>
    <n v="0"/>
    <s v="No"/>
    <s v="Month-to-Month"/>
    <s v="Paper Check"/>
    <n v="36"/>
    <n v="1740"/>
    <x v="0"/>
    <x v="0"/>
  </r>
  <r>
    <x v="744"/>
    <s v="No"/>
    <n v="0"/>
    <n v="63"/>
    <n v="319"/>
    <n v="878.7"/>
    <n v="0"/>
    <n v="0"/>
    <s v="No"/>
    <s v="no"/>
    <n v="0"/>
    <n v="0"/>
    <n v="26"/>
    <s v="Yes"/>
    <n v="0"/>
    <x v="23"/>
    <s v="393-2812"/>
    <s v="Male"/>
    <n v="21"/>
    <s v="Yes"/>
    <s v="No"/>
    <x v="0"/>
    <n v="0"/>
    <s v="Yes"/>
    <s v="Two Year"/>
    <s v="Credit Card"/>
    <n v="44"/>
    <n v="2775"/>
    <x v="0"/>
    <x v="0"/>
  </r>
  <r>
    <x v="745"/>
    <s v="No"/>
    <n v="0"/>
    <n v="22"/>
    <n v="65"/>
    <n v="173.7"/>
    <n v="0"/>
    <n v="0"/>
    <s v="No"/>
    <s v="no"/>
    <n v="0"/>
    <n v="0"/>
    <n v="6"/>
    <s v="Yes"/>
    <n v="0"/>
    <x v="10"/>
    <s v="334-8694"/>
    <s v="Male"/>
    <n v="62"/>
    <s v="No"/>
    <s v="No"/>
    <x v="0"/>
    <n v="0"/>
    <s v="Yes"/>
    <s v="Month-to-Month"/>
    <s v="Credit Card"/>
    <n v="25"/>
    <n v="551"/>
    <x v="0"/>
    <x v="0"/>
  </r>
  <r>
    <x v="746"/>
    <s v="No"/>
    <n v="0"/>
    <n v="62"/>
    <n v="75"/>
    <n v="246.9"/>
    <n v="0"/>
    <n v="0"/>
    <s v="No"/>
    <s v="no"/>
    <n v="0"/>
    <n v="0"/>
    <n v="3"/>
    <s v="Yes"/>
    <n v="0"/>
    <x v="16"/>
    <s v="354-4568"/>
    <s v="Male"/>
    <n v="82"/>
    <s v="No"/>
    <s v="Yes"/>
    <x v="0"/>
    <n v="0"/>
    <s v="Yes"/>
    <s v="One Year"/>
    <s v="Credit Card"/>
    <n v="61"/>
    <n v="3759"/>
    <x v="0"/>
    <x v="0"/>
  </r>
  <r>
    <x v="747"/>
    <s v="No"/>
    <n v="0"/>
    <n v="14"/>
    <n v="83"/>
    <n v="208.4"/>
    <n v="0"/>
    <n v="0"/>
    <s v="No"/>
    <s v="no"/>
    <n v="0"/>
    <n v="0"/>
    <n v="0"/>
    <s v="No"/>
    <n v="0"/>
    <x v="7"/>
    <s v="379-5933"/>
    <s v="Male"/>
    <n v="38"/>
    <s v="No"/>
    <s v="No"/>
    <x v="0"/>
    <n v="0"/>
    <s v="No"/>
    <s v="One Year"/>
    <s v="Paper Check"/>
    <n v="9"/>
    <n v="130"/>
    <x v="0"/>
    <x v="0"/>
  </r>
  <r>
    <x v="748"/>
    <s v="No"/>
    <n v="0"/>
    <n v="27"/>
    <n v="112"/>
    <n v="292.8"/>
    <n v="0"/>
    <n v="0"/>
    <s v="No"/>
    <s v="no"/>
    <n v="0"/>
    <n v="0"/>
    <n v="0"/>
    <s v="No"/>
    <n v="0"/>
    <x v="45"/>
    <s v="356-8449"/>
    <s v="Male"/>
    <n v="42"/>
    <s v="No"/>
    <s v="No"/>
    <x v="0"/>
    <n v="0"/>
    <s v="No"/>
    <s v="Month-to-Month"/>
    <s v="Paper Check"/>
    <n v="8"/>
    <n v="212"/>
    <x v="0"/>
    <x v="0"/>
  </r>
  <r>
    <x v="749"/>
    <s v="No"/>
    <n v="0"/>
    <n v="29"/>
    <n v="78"/>
    <n v="204.9"/>
    <n v="0"/>
    <n v="0"/>
    <s v="No"/>
    <s v="no"/>
    <n v="0"/>
    <n v="0"/>
    <n v="5"/>
    <s v="Yes"/>
    <n v="0"/>
    <x v="17"/>
    <s v="333-3460"/>
    <s v="Male"/>
    <n v="62"/>
    <s v="No"/>
    <s v="No"/>
    <x v="0"/>
    <n v="0"/>
    <s v="No"/>
    <s v="Month-to-Month"/>
    <s v="Paper Check"/>
    <n v="39"/>
    <n v="1128"/>
    <x v="0"/>
    <x v="0"/>
  </r>
  <r>
    <x v="750"/>
    <s v="No"/>
    <n v="0"/>
    <n v="22"/>
    <n v="67"/>
    <n v="176.7"/>
    <n v="220"/>
    <n v="200.2"/>
    <s v="Yes"/>
    <s v="yes"/>
    <n v="0"/>
    <n v="0"/>
    <n v="20"/>
    <s v="Yes"/>
    <n v="0"/>
    <x v="49"/>
    <s v="375-8596"/>
    <s v="Female"/>
    <n v="20"/>
    <s v="Yes"/>
    <s v="No"/>
    <x v="0"/>
    <n v="0"/>
    <s v="No"/>
    <s v="Month-to-Month"/>
    <s v="Direct Debit"/>
    <n v="14"/>
    <n v="317"/>
    <x v="0"/>
    <x v="0"/>
  </r>
  <r>
    <x v="751"/>
    <s v="No"/>
    <n v="0"/>
    <n v="23"/>
    <n v="125"/>
    <n v="257.5"/>
    <n v="0"/>
    <n v="0"/>
    <s v="No"/>
    <s v="no"/>
    <n v="0"/>
    <n v="0"/>
    <n v="6"/>
    <s v="No"/>
    <n v="16"/>
    <x v="28"/>
    <s v="361-7702"/>
    <s v="Male"/>
    <n v="81"/>
    <s v="No"/>
    <s v="Yes"/>
    <x v="0"/>
    <n v="0"/>
    <s v="No"/>
    <s v="One Year"/>
    <s v="Direct Debit"/>
    <n v="57"/>
    <n v="1329"/>
    <x v="0"/>
    <x v="0"/>
  </r>
  <r>
    <x v="752"/>
    <s v="No"/>
    <n v="0"/>
    <n v="56"/>
    <n v="209"/>
    <n v="389.6"/>
    <n v="0"/>
    <n v="0"/>
    <s v="No"/>
    <s v="no"/>
    <n v="0"/>
    <n v="0"/>
    <n v="7"/>
    <s v="Yes"/>
    <n v="0"/>
    <x v="34"/>
    <s v="395-5783"/>
    <s v="Female"/>
    <n v="58"/>
    <s v="No"/>
    <s v="No"/>
    <x v="0"/>
    <n v="0"/>
    <s v="Yes"/>
    <s v="Two Year"/>
    <s v="Direct Debit"/>
    <n v="42"/>
    <n v="2324"/>
    <x v="0"/>
    <x v="0"/>
  </r>
  <r>
    <x v="753"/>
    <s v="No"/>
    <n v="0"/>
    <n v="1"/>
    <n v="2"/>
    <n v="4"/>
    <n v="0"/>
    <n v="0"/>
    <s v="No"/>
    <s v="no"/>
    <n v="0"/>
    <n v="0"/>
    <n v="0"/>
    <s v="No"/>
    <n v="0"/>
    <x v="38"/>
    <s v="328-2478"/>
    <s v="Male"/>
    <n v="66"/>
    <s v="No"/>
    <s v="Yes"/>
    <x v="0"/>
    <n v="0"/>
    <s v="No"/>
    <s v="Month-to-Month"/>
    <s v="Direct Debit"/>
    <n v="11"/>
    <n v="11"/>
    <x v="0"/>
    <x v="0"/>
  </r>
  <r>
    <x v="754"/>
    <s v="No"/>
    <n v="0"/>
    <n v="54"/>
    <n v="323"/>
    <n v="865.8"/>
    <n v="0"/>
    <n v="0"/>
    <s v="No"/>
    <s v="no"/>
    <n v="0"/>
    <n v="0"/>
    <n v="1"/>
    <s v="Yes"/>
    <n v="0"/>
    <x v="28"/>
    <s v="390-9811"/>
    <s v="Female"/>
    <n v="65"/>
    <s v="No"/>
    <s v="No"/>
    <x v="0"/>
    <n v="0"/>
    <s v="Yes"/>
    <s v="Two Year"/>
    <s v="Credit Card"/>
    <n v="55"/>
    <n v="2970"/>
    <x v="0"/>
    <x v="0"/>
  </r>
  <r>
    <x v="755"/>
    <s v="No"/>
    <n v="0"/>
    <n v="71"/>
    <n v="379"/>
    <n v="1067.0999999999999"/>
    <n v="0"/>
    <n v="0"/>
    <s v="No"/>
    <s v="no"/>
    <n v="0"/>
    <n v="0"/>
    <n v="12"/>
    <s v="Yes"/>
    <n v="0"/>
    <x v="45"/>
    <s v="351-7016"/>
    <s v="Female"/>
    <n v="42"/>
    <s v="No"/>
    <s v="No"/>
    <x v="0"/>
    <n v="0"/>
    <s v="Yes"/>
    <s v="Two Year"/>
    <s v="Credit Card"/>
    <n v="55"/>
    <n v="3917"/>
    <x v="0"/>
    <x v="0"/>
  </r>
  <r>
    <x v="756"/>
    <s v="No"/>
    <n v="0"/>
    <n v="47"/>
    <n v="271"/>
    <n v="560.20000000000005"/>
    <n v="0"/>
    <n v="0"/>
    <s v="No"/>
    <s v="no"/>
    <n v="0"/>
    <n v="0"/>
    <n v="1"/>
    <s v="No"/>
    <n v="0"/>
    <x v="31"/>
    <s v="394-9934"/>
    <s v="Female"/>
    <n v="65"/>
    <s v="No"/>
    <s v="No"/>
    <x v="0"/>
    <n v="0"/>
    <s v="No"/>
    <s v="One Year"/>
    <s v="Direct Debit"/>
    <n v="14"/>
    <n v="641"/>
    <x v="0"/>
    <x v="0"/>
  </r>
  <r>
    <x v="757"/>
    <s v="No"/>
    <n v="0"/>
    <n v="52"/>
    <n v="196"/>
    <n v="675"/>
    <n v="364"/>
    <n v="582.4"/>
    <s v="Yes"/>
    <s v="yes"/>
    <n v="0"/>
    <n v="0"/>
    <n v="0"/>
    <s v="No"/>
    <n v="0"/>
    <x v="4"/>
    <s v="422-8268"/>
    <s v="Female"/>
    <n v="61"/>
    <s v="No"/>
    <s v="No"/>
    <x v="0"/>
    <n v="0"/>
    <s v="No"/>
    <s v="Two Year"/>
    <s v="Credit Card"/>
    <n v="8"/>
    <n v="428"/>
    <x v="0"/>
    <x v="0"/>
  </r>
  <r>
    <x v="758"/>
    <s v="No"/>
    <n v="0"/>
    <n v="2"/>
    <n v="13"/>
    <n v="16.600000000000001"/>
    <n v="0"/>
    <n v="0"/>
    <s v="No"/>
    <s v="no"/>
    <n v="0"/>
    <n v="0"/>
    <n v="17"/>
    <s v="Yes"/>
    <n v="0"/>
    <x v="43"/>
    <s v="366-9781"/>
    <s v="Male"/>
    <n v="22"/>
    <s v="Yes"/>
    <s v="No"/>
    <x v="0"/>
    <n v="0"/>
    <s v="No"/>
    <s v="Month-to-Month"/>
    <s v="Credit Card"/>
    <n v="25"/>
    <n v="46"/>
    <x v="0"/>
    <x v="0"/>
  </r>
  <r>
    <x v="759"/>
    <s v="No"/>
    <n v="0"/>
    <n v="2"/>
    <n v="10"/>
    <n v="26.7"/>
    <n v="0"/>
    <n v="0"/>
    <s v="No"/>
    <s v="no"/>
    <n v="0"/>
    <n v="0"/>
    <n v="12"/>
    <s v="Yes"/>
    <n v="0"/>
    <x v="46"/>
    <s v="404-5427"/>
    <s v="Female"/>
    <n v="53"/>
    <s v="No"/>
    <s v="No"/>
    <x v="0"/>
    <n v="0"/>
    <s v="No"/>
    <s v="Month-to-Month"/>
    <s v="Direct Debit"/>
    <n v="38"/>
    <n v="91"/>
    <x v="0"/>
    <x v="0"/>
  </r>
  <r>
    <x v="760"/>
    <s v="No"/>
    <n v="0"/>
    <n v="12"/>
    <n v="51"/>
    <n v="95.5"/>
    <n v="0"/>
    <n v="0"/>
    <s v="No"/>
    <s v="no"/>
    <n v="0"/>
    <n v="0"/>
    <n v="15"/>
    <s v="Yes"/>
    <n v="0"/>
    <x v="16"/>
    <s v="389-9783"/>
    <s v="Female"/>
    <n v="26"/>
    <s v="Yes"/>
    <s v="No"/>
    <x v="0"/>
    <n v="0"/>
    <s v="No"/>
    <s v="Month-to-Month"/>
    <s v="Direct Debit"/>
    <n v="29"/>
    <n v="351"/>
    <x v="0"/>
    <x v="0"/>
  </r>
  <r>
    <x v="761"/>
    <s v="No"/>
    <n v="0"/>
    <n v="4"/>
    <n v="24"/>
    <n v="56.8"/>
    <n v="0"/>
    <n v="0"/>
    <s v="No"/>
    <s v="no"/>
    <n v="0"/>
    <n v="0"/>
    <n v="1"/>
    <s v="No"/>
    <n v="17"/>
    <x v="5"/>
    <s v="348-1528"/>
    <s v="Female"/>
    <n v="70"/>
    <s v="No"/>
    <s v="Yes"/>
    <x v="0"/>
    <n v="0"/>
    <s v="No"/>
    <s v="One Year"/>
    <s v="Direct Debit"/>
    <n v="28"/>
    <n v="108"/>
    <x v="0"/>
    <x v="0"/>
  </r>
  <r>
    <x v="762"/>
    <s v="No"/>
    <n v="0"/>
    <n v="63"/>
    <n v="324"/>
    <n v="949.8"/>
    <n v="0"/>
    <n v="0"/>
    <s v="No"/>
    <s v="no"/>
    <n v="0"/>
    <n v="0"/>
    <n v="10"/>
    <s v="Yes"/>
    <n v="0"/>
    <x v="36"/>
    <s v="365-5039"/>
    <s v="Male"/>
    <n v="46"/>
    <s v="No"/>
    <s v="No"/>
    <x v="0"/>
    <n v="0"/>
    <s v="Yes"/>
    <s v="Two Year"/>
    <s v="Direct Debit"/>
    <n v="27"/>
    <n v="1729"/>
    <x v="0"/>
    <x v="0"/>
  </r>
  <r>
    <x v="763"/>
    <s v="No"/>
    <n v="0"/>
    <n v="54"/>
    <n v="235"/>
    <n v="752"/>
    <n v="162"/>
    <n v="426.6"/>
    <s v="Yes"/>
    <s v="yes"/>
    <n v="0"/>
    <n v="0"/>
    <n v="13"/>
    <s v="Yes"/>
    <n v="0"/>
    <x v="49"/>
    <s v="362-7581"/>
    <s v="Female"/>
    <n v="37"/>
    <s v="No"/>
    <s v="No"/>
    <x v="0"/>
    <n v="0"/>
    <s v="Yes"/>
    <s v="One Year"/>
    <s v="Direct Debit"/>
    <n v="28"/>
    <n v="1518"/>
    <x v="0"/>
    <x v="0"/>
  </r>
  <r>
    <x v="764"/>
    <s v="No"/>
    <n v="0"/>
    <n v="47"/>
    <n v="268"/>
    <n v="754.5"/>
    <n v="0"/>
    <n v="0"/>
    <s v="No"/>
    <s v="no"/>
    <n v="0"/>
    <n v="0"/>
    <n v="8"/>
    <s v="Yes"/>
    <n v="0"/>
    <x v="39"/>
    <s v="357-9136"/>
    <s v="Male"/>
    <n v="80"/>
    <s v="No"/>
    <s v="Yes"/>
    <x v="0"/>
    <n v="0"/>
    <s v="Yes"/>
    <s v="One Year"/>
    <s v="Direct Debit"/>
    <n v="35"/>
    <n v="1660"/>
    <x v="0"/>
    <x v="0"/>
  </r>
  <r>
    <x v="765"/>
    <s v="No"/>
    <n v="0"/>
    <n v="55"/>
    <n v="266"/>
    <n v="767.1"/>
    <n v="0"/>
    <n v="0"/>
    <s v="No"/>
    <s v="no"/>
    <n v="0"/>
    <n v="0"/>
    <n v="23"/>
    <s v="Yes"/>
    <n v="0"/>
    <x v="34"/>
    <s v="344-2416"/>
    <s v="Female"/>
    <n v="30"/>
    <s v="No"/>
    <s v="No"/>
    <x v="0"/>
    <n v="0"/>
    <s v="No"/>
    <s v="Two Year"/>
    <s v="Credit Card"/>
    <n v="30"/>
    <n v="1656"/>
    <x v="0"/>
    <x v="0"/>
  </r>
  <r>
    <x v="766"/>
    <s v="No"/>
    <n v="0"/>
    <n v="72"/>
    <n v="181"/>
    <n v="504.8"/>
    <n v="0"/>
    <n v="0"/>
    <s v="No"/>
    <s v="no"/>
    <n v="0"/>
    <n v="0"/>
    <n v="1"/>
    <s v="Yes"/>
    <n v="0"/>
    <x v="24"/>
    <s v="373-1448"/>
    <s v="Female"/>
    <n v="75"/>
    <s v="No"/>
    <s v="Yes"/>
    <x v="0"/>
    <n v="0"/>
    <s v="Yes"/>
    <s v="Two Year"/>
    <s v="Direct Debit"/>
    <n v="49"/>
    <n v="3510"/>
    <x v="0"/>
    <x v="0"/>
  </r>
  <r>
    <x v="767"/>
    <s v="No"/>
    <n v="0"/>
    <n v="37"/>
    <n v="195"/>
    <n v="589"/>
    <n v="0"/>
    <n v="0"/>
    <s v="No"/>
    <s v="no"/>
    <n v="0"/>
    <n v="0"/>
    <n v="8"/>
    <s v="Yes"/>
    <n v="0"/>
    <x v="6"/>
    <s v="413-2241"/>
    <s v="Male"/>
    <n v="57"/>
    <s v="No"/>
    <s v="No"/>
    <x v="0"/>
    <n v="0"/>
    <s v="Yes"/>
    <s v="One Year"/>
    <s v="Credit Card"/>
    <n v="34"/>
    <n v="1234"/>
    <x v="0"/>
    <x v="0"/>
  </r>
  <r>
    <x v="768"/>
    <s v="No"/>
    <n v="0"/>
    <n v="24"/>
    <n v="108"/>
    <n v="378.2"/>
    <n v="0"/>
    <n v="0"/>
    <s v="No"/>
    <s v="no"/>
    <n v="0"/>
    <n v="0"/>
    <n v="0"/>
    <s v="No"/>
    <n v="0"/>
    <x v="0"/>
    <s v="343-3961"/>
    <s v="Male"/>
    <n v="50"/>
    <s v="No"/>
    <s v="No"/>
    <x v="0"/>
    <n v="0"/>
    <s v="No"/>
    <s v="One Year"/>
    <s v="Direct Debit"/>
    <n v="7"/>
    <n v="168"/>
    <x v="0"/>
    <x v="0"/>
  </r>
  <r>
    <x v="769"/>
    <s v="No"/>
    <n v="0"/>
    <n v="72"/>
    <n v="276"/>
    <n v="724.2"/>
    <n v="0"/>
    <n v="0"/>
    <s v="No"/>
    <s v="no"/>
    <n v="0"/>
    <n v="0"/>
    <n v="8"/>
    <s v="Yes"/>
    <n v="0"/>
    <x v="46"/>
    <s v="375-4107"/>
    <s v="Female"/>
    <n v="71"/>
    <s v="No"/>
    <s v="Yes"/>
    <x v="0"/>
    <n v="0"/>
    <s v="Yes"/>
    <s v="Two Year"/>
    <s v="Direct Debit"/>
    <n v="43"/>
    <n v="3114"/>
    <x v="0"/>
    <x v="0"/>
  </r>
  <r>
    <x v="770"/>
    <s v="No"/>
    <n v="0"/>
    <n v="35"/>
    <n v="147"/>
    <n v="282.5"/>
    <n v="0"/>
    <n v="0"/>
    <s v="No"/>
    <s v="no"/>
    <n v="0"/>
    <n v="0"/>
    <n v="0"/>
    <s v="No"/>
    <n v="0"/>
    <x v="28"/>
    <s v="414-7410"/>
    <s v="Female"/>
    <n v="47"/>
    <s v="No"/>
    <s v="No"/>
    <x v="0"/>
    <n v="0"/>
    <s v="No"/>
    <s v="One Year"/>
    <s v="Direct Debit"/>
    <n v="9"/>
    <n v="318"/>
    <x v="0"/>
    <x v="0"/>
  </r>
  <r>
    <x v="771"/>
    <s v="No"/>
    <n v="0"/>
    <n v="1"/>
    <n v="2"/>
    <n v="5"/>
    <n v="0"/>
    <n v="0"/>
    <s v="No"/>
    <s v="no"/>
    <n v="0"/>
    <n v="0"/>
    <n v="7"/>
    <s v="Yes"/>
    <n v="0"/>
    <x v="4"/>
    <s v="351-2535"/>
    <s v="Male"/>
    <n v="53"/>
    <s v="No"/>
    <s v="No"/>
    <x v="0"/>
    <n v="0"/>
    <s v="No"/>
    <s v="Month-to-Month"/>
    <s v="Credit Card"/>
    <n v="33"/>
    <n v="33"/>
    <x v="0"/>
    <x v="0"/>
  </r>
  <r>
    <x v="772"/>
    <s v="No"/>
    <n v="0"/>
    <n v="72"/>
    <n v="677"/>
    <n v="1144.0999999999999"/>
    <n v="0"/>
    <n v="0"/>
    <s v="No"/>
    <s v="no"/>
    <n v="0"/>
    <n v="0"/>
    <n v="12"/>
    <s v="Yes"/>
    <n v="0"/>
    <x v="31"/>
    <s v="416-9615"/>
    <s v="Female"/>
    <n v="27"/>
    <s v="Yes"/>
    <s v="No"/>
    <x v="0"/>
    <n v="0"/>
    <s v="Yes"/>
    <s v="Two Year"/>
    <s v="Direct Debit"/>
    <n v="51"/>
    <n v="3663"/>
    <x v="0"/>
    <x v="0"/>
  </r>
  <r>
    <x v="773"/>
    <s v="No"/>
    <n v="0"/>
    <n v="1"/>
    <n v="5"/>
    <n v="10"/>
    <n v="0"/>
    <n v="0"/>
    <s v="No"/>
    <s v="no"/>
    <n v="0"/>
    <n v="0"/>
    <n v="15"/>
    <s v="Yes"/>
    <n v="0"/>
    <x v="13"/>
    <s v="390-2755"/>
    <s v="Female"/>
    <n v="58"/>
    <s v="No"/>
    <s v="No"/>
    <x v="0"/>
    <n v="0"/>
    <s v="Yes"/>
    <s v="One Year"/>
    <s v="Credit Card"/>
    <n v="39"/>
    <n v="39"/>
    <x v="0"/>
    <x v="0"/>
  </r>
  <r>
    <x v="774"/>
    <s v="No"/>
    <n v="0"/>
    <n v="63"/>
    <n v="304"/>
    <n v="697.8"/>
    <n v="0"/>
    <n v="0"/>
    <s v="No"/>
    <s v="no"/>
    <n v="0"/>
    <n v="0"/>
    <n v="0"/>
    <s v="No"/>
    <n v="0"/>
    <x v="19"/>
    <s v="401-3622"/>
    <s v="Male"/>
    <n v="45"/>
    <s v="No"/>
    <s v="No"/>
    <x v="0"/>
    <n v="0"/>
    <s v="No"/>
    <s v="Two Year"/>
    <s v="Credit Card"/>
    <n v="9"/>
    <n v="582"/>
    <x v="0"/>
    <x v="0"/>
  </r>
  <r>
    <x v="775"/>
    <s v="No"/>
    <n v="0"/>
    <n v="60"/>
    <n v="143"/>
    <n v="478.1"/>
    <n v="0"/>
    <n v="0"/>
    <s v="No"/>
    <s v="no"/>
    <n v="0"/>
    <n v="0"/>
    <n v="20"/>
    <s v="Yes"/>
    <n v="0"/>
    <x v="23"/>
    <s v="382-1104"/>
    <s v="Male"/>
    <n v="20"/>
    <s v="Yes"/>
    <s v="No"/>
    <x v="0"/>
    <n v="0"/>
    <s v="Yes"/>
    <s v="One Year"/>
    <s v="Direct Debit"/>
    <n v="37"/>
    <n v="2187"/>
    <x v="0"/>
    <x v="0"/>
  </r>
  <r>
    <x v="776"/>
    <s v="No"/>
    <n v="0"/>
    <n v="70"/>
    <n v="368"/>
    <n v="908.2"/>
    <n v="0"/>
    <n v="0"/>
    <s v="No"/>
    <s v="no"/>
    <n v="0"/>
    <n v="0"/>
    <n v="2"/>
    <s v="Yes"/>
    <n v="0"/>
    <x v="27"/>
    <s v="355-9324"/>
    <s v="Male"/>
    <n v="80"/>
    <s v="No"/>
    <s v="Yes"/>
    <x v="0"/>
    <n v="0"/>
    <s v="Yes"/>
    <s v="Two Year"/>
    <s v="Credit Card"/>
    <n v="45"/>
    <n v="3170"/>
    <x v="0"/>
    <x v="0"/>
  </r>
  <r>
    <x v="777"/>
    <s v="No"/>
    <n v="0"/>
    <n v="61"/>
    <n v="371"/>
    <n v="921.9"/>
    <n v="0"/>
    <n v="0"/>
    <s v="No"/>
    <s v="no"/>
    <n v="0"/>
    <n v="0"/>
    <n v="6"/>
    <s v="Yes"/>
    <n v="0"/>
    <x v="8"/>
    <s v="401-4052"/>
    <s v="Female"/>
    <n v="58"/>
    <s v="No"/>
    <s v="No"/>
    <x v="0"/>
    <n v="0"/>
    <s v="Yes"/>
    <s v="Two Year"/>
    <s v="Direct Debit"/>
    <n v="38"/>
    <n v="2313"/>
    <x v="0"/>
    <x v="0"/>
  </r>
  <r>
    <x v="778"/>
    <s v="No"/>
    <n v="0"/>
    <n v="68"/>
    <n v="390"/>
    <n v="948.4"/>
    <n v="0"/>
    <n v="0"/>
    <s v="No"/>
    <s v="no"/>
    <n v="0"/>
    <n v="0"/>
    <n v="9"/>
    <s v="Yes"/>
    <n v="0"/>
    <x v="18"/>
    <s v="361-4910"/>
    <s v="Female"/>
    <n v="36"/>
    <s v="No"/>
    <s v="No"/>
    <x v="0"/>
    <n v="0"/>
    <s v="No"/>
    <s v="Two Year"/>
    <s v="Direct Debit"/>
    <n v="31"/>
    <n v="2087"/>
    <x v="0"/>
    <x v="0"/>
  </r>
  <r>
    <x v="779"/>
    <s v="No"/>
    <n v="0"/>
    <n v="20"/>
    <n v="103"/>
    <n v="260"/>
    <n v="0"/>
    <n v="0"/>
    <s v="No"/>
    <s v="no"/>
    <n v="0"/>
    <n v="0"/>
    <n v="1"/>
    <s v="Yes"/>
    <n v="0"/>
    <x v="38"/>
    <s v="415-6578"/>
    <s v="Female"/>
    <n v="76"/>
    <s v="No"/>
    <s v="Yes"/>
    <x v="0"/>
    <n v="0"/>
    <s v="No"/>
    <s v="One Year"/>
    <s v="Direct Debit"/>
    <n v="54"/>
    <n v="1075"/>
    <x v="0"/>
    <x v="0"/>
  </r>
  <r>
    <x v="780"/>
    <s v="No"/>
    <n v="0"/>
    <n v="5"/>
    <n v="16"/>
    <n v="42.6"/>
    <n v="0"/>
    <n v="0"/>
    <s v="No"/>
    <s v="no"/>
    <n v="0"/>
    <n v="0"/>
    <n v="13"/>
    <s v="No"/>
    <n v="6"/>
    <x v="50"/>
    <s v="395-5015"/>
    <s v="Female"/>
    <n v="48"/>
    <s v="No"/>
    <s v="No"/>
    <x v="0"/>
    <n v="0"/>
    <s v="No"/>
    <s v="Month-to-Month"/>
    <s v="Direct Debit"/>
    <n v="33"/>
    <n v="173"/>
    <x v="0"/>
    <x v="0"/>
  </r>
  <r>
    <x v="781"/>
    <s v="No"/>
    <n v="0"/>
    <n v="24"/>
    <n v="130"/>
    <n v="356.2"/>
    <n v="0"/>
    <n v="0"/>
    <s v="No"/>
    <s v="no"/>
    <n v="0"/>
    <n v="0"/>
    <n v="5"/>
    <s v="Yes"/>
    <n v="0"/>
    <x v="16"/>
    <s v="369-6012"/>
    <s v="Female"/>
    <n v="45"/>
    <s v="No"/>
    <s v="No"/>
    <x v="0"/>
    <n v="0"/>
    <s v="Yes"/>
    <s v="One Year"/>
    <s v="Direct Debit"/>
    <n v="23"/>
    <n v="557"/>
    <x v="0"/>
    <x v="0"/>
  </r>
  <r>
    <x v="782"/>
    <s v="No"/>
    <n v="0"/>
    <n v="72"/>
    <n v="365"/>
    <n v="935.9"/>
    <n v="0"/>
    <n v="0"/>
    <s v="No"/>
    <s v="no"/>
    <n v="0"/>
    <n v="0"/>
    <n v="5"/>
    <s v="Yes"/>
    <n v="0"/>
    <x v="5"/>
    <s v="380-5873"/>
    <s v="Male"/>
    <n v="53"/>
    <s v="No"/>
    <s v="No"/>
    <x v="0"/>
    <n v="0"/>
    <s v="Yes"/>
    <s v="Two Year"/>
    <s v="Credit Card"/>
    <n v="38"/>
    <n v="2743"/>
    <x v="0"/>
    <x v="0"/>
  </r>
  <r>
    <x v="783"/>
    <s v="No"/>
    <n v="0"/>
    <n v="65"/>
    <n v="224"/>
    <n v="458.3"/>
    <n v="0"/>
    <n v="0"/>
    <s v="No"/>
    <s v="no"/>
    <n v="0"/>
    <n v="0"/>
    <n v="15"/>
    <s v="Yes"/>
    <n v="0"/>
    <x v="47"/>
    <s v="372-5384"/>
    <s v="Female"/>
    <n v="28"/>
    <s v="Yes"/>
    <s v="No"/>
    <x v="0"/>
    <n v="0"/>
    <s v="No"/>
    <s v="Two Year"/>
    <s v="Credit Card"/>
    <n v="28"/>
    <n v="1850"/>
    <x v="0"/>
    <x v="0"/>
  </r>
  <r>
    <x v="784"/>
    <s v="No"/>
    <n v="0"/>
    <n v="44"/>
    <n v="78"/>
    <n v="218.1"/>
    <n v="0"/>
    <n v="0"/>
    <s v="No"/>
    <s v="no"/>
    <n v="0"/>
    <n v="0"/>
    <n v="6"/>
    <s v="Yes"/>
    <n v="0"/>
    <x v="30"/>
    <s v="419-1863"/>
    <s v="Female"/>
    <n v="40"/>
    <s v="No"/>
    <s v="No"/>
    <x v="0"/>
    <n v="0"/>
    <s v="Yes"/>
    <s v="Two Year"/>
    <s v="Credit Card"/>
    <n v="28"/>
    <n v="1211"/>
    <x v="0"/>
    <x v="0"/>
  </r>
  <r>
    <x v="785"/>
    <s v="No"/>
    <n v="0"/>
    <n v="28"/>
    <n v="76"/>
    <n v="165.9"/>
    <n v="0"/>
    <n v="0"/>
    <s v="No"/>
    <s v="no"/>
    <n v="0"/>
    <n v="0"/>
    <n v="2"/>
    <s v="Yes"/>
    <n v="0"/>
    <x v="15"/>
    <s v="382-4024"/>
    <s v="Female"/>
    <n v="55"/>
    <s v="No"/>
    <s v="No"/>
    <x v="0"/>
    <n v="0"/>
    <s v="Yes"/>
    <s v="Month-to-Month"/>
    <s v="Direct Debit"/>
    <n v="36"/>
    <n v="1003"/>
    <x v="0"/>
    <x v="0"/>
  </r>
  <r>
    <x v="786"/>
    <s v="No"/>
    <n v="0"/>
    <n v="35"/>
    <n v="271"/>
    <n v="461.2"/>
    <n v="0"/>
    <n v="0"/>
    <s v="No"/>
    <s v="no"/>
    <n v="0"/>
    <n v="0"/>
    <n v="12"/>
    <s v="No"/>
    <n v="49"/>
    <x v="29"/>
    <s v="331-9149"/>
    <s v="Female"/>
    <n v="51"/>
    <s v="No"/>
    <s v="No"/>
    <x v="0"/>
    <n v="0"/>
    <s v="Yes"/>
    <s v="One Year"/>
    <s v="Credit Card"/>
    <n v="33"/>
    <n v="1167"/>
    <x v="0"/>
    <x v="0"/>
  </r>
  <r>
    <x v="787"/>
    <s v="No"/>
    <n v="0"/>
    <n v="45"/>
    <n v="241"/>
    <n v="681.5"/>
    <n v="0"/>
    <n v="0"/>
    <s v="No"/>
    <s v="no"/>
    <n v="0"/>
    <n v="0"/>
    <n v="13"/>
    <s v="Yes"/>
    <n v="0"/>
    <x v="22"/>
    <s v="420-8308"/>
    <s v="Male"/>
    <n v="31"/>
    <s v="No"/>
    <s v="No"/>
    <x v="0"/>
    <n v="0"/>
    <s v="Yes"/>
    <s v="One Year"/>
    <s v="Credit Card"/>
    <n v="23"/>
    <n v="1064"/>
    <x v="0"/>
    <x v="0"/>
  </r>
  <r>
    <x v="788"/>
    <s v="No"/>
    <n v="0"/>
    <n v="51"/>
    <n v="255"/>
    <n v="665"/>
    <n v="0"/>
    <n v="0"/>
    <s v="No"/>
    <s v="no"/>
    <n v="0"/>
    <n v="0"/>
    <n v="6"/>
    <s v="Yes"/>
    <n v="0"/>
    <x v="45"/>
    <s v="384-7724"/>
    <s v="Male"/>
    <n v="54"/>
    <s v="No"/>
    <s v="No"/>
    <x v="0"/>
    <n v="0"/>
    <s v="No"/>
    <s v="One Year"/>
    <s v="Direct Debit"/>
    <n v="24"/>
    <n v="1216"/>
    <x v="0"/>
    <x v="0"/>
  </r>
  <r>
    <x v="789"/>
    <s v="No"/>
    <n v="0"/>
    <n v="7"/>
    <n v="41"/>
    <n v="118.3"/>
    <n v="0"/>
    <n v="0"/>
    <s v="No"/>
    <s v="no"/>
    <n v="0"/>
    <n v="0"/>
    <n v="0"/>
    <s v="No"/>
    <n v="0"/>
    <x v="39"/>
    <s v="374-5965"/>
    <s v="Male"/>
    <n v="50"/>
    <s v="No"/>
    <s v="No"/>
    <x v="0"/>
    <n v="0"/>
    <s v="No"/>
    <s v="Month-to-Month"/>
    <s v="Credit Card"/>
    <n v="10"/>
    <n v="77"/>
    <x v="0"/>
    <x v="0"/>
  </r>
  <r>
    <x v="790"/>
    <s v="No"/>
    <n v="0"/>
    <n v="4"/>
    <n v="16"/>
    <n v="52.7"/>
    <n v="0"/>
    <n v="0"/>
    <s v="No"/>
    <s v="no"/>
    <n v="0"/>
    <n v="0"/>
    <n v="0"/>
    <s v="No"/>
    <n v="0"/>
    <x v="12"/>
    <s v="420-6414"/>
    <s v="Female"/>
    <n v="27"/>
    <s v="Yes"/>
    <s v="No"/>
    <x v="0"/>
    <n v="0"/>
    <s v="No"/>
    <s v="Month-to-Month"/>
    <s v="Credit Card"/>
    <n v="16"/>
    <n v="57"/>
    <x v="0"/>
    <x v="0"/>
  </r>
  <r>
    <x v="791"/>
    <s v="No"/>
    <n v="0"/>
    <n v="9"/>
    <n v="19"/>
    <n v="43.4"/>
    <n v="0"/>
    <n v="0"/>
    <s v="No"/>
    <s v="no"/>
    <n v="0"/>
    <n v="0"/>
    <n v="7"/>
    <s v="Yes"/>
    <n v="0"/>
    <x v="30"/>
    <s v="392-2708"/>
    <s v="Male"/>
    <n v="50"/>
    <s v="No"/>
    <s v="No"/>
    <x v="0"/>
    <n v="0"/>
    <s v="Yes"/>
    <s v="Month-to-Month"/>
    <s v="Direct Debit"/>
    <n v="41"/>
    <n v="357"/>
    <x v="0"/>
    <x v="0"/>
  </r>
  <r>
    <x v="792"/>
    <s v="No"/>
    <n v="0"/>
    <n v="60"/>
    <n v="96"/>
    <n v="357.9"/>
    <n v="0"/>
    <n v="0"/>
    <s v="No"/>
    <s v="no"/>
    <n v="0"/>
    <n v="0"/>
    <n v="15"/>
    <s v="Yes"/>
    <n v="0"/>
    <x v="22"/>
    <s v="350-7288"/>
    <s v="Male"/>
    <n v="38"/>
    <s v="No"/>
    <s v="No"/>
    <x v="0"/>
    <n v="0"/>
    <s v="Yes"/>
    <s v="One Year"/>
    <s v="Direct Debit"/>
    <n v="24"/>
    <n v="1444"/>
    <x v="0"/>
    <x v="0"/>
  </r>
  <r>
    <x v="793"/>
    <s v="No"/>
    <n v="0"/>
    <n v="9"/>
    <n v="15"/>
    <n v="47.1"/>
    <n v="9"/>
    <n v="81.900000000000006"/>
    <s v="Yes"/>
    <s v="yes"/>
    <n v="0"/>
    <n v="0"/>
    <n v="0"/>
    <s v="No"/>
    <n v="0"/>
    <x v="44"/>
    <s v="415-8448"/>
    <s v="Female"/>
    <n v="21"/>
    <s v="Yes"/>
    <s v="No"/>
    <x v="0"/>
    <n v="0"/>
    <s v="No"/>
    <s v="Month-to-Month"/>
    <s v="Direct Debit"/>
    <n v="7"/>
    <n v="65"/>
    <x v="0"/>
    <x v="0"/>
  </r>
  <r>
    <x v="794"/>
    <s v="No"/>
    <n v="0"/>
    <n v="69"/>
    <n v="484"/>
    <n v="1110"/>
    <n v="0"/>
    <n v="0"/>
    <s v="No"/>
    <s v="no"/>
    <n v="0"/>
    <n v="0"/>
    <n v="0"/>
    <s v="No"/>
    <n v="0"/>
    <x v="14"/>
    <s v="392-6331"/>
    <s v="Female"/>
    <n v="36"/>
    <s v="No"/>
    <s v="No"/>
    <x v="0"/>
    <n v="0"/>
    <s v="No"/>
    <s v="Two Year"/>
    <s v="Direct Debit"/>
    <n v="14"/>
    <n v="1001"/>
    <x v="0"/>
    <x v="0"/>
  </r>
  <r>
    <x v="795"/>
    <s v="No"/>
    <n v="0"/>
    <n v="42"/>
    <n v="157"/>
    <n v="377.8"/>
    <n v="0"/>
    <n v="0"/>
    <s v="No"/>
    <s v="no"/>
    <n v="0"/>
    <n v="0"/>
    <n v="2"/>
    <s v="Yes"/>
    <n v="0"/>
    <x v="26"/>
    <s v="389-7012"/>
    <s v="Female"/>
    <n v="59"/>
    <s v="No"/>
    <s v="No"/>
    <x v="0"/>
    <n v="0"/>
    <s v="No"/>
    <s v="One Year"/>
    <s v="Direct Debit"/>
    <n v="27"/>
    <n v="1148"/>
    <x v="0"/>
    <x v="0"/>
  </r>
  <r>
    <x v="796"/>
    <s v="No"/>
    <n v="0"/>
    <n v="23"/>
    <n v="39"/>
    <n v="90.1"/>
    <n v="0"/>
    <n v="0"/>
    <s v="No"/>
    <s v="no"/>
    <n v="0"/>
    <n v="0"/>
    <n v="1"/>
    <s v="Yes"/>
    <n v="0"/>
    <x v="45"/>
    <s v="343-3846"/>
    <s v="Female"/>
    <n v="50"/>
    <s v="No"/>
    <s v="No"/>
    <x v="0"/>
    <n v="0"/>
    <s v="Yes"/>
    <s v="Month-to-Month"/>
    <s v="Direct Debit"/>
    <n v="20"/>
    <n v="457"/>
    <x v="0"/>
    <x v="0"/>
  </r>
  <r>
    <x v="797"/>
    <s v="No"/>
    <n v="0"/>
    <n v="77"/>
    <n v="489"/>
    <n v="1234.2"/>
    <n v="0"/>
    <n v="0"/>
    <s v="No"/>
    <s v="no"/>
    <n v="0"/>
    <n v="0"/>
    <n v="0"/>
    <s v="No"/>
    <n v="0"/>
    <x v="16"/>
    <s v="370-4395"/>
    <s v="Female"/>
    <n v="28"/>
    <s v="Yes"/>
    <s v="No"/>
    <x v="0"/>
    <n v="0"/>
    <s v="No"/>
    <s v="Two Year"/>
    <s v="Direct Debit"/>
    <n v="7"/>
    <n v="577"/>
    <x v="0"/>
    <x v="0"/>
  </r>
  <r>
    <x v="798"/>
    <s v="No"/>
    <n v="0"/>
    <n v="23"/>
    <n v="69"/>
    <n v="160.80000000000001"/>
    <n v="0"/>
    <n v="0"/>
    <s v="No"/>
    <s v="no"/>
    <n v="0"/>
    <n v="0"/>
    <n v="4"/>
    <s v="No"/>
    <n v="46"/>
    <x v="39"/>
    <s v="422-4394"/>
    <s v="Male"/>
    <n v="60"/>
    <s v="No"/>
    <s v="No"/>
    <x v="0"/>
    <n v="0"/>
    <s v="No"/>
    <s v="One Year"/>
    <s v="Credit Card"/>
    <n v="35"/>
    <n v="810"/>
    <x v="0"/>
    <x v="0"/>
  </r>
  <r>
    <x v="799"/>
    <s v="No"/>
    <n v="0"/>
    <n v="1"/>
    <n v="4"/>
    <n v="9"/>
    <n v="0"/>
    <n v="0"/>
    <s v="No"/>
    <s v="no"/>
    <n v="0"/>
    <n v="0"/>
    <n v="13"/>
    <s v="Yes"/>
    <n v="0"/>
    <x v="17"/>
    <s v="405-1780"/>
    <s v="Female"/>
    <n v="19"/>
    <s v="Yes"/>
    <s v="No"/>
    <x v="0"/>
    <n v="0"/>
    <s v="No"/>
    <s v="Month-to-Month"/>
    <s v="Credit Card"/>
    <n v="14"/>
    <n v="14"/>
    <x v="0"/>
    <x v="0"/>
  </r>
  <r>
    <x v="800"/>
    <s v="No"/>
    <n v="0"/>
    <n v="72"/>
    <n v="433"/>
    <n v="1072.9000000000001"/>
    <n v="0"/>
    <n v="0"/>
    <s v="No"/>
    <s v="no"/>
    <n v="0"/>
    <n v="0"/>
    <n v="0"/>
    <s v="No"/>
    <n v="0"/>
    <x v="7"/>
    <s v="393-2220"/>
    <s v="Male"/>
    <n v="61"/>
    <s v="No"/>
    <s v="No"/>
    <x v="0"/>
    <n v="0"/>
    <s v="No"/>
    <s v="Two Year"/>
    <s v="Direct Debit"/>
    <n v="10"/>
    <n v="735"/>
    <x v="0"/>
    <x v="0"/>
  </r>
  <r>
    <x v="801"/>
    <s v="No"/>
    <n v="0"/>
    <n v="49"/>
    <n v="188"/>
    <n v="444.6"/>
    <n v="0"/>
    <n v="0"/>
    <s v="No"/>
    <s v="no"/>
    <n v="0"/>
    <n v="0"/>
    <n v="2"/>
    <s v="Yes"/>
    <n v="0"/>
    <x v="34"/>
    <s v="355-8299"/>
    <s v="Male"/>
    <n v="44"/>
    <s v="No"/>
    <s v="No"/>
    <x v="0"/>
    <n v="0"/>
    <s v="No"/>
    <s v="One Year"/>
    <s v="Credit Card"/>
    <n v="14"/>
    <n v="688"/>
    <x v="0"/>
    <x v="0"/>
  </r>
  <r>
    <x v="802"/>
    <s v="No"/>
    <n v="0"/>
    <n v="15"/>
    <n v="41"/>
    <n v="118.3"/>
    <n v="0"/>
    <n v="0"/>
    <s v="No"/>
    <s v="no"/>
    <n v="0"/>
    <n v="0"/>
    <n v="14"/>
    <s v="Yes"/>
    <n v="0"/>
    <x v="40"/>
    <s v="358-1922"/>
    <s v="Female"/>
    <n v="24"/>
    <s v="Yes"/>
    <s v="No"/>
    <x v="0"/>
    <n v="0"/>
    <s v="No"/>
    <s v="Month-to-Month"/>
    <s v="Direct Debit"/>
    <n v="37"/>
    <n v="553"/>
    <x v="0"/>
    <x v="0"/>
  </r>
  <r>
    <x v="803"/>
    <s v="No"/>
    <n v="0"/>
    <n v="30"/>
    <n v="47"/>
    <n v="119.4"/>
    <n v="60"/>
    <n v="219"/>
    <s v="Yes"/>
    <s v="yes"/>
    <n v="0"/>
    <n v="0"/>
    <n v="0"/>
    <s v="No"/>
    <n v="0"/>
    <x v="25"/>
    <s v="346-1629"/>
    <s v="Male"/>
    <n v="54"/>
    <s v="No"/>
    <s v="No"/>
    <x v="0"/>
    <n v="0"/>
    <s v="No"/>
    <s v="Two Year"/>
    <s v="Direct Debit"/>
    <n v="10"/>
    <n v="308"/>
    <x v="0"/>
    <x v="0"/>
  </r>
  <r>
    <x v="804"/>
    <s v="No"/>
    <n v="0"/>
    <n v="10"/>
    <n v="36"/>
    <n v="90"/>
    <n v="0"/>
    <n v="0"/>
    <s v="No"/>
    <s v="no"/>
    <n v="0"/>
    <n v="0"/>
    <n v="2"/>
    <s v="Yes"/>
    <n v="0"/>
    <x v="50"/>
    <s v="380-1096"/>
    <s v="Female"/>
    <n v="68"/>
    <s v="No"/>
    <s v="Yes"/>
    <x v="0"/>
    <n v="0"/>
    <s v="Yes"/>
    <s v="Two Year"/>
    <s v="Credit Card"/>
    <n v="21"/>
    <n v="213"/>
    <x v="0"/>
    <x v="0"/>
  </r>
  <r>
    <x v="805"/>
    <s v="No"/>
    <n v="0"/>
    <n v="7"/>
    <n v="10"/>
    <n v="28.3"/>
    <n v="0"/>
    <n v="0"/>
    <s v="No"/>
    <s v="no"/>
    <n v="0"/>
    <n v="0"/>
    <n v="0"/>
    <s v="No"/>
    <n v="0"/>
    <x v="43"/>
    <s v="356-5244"/>
    <s v="Female"/>
    <n v="53"/>
    <s v="No"/>
    <s v="No"/>
    <x v="0"/>
    <n v="0"/>
    <s v="No"/>
    <s v="Two Year"/>
    <s v="Credit Card"/>
    <n v="8"/>
    <n v="55"/>
    <x v="0"/>
    <x v="0"/>
  </r>
  <r>
    <x v="806"/>
    <s v="No"/>
    <n v="0"/>
    <n v="64"/>
    <n v="313"/>
    <n v="770.2"/>
    <n v="0"/>
    <n v="0"/>
    <s v="No"/>
    <s v="no"/>
    <n v="0"/>
    <n v="0"/>
    <n v="24"/>
    <s v="Yes"/>
    <n v="0"/>
    <x v="20"/>
    <s v="341-1412"/>
    <s v="Male"/>
    <n v="22"/>
    <s v="Yes"/>
    <s v="No"/>
    <x v="0"/>
    <n v="0"/>
    <s v="Yes"/>
    <s v="One Year"/>
    <s v="Credit Card"/>
    <n v="34"/>
    <n v="2204"/>
    <x v="0"/>
    <x v="0"/>
  </r>
  <r>
    <x v="807"/>
    <s v="No"/>
    <n v="0"/>
    <n v="27"/>
    <n v="111"/>
    <n v="302.10000000000002"/>
    <n v="0"/>
    <n v="0"/>
    <s v="No"/>
    <s v="no"/>
    <n v="0"/>
    <n v="0"/>
    <n v="0"/>
    <s v="No"/>
    <n v="0"/>
    <x v="19"/>
    <s v="387-7371"/>
    <s v="Female"/>
    <n v="27"/>
    <s v="Yes"/>
    <s v="No"/>
    <x v="0"/>
    <n v="0"/>
    <s v="No"/>
    <s v="Month-to-Month"/>
    <s v="Credit Card"/>
    <n v="12"/>
    <n v="334"/>
    <x v="0"/>
    <x v="0"/>
  </r>
  <r>
    <x v="808"/>
    <s v="No"/>
    <n v="0"/>
    <n v="59"/>
    <n v="142"/>
    <n v="356.4"/>
    <n v="0"/>
    <n v="0"/>
    <s v="No"/>
    <s v="no"/>
    <n v="0"/>
    <n v="0"/>
    <n v="2"/>
    <s v="Yes"/>
    <n v="0"/>
    <x v="29"/>
    <s v="392-2555"/>
    <s v="Female"/>
    <n v="42"/>
    <s v="No"/>
    <s v="No"/>
    <x v="0"/>
    <n v="0"/>
    <s v="Yes"/>
    <s v="One Year"/>
    <s v="Credit Card"/>
    <n v="52"/>
    <n v="3088"/>
    <x v="0"/>
    <x v="0"/>
  </r>
  <r>
    <x v="809"/>
    <s v="No"/>
    <n v="0"/>
    <n v="19"/>
    <n v="98"/>
    <n v="224.7"/>
    <n v="0"/>
    <n v="0"/>
    <s v="No"/>
    <s v="no"/>
    <n v="0"/>
    <n v="0"/>
    <n v="0"/>
    <s v="No"/>
    <n v="0"/>
    <x v="46"/>
    <s v="338-6550"/>
    <s v="Male"/>
    <n v="56"/>
    <s v="No"/>
    <s v="No"/>
    <x v="0"/>
    <n v="0"/>
    <s v="No"/>
    <s v="Two Year"/>
    <s v="Credit Card"/>
    <n v="12"/>
    <n v="227"/>
    <x v="0"/>
    <x v="0"/>
  </r>
  <r>
    <x v="810"/>
    <s v="No"/>
    <n v="0"/>
    <n v="51"/>
    <n v="255"/>
    <n v="565.70000000000005"/>
    <n v="0"/>
    <n v="0"/>
    <s v="No"/>
    <s v="no"/>
    <n v="0"/>
    <n v="0"/>
    <n v="8"/>
    <s v="Yes"/>
    <n v="0"/>
    <x v="37"/>
    <s v="403-1953"/>
    <s v="Female"/>
    <n v="23"/>
    <s v="Yes"/>
    <s v="No"/>
    <x v="0"/>
    <n v="0"/>
    <s v="No"/>
    <s v="Month-to-Month"/>
    <s v="Direct Debit"/>
    <n v="25"/>
    <n v="1271"/>
    <x v="0"/>
    <x v="0"/>
  </r>
  <r>
    <x v="811"/>
    <s v="No"/>
    <n v="0"/>
    <n v="66"/>
    <n v="393"/>
    <n v="1053.5999999999999"/>
    <n v="0"/>
    <n v="0"/>
    <s v="No"/>
    <s v="no"/>
    <n v="0"/>
    <n v="0"/>
    <n v="7"/>
    <s v="Yes"/>
    <n v="0"/>
    <x v="30"/>
    <s v="357-6039"/>
    <s v="Female"/>
    <n v="49"/>
    <s v="No"/>
    <s v="No"/>
    <x v="0"/>
    <n v="0"/>
    <s v="Yes"/>
    <s v="Two Year"/>
    <s v="Credit Card"/>
    <n v="41"/>
    <n v="2731"/>
    <x v="0"/>
    <x v="0"/>
  </r>
  <r>
    <x v="812"/>
    <s v="No"/>
    <n v="0"/>
    <n v="75"/>
    <n v="363"/>
    <n v="821"/>
    <n v="0"/>
    <n v="0"/>
    <s v="No"/>
    <s v="no"/>
    <n v="0"/>
    <n v="0"/>
    <n v="5"/>
    <s v="Yes"/>
    <n v="0"/>
    <x v="30"/>
    <s v="359-2915"/>
    <s v="Male"/>
    <n v="37"/>
    <s v="No"/>
    <s v="No"/>
    <x v="0"/>
    <n v="0"/>
    <s v="Yes"/>
    <s v="Two Year"/>
    <s v="Direct Debit"/>
    <n v="38"/>
    <n v="2799"/>
    <x v="0"/>
    <x v="0"/>
  </r>
  <r>
    <x v="813"/>
    <s v="No"/>
    <n v="0"/>
    <n v="67"/>
    <n v="107"/>
    <n v="267.2"/>
    <n v="0"/>
    <n v="0"/>
    <s v="No"/>
    <s v="no"/>
    <n v="0"/>
    <n v="0"/>
    <n v="0"/>
    <s v="No"/>
    <n v="0"/>
    <x v="38"/>
    <s v="381-4562"/>
    <s v="Male"/>
    <n v="63"/>
    <s v="No"/>
    <s v="No"/>
    <x v="0"/>
    <n v="0"/>
    <s v="No"/>
    <s v="One Year"/>
    <s v="Direct Debit"/>
    <n v="11"/>
    <n v="718"/>
    <x v="0"/>
    <x v="0"/>
  </r>
  <r>
    <x v="814"/>
    <s v="No"/>
    <n v="0"/>
    <n v="9"/>
    <n v="30"/>
    <n v="82.5"/>
    <n v="0"/>
    <n v="0"/>
    <s v="No"/>
    <s v="no"/>
    <n v="0"/>
    <n v="0"/>
    <n v="0"/>
    <s v="No"/>
    <n v="0"/>
    <x v="9"/>
    <s v="330-6436"/>
    <s v="Female"/>
    <n v="42"/>
    <s v="No"/>
    <s v="No"/>
    <x v="0"/>
    <n v="0"/>
    <s v="No"/>
    <s v="Month-to-Month"/>
    <s v="Direct Debit"/>
    <n v="7"/>
    <n v="64"/>
    <x v="0"/>
    <x v="0"/>
  </r>
  <r>
    <x v="815"/>
    <s v="No"/>
    <n v="0"/>
    <n v="8"/>
    <n v="22"/>
    <n v="50.6"/>
    <n v="0"/>
    <n v="0"/>
    <s v="No"/>
    <s v="no"/>
    <n v="0"/>
    <n v="0"/>
    <n v="14"/>
    <s v="Yes"/>
    <n v="0"/>
    <x v="5"/>
    <s v="332-4289"/>
    <s v="Female"/>
    <n v="63"/>
    <s v="No"/>
    <s v="No"/>
    <x v="0"/>
    <n v="0"/>
    <s v="No"/>
    <s v="Month-to-Month"/>
    <s v="Credit Card"/>
    <n v="29"/>
    <n v="244"/>
    <x v="0"/>
    <x v="0"/>
  </r>
  <r>
    <x v="816"/>
    <s v="No"/>
    <n v="0"/>
    <n v="48"/>
    <n v="234"/>
    <n v="620"/>
    <n v="0"/>
    <n v="0"/>
    <s v="No"/>
    <s v="no"/>
    <n v="0"/>
    <n v="0"/>
    <n v="12"/>
    <s v="Yes"/>
    <n v="0"/>
    <x v="16"/>
    <s v="386-3596"/>
    <s v="Male"/>
    <n v="28"/>
    <s v="Yes"/>
    <s v="No"/>
    <x v="0"/>
    <n v="0"/>
    <s v="Yes"/>
    <s v="Month-to-Month"/>
    <s v="Direct Debit"/>
    <n v="50"/>
    <n v="2364"/>
    <x v="0"/>
    <x v="0"/>
  </r>
  <r>
    <x v="817"/>
    <s v="No"/>
    <n v="0"/>
    <n v="10"/>
    <n v="37"/>
    <n v="104.8"/>
    <n v="0"/>
    <n v="0"/>
    <s v="No"/>
    <s v="no"/>
    <n v="0"/>
    <n v="0"/>
    <n v="43"/>
    <s v="Yes"/>
    <n v="0"/>
    <x v="49"/>
    <s v="337-3740"/>
    <s v="Male"/>
    <n v="25"/>
    <s v="Yes"/>
    <s v="No"/>
    <x v="0"/>
    <n v="0"/>
    <s v="No"/>
    <s v="Month-to-Month"/>
    <s v="Credit Card"/>
    <n v="44"/>
    <n v="466"/>
    <x v="0"/>
    <x v="0"/>
  </r>
  <r>
    <x v="818"/>
    <s v="No"/>
    <n v="0"/>
    <n v="70"/>
    <n v="120"/>
    <n v="281.5"/>
    <n v="0"/>
    <n v="0"/>
    <s v="No"/>
    <s v="no"/>
    <n v="0"/>
    <n v="0"/>
    <n v="5"/>
    <s v="No"/>
    <n v="51"/>
    <x v="17"/>
    <s v="394-2553"/>
    <s v="Female"/>
    <n v="46"/>
    <s v="No"/>
    <s v="No"/>
    <x v="0"/>
    <n v="0"/>
    <s v="Yes"/>
    <s v="Two Year"/>
    <s v="Direct Debit"/>
    <n v="60"/>
    <n v="4224"/>
    <x v="0"/>
    <x v="0"/>
  </r>
  <r>
    <x v="819"/>
    <s v="No"/>
    <n v="0"/>
    <n v="52"/>
    <n v="72"/>
    <n v="258.60000000000002"/>
    <n v="0"/>
    <n v="0"/>
    <s v="No"/>
    <s v="no"/>
    <n v="0"/>
    <n v="0"/>
    <n v="4"/>
    <s v="Yes"/>
    <n v="0"/>
    <x v="47"/>
    <s v="339-1330"/>
    <s v="Female"/>
    <n v="67"/>
    <s v="No"/>
    <s v="Yes"/>
    <x v="0"/>
    <n v="0"/>
    <s v="Yes"/>
    <s v="Two Year"/>
    <s v="Credit Card"/>
    <n v="44"/>
    <n v="2286"/>
    <x v="0"/>
    <x v="0"/>
  </r>
  <r>
    <x v="820"/>
    <s v="No"/>
    <n v="0"/>
    <n v="60"/>
    <n v="138"/>
    <n v="298.5"/>
    <n v="240"/>
    <n v="516"/>
    <s v="Yes"/>
    <s v="yes"/>
    <n v="0"/>
    <n v="0"/>
    <n v="1"/>
    <s v="Yes"/>
    <n v="0"/>
    <x v="26"/>
    <s v="384-9254"/>
    <s v="Male"/>
    <n v="64"/>
    <s v="No"/>
    <s v="No"/>
    <x v="0"/>
    <n v="0"/>
    <s v="No"/>
    <s v="One Year"/>
    <s v="Direct Debit"/>
    <n v="28"/>
    <n v="1655"/>
    <x v="0"/>
    <x v="0"/>
  </r>
  <r>
    <x v="821"/>
    <s v="No"/>
    <n v="0"/>
    <n v="53"/>
    <n v="321"/>
    <n v="690.7"/>
    <n v="0"/>
    <n v="0"/>
    <s v="No"/>
    <s v="no"/>
    <n v="0"/>
    <n v="0"/>
    <n v="6"/>
    <s v="Yes"/>
    <n v="0"/>
    <x v="8"/>
    <s v="355-9475"/>
    <s v="Male"/>
    <n v="44"/>
    <s v="No"/>
    <s v="No"/>
    <x v="0"/>
    <n v="0"/>
    <s v="Yes"/>
    <s v="One Year"/>
    <s v="Direct Debit"/>
    <n v="47"/>
    <n v="2500"/>
    <x v="0"/>
    <x v="0"/>
  </r>
  <r>
    <x v="822"/>
    <s v="No"/>
    <n v="0"/>
    <n v="33"/>
    <n v="56"/>
    <n v="133.6"/>
    <n v="0"/>
    <n v="0"/>
    <s v="No"/>
    <s v="no"/>
    <n v="0"/>
    <n v="0"/>
    <n v="6"/>
    <s v="Yes"/>
    <n v="0"/>
    <x v="29"/>
    <s v="334-1337"/>
    <s v="Female"/>
    <n v="37"/>
    <s v="No"/>
    <s v="No"/>
    <x v="0"/>
    <n v="0"/>
    <s v="No"/>
    <s v="Month-to-Month"/>
    <s v="Credit Card"/>
    <n v="35"/>
    <n v="1153"/>
    <x v="0"/>
    <x v="0"/>
  </r>
  <r>
    <x v="823"/>
    <s v="No"/>
    <n v="0"/>
    <n v="27"/>
    <n v="103"/>
    <n v="212.6"/>
    <n v="0"/>
    <n v="0"/>
    <s v="No"/>
    <s v="no"/>
    <n v="0"/>
    <n v="0"/>
    <n v="0"/>
    <s v="No"/>
    <n v="0"/>
    <x v="48"/>
    <s v="359-1441"/>
    <s v="Female"/>
    <n v="66"/>
    <s v="No"/>
    <s v="Yes"/>
    <x v="0"/>
    <n v="0"/>
    <s v="No"/>
    <s v="Two Year"/>
    <s v="Direct Debit"/>
    <n v="8"/>
    <n v="205"/>
    <x v="0"/>
    <x v="0"/>
  </r>
  <r>
    <x v="824"/>
    <s v="No"/>
    <n v="0"/>
    <n v="23"/>
    <n v="62"/>
    <n v="161.1"/>
    <n v="0"/>
    <n v="0"/>
    <s v="No"/>
    <s v="no"/>
    <n v="0"/>
    <n v="0"/>
    <n v="8"/>
    <s v="Yes"/>
    <n v="0"/>
    <x v="47"/>
    <s v="374-1551"/>
    <s v="Male"/>
    <n v="51"/>
    <s v="No"/>
    <s v="No"/>
    <x v="0"/>
    <n v="0"/>
    <s v="No"/>
    <s v="Month-to-Month"/>
    <s v="Credit Card"/>
    <n v="47"/>
    <n v="1091"/>
    <x v="0"/>
    <x v="0"/>
  </r>
  <r>
    <x v="825"/>
    <s v="No"/>
    <n v="0"/>
    <n v="46"/>
    <n v="199"/>
    <n v="457.4"/>
    <n v="0"/>
    <n v="0"/>
    <s v="No"/>
    <s v="no"/>
    <n v="0"/>
    <n v="0"/>
    <n v="1"/>
    <s v="Yes"/>
    <n v="0"/>
    <x v="24"/>
    <s v="337-4749"/>
    <s v="Male"/>
    <n v="61"/>
    <s v="No"/>
    <s v="No"/>
    <x v="0"/>
    <n v="0"/>
    <s v="Yes"/>
    <s v="Two Year"/>
    <s v="Credit Card"/>
    <n v="30"/>
    <n v="1351"/>
    <x v="0"/>
    <x v="0"/>
  </r>
  <r>
    <x v="826"/>
    <s v="No"/>
    <n v="0"/>
    <n v="71"/>
    <n v="148"/>
    <n v="282.60000000000002"/>
    <n v="0"/>
    <n v="0"/>
    <s v="No"/>
    <s v="no"/>
    <n v="0"/>
    <n v="0"/>
    <n v="8"/>
    <s v="Yes"/>
    <n v="0"/>
    <x v="8"/>
    <s v="364-9240"/>
    <s v="Male"/>
    <n v="39"/>
    <s v="No"/>
    <s v="No"/>
    <x v="0"/>
    <n v="0"/>
    <s v="Yes"/>
    <s v="Two Year"/>
    <s v="Direct Debit"/>
    <n v="46"/>
    <n v="3276"/>
    <x v="0"/>
    <x v="0"/>
  </r>
  <r>
    <x v="827"/>
    <s v="No"/>
    <n v="0"/>
    <n v="69"/>
    <n v="228"/>
    <n v="548.5"/>
    <n v="0"/>
    <n v="0"/>
    <s v="No"/>
    <s v="no"/>
    <n v="0"/>
    <n v="0"/>
    <n v="3"/>
    <s v="Yes"/>
    <n v="0"/>
    <x v="2"/>
    <s v="336-1462"/>
    <s v="Female"/>
    <n v="60"/>
    <s v="No"/>
    <s v="No"/>
    <x v="0"/>
    <n v="0"/>
    <s v="Yes"/>
    <s v="Two Year"/>
    <s v="Direct Debit"/>
    <n v="27"/>
    <n v="1844"/>
    <x v="0"/>
    <x v="0"/>
  </r>
  <r>
    <x v="828"/>
    <s v="No"/>
    <n v="0"/>
    <n v="2"/>
    <n v="7"/>
    <n v="18.3"/>
    <n v="0"/>
    <n v="0"/>
    <s v="No"/>
    <s v="no"/>
    <n v="0"/>
    <n v="0"/>
    <n v="3"/>
    <s v="No"/>
    <n v="4"/>
    <x v="32"/>
    <s v="412-7606"/>
    <s v="Male"/>
    <n v="36"/>
    <s v="No"/>
    <s v="No"/>
    <x v="0"/>
    <n v="0"/>
    <s v="No"/>
    <s v="Month-to-Month"/>
    <s v="Credit Card"/>
    <n v="39"/>
    <n v="72"/>
    <x v="0"/>
    <x v="0"/>
  </r>
  <r>
    <x v="829"/>
    <s v="No"/>
    <n v="0"/>
    <n v="47"/>
    <n v="257"/>
    <n v="700.9"/>
    <n v="0"/>
    <n v="0"/>
    <s v="No"/>
    <s v="no"/>
    <n v="0"/>
    <n v="0"/>
    <n v="0"/>
    <s v="No"/>
    <n v="0"/>
    <x v="18"/>
    <s v="380-6342"/>
    <s v="Female"/>
    <n v="42"/>
    <s v="No"/>
    <s v="No"/>
    <x v="0"/>
    <n v="0"/>
    <s v="No"/>
    <s v="One Year"/>
    <s v="Credit Card"/>
    <n v="15"/>
    <n v="720"/>
    <x v="0"/>
    <x v="0"/>
  </r>
  <r>
    <x v="830"/>
    <s v="No"/>
    <n v="0"/>
    <n v="48"/>
    <n v="136"/>
    <n v="287.10000000000002"/>
    <n v="0"/>
    <n v="0"/>
    <s v="No"/>
    <s v="no"/>
    <n v="0"/>
    <n v="0"/>
    <n v="5"/>
    <s v="Yes"/>
    <n v="0"/>
    <x v="16"/>
    <s v="341-5892"/>
    <s v="Female"/>
    <n v="42"/>
    <s v="No"/>
    <s v="No"/>
    <x v="0"/>
    <n v="0"/>
    <s v="Yes"/>
    <s v="Two Year"/>
    <s v="Credit Card"/>
    <n v="35"/>
    <n v="1677"/>
    <x v="0"/>
    <x v="0"/>
  </r>
  <r>
    <x v="831"/>
    <s v="No"/>
    <n v="0"/>
    <n v="65"/>
    <n v="439"/>
    <n v="846"/>
    <n v="0"/>
    <n v="0"/>
    <s v="No"/>
    <s v="no"/>
    <n v="0"/>
    <n v="0"/>
    <n v="2"/>
    <s v="Yes"/>
    <n v="0"/>
    <x v="29"/>
    <s v="334-4678"/>
    <s v="Male"/>
    <n v="38"/>
    <s v="No"/>
    <s v="No"/>
    <x v="0"/>
    <n v="0"/>
    <s v="Yes"/>
    <s v="Two Year"/>
    <s v="Credit Card"/>
    <n v="36"/>
    <n v="2318"/>
    <x v="0"/>
    <x v="0"/>
  </r>
  <r>
    <x v="832"/>
    <s v="No"/>
    <n v="0"/>
    <n v="71"/>
    <n v="722"/>
    <n v="1066.5"/>
    <n v="0"/>
    <n v="0"/>
    <s v="No"/>
    <s v="no"/>
    <n v="0"/>
    <n v="0"/>
    <n v="30"/>
    <s v="Yes"/>
    <n v="0"/>
    <x v="6"/>
    <s v="379-2991"/>
    <s v="Female"/>
    <n v="29"/>
    <s v="Yes"/>
    <s v="No"/>
    <x v="0"/>
    <n v="0"/>
    <s v="Yes"/>
    <s v="Two Year"/>
    <s v="Credit Card"/>
    <n v="42"/>
    <n v="2951"/>
    <x v="0"/>
    <x v="0"/>
  </r>
  <r>
    <x v="833"/>
    <s v="No"/>
    <n v="0"/>
    <n v="28"/>
    <n v="220"/>
    <n v="455.1"/>
    <n v="0"/>
    <n v="0"/>
    <s v="No"/>
    <s v="no"/>
    <n v="0"/>
    <n v="0"/>
    <n v="8"/>
    <s v="No"/>
    <n v="75"/>
    <x v="12"/>
    <s v="356-4832"/>
    <s v="Male"/>
    <n v="66"/>
    <s v="No"/>
    <s v="Yes"/>
    <x v="0"/>
    <n v="0"/>
    <s v="Yes"/>
    <s v="Month-to-Month"/>
    <s v="Direct Debit"/>
    <n v="38"/>
    <n v="1093"/>
    <x v="0"/>
    <x v="0"/>
  </r>
  <r>
    <x v="834"/>
    <s v="No"/>
    <n v="0"/>
    <n v="31"/>
    <n v="87"/>
    <n v="277.89999999999998"/>
    <n v="0"/>
    <n v="0"/>
    <s v="No"/>
    <s v="no"/>
    <n v="0"/>
    <n v="0"/>
    <n v="0"/>
    <s v="No"/>
    <n v="0"/>
    <x v="17"/>
    <s v="413-4040"/>
    <s v="Male"/>
    <n v="21"/>
    <s v="Yes"/>
    <s v="No"/>
    <x v="0"/>
    <n v="0"/>
    <s v="No"/>
    <s v="One Year"/>
    <s v="Credit Card"/>
    <n v="11"/>
    <n v="345"/>
    <x v="0"/>
    <x v="0"/>
  </r>
  <r>
    <x v="835"/>
    <s v="No"/>
    <n v="0"/>
    <n v="1"/>
    <n v="7"/>
    <n v="16"/>
    <n v="0"/>
    <n v="0"/>
    <s v="No"/>
    <s v="no"/>
    <n v="0"/>
    <n v="0"/>
    <n v="0"/>
    <s v="No"/>
    <n v="0"/>
    <x v="46"/>
    <s v="366-4444"/>
    <s v="Female"/>
    <n v="50"/>
    <s v="No"/>
    <s v="No"/>
    <x v="0"/>
    <n v="0"/>
    <s v="No"/>
    <s v="Month-to-Month"/>
    <s v="Credit Card"/>
    <n v="12"/>
    <n v="12"/>
    <x v="0"/>
    <x v="0"/>
  </r>
  <r>
    <x v="836"/>
    <s v="No"/>
    <n v="0"/>
    <n v="4"/>
    <n v="17"/>
    <n v="50.1"/>
    <n v="0"/>
    <n v="0"/>
    <s v="No"/>
    <s v="no"/>
    <n v="0"/>
    <n v="0"/>
    <n v="15"/>
    <s v="Yes"/>
    <n v="0"/>
    <x v="8"/>
    <s v="413-7655"/>
    <s v="Female"/>
    <n v="26"/>
    <s v="Yes"/>
    <s v="No"/>
    <x v="0"/>
    <n v="0"/>
    <s v="Yes"/>
    <s v="Month-to-Month"/>
    <s v="Credit Card"/>
    <n v="31"/>
    <n v="121"/>
    <x v="0"/>
    <x v="0"/>
  </r>
  <r>
    <x v="837"/>
    <s v="No"/>
    <n v="0"/>
    <n v="23"/>
    <n v="80"/>
    <n v="229.8"/>
    <n v="0"/>
    <n v="0"/>
    <s v="No"/>
    <s v="no"/>
    <n v="0"/>
    <n v="0"/>
    <n v="1"/>
    <s v="Yes"/>
    <n v="0"/>
    <x v="9"/>
    <s v="371-2316"/>
    <s v="Female"/>
    <n v="43"/>
    <s v="No"/>
    <s v="No"/>
    <x v="0"/>
    <n v="0"/>
    <s v="No"/>
    <s v="Month-to-Month"/>
    <s v="Direct Debit"/>
    <n v="44"/>
    <n v="1010"/>
    <x v="0"/>
    <x v="0"/>
  </r>
  <r>
    <x v="838"/>
    <s v="No"/>
    <n v="0"/>
    <n v="15"/>
    <n v="58"/>
    <n v="135.6"/>
    <n v="0"/>
    <n v="0"/>
    <s v="No"/>
    <s v="no"/>
    <n v="0"/>
    <n v="0"/>
    <n v="0"/>
    <s v="No"/>
    <n v="0"/>
    <x v="16"/>
    <s v="420-3346"/>
    <s v="Female"/>
    <n v="60"/>
    <s v="No"/>
    <s v="No"/>
    <x v="0"/>
    <n v="0"/>
    <s v="No"/>
    <s v="One Year"/>
    <s v="Paper Check"/>
    <n v="8"/>
    <n v="121"/>
    <x v="0"/>
    <x v="0"/>
  </r>
  <r>
    <x v="839"/>
    <s v="No"/>
    <n v="0"/>
    <n v="8"/>
    <n v="19"/>
    <n v="41.2"/>
    <n v="0"/>
    <n v="0"/>
    <s v="No"/>
    <s v="no"/>
    <n v="0"/>
    <n v="0"/>
    <n v="12"/>
    <s v="Yes"/>
    <n v="0"/>
    <x v="37"/>
    <s v="375-1721"/>
    <s v="Male"/>
    <n v="43"/>
    <s v="No"/>
    <s v="No"/>
    <x v="0"/>
    <n v="0"/>
    <s v="No"/>
    <s v="Month-to-Month"/>
    <s v="Direct Debit"/>
    <n v="27"/>
    <n v="221"/>
    <x v="0"/>
    <x v="0"/>
  </r>
  <r>
    <x v="840"/>
    <s v="No"/>
    <n v="0"/>
    <n v="34"/>
    <n v="55"/>
    <n v="136.80000000000001"/>
    <n v="0"/>
    <n v="0"/>
    <s v="No"/>
    <s v="no"/>
    <n v="0"/>
    <n v="0"/>
    <n v="0"/>
    <s v="No"/>
    <n v="0"/>
    <x v="34"/>
    <s v="331-8484"/>
    <s v="Female"/>
    <n v="37"/>
    <s v="No"/>
    <s v="No"/>
    <x v="0"/>
    <n v="0"/>
    <s v="No"/>
    <s v="Two Year"/>
    <s v="Direct Debit"/>
    <n v="11"/>
    <n v="385"/>
    <x v="0"/>
    <x v="0"/>
  </r>
  <r>
    <x v="841"/>
    <s v="No"/>
    <n v="0"/>
    <n v="8"/>
    <n v="29"/>
    <n v="77.099999999999994"/>
    <n v="0"/>
    <n v="0"/>
    <s v="No"/>
    <s v="no"/>
    <n v="0"/>
    <n v="0"/>
    <n v="1"/>
    <s v="Yes"/>
    <n v="0"/>
    <x v="40"/>
    <s v="412-2520"/>
    <s v="Male"/>
    <n v="45"/>
    <s v="No"/>
    <s v="No"/>
    <x v="0"/>
    <n v="0"/>
    <s v="No"/>
    <s v="Two Year"/>
    <s v="Paper Check"/>
    <n v="19"/>
    <n v="146"/>
    <x v="0"/>
    <x v="0"/>
  </r>
  <r>
    <x v="842"/>
    <s v="No"/>
    <n v="0"/>
    <n v="71"/>
    <n v="477"/>
    <n v="925.6"/>
    <n v="0"/>
    <n v="0"/>
    <s v="No"/>
    <s v="no"/>
    <n v="0"/>
    <n v="0"/>
    <n v="41"/>
    <s v="Yes"/>
    <n v="0"/>
    <x v="33"/>
    <s v="386-9177"/>
    <s v="Female"/>
    <n v="21"/>
    <s v="Yes"/>
    <s v="No"/>
    <x v="0"/>
    <n v="0"/>
    <s v="Yes"/>
    <s v="One Year"/>
    <s v="Credit Card"/>
    <n v="51"/>
    <n v="3633"/>
    <x v="0"/>
    <x v="0"/>
  </r>
  <r>
    <x v="843"/>
    <s v="No"/>
    <n v="0"/>
    <n v="29"/>
    <n v="101"/>
    <n v="261.60000000000002"/>
    <n v="0"/>
    <n v="0"/>
    <s v="No"/>
    <s v="no"/>
    <n v="0"/>
    <n v="0"/>
    <n v="11"/>
    <s v="No"/>
    <n v="23"/>
    <x v="46"/>
    <s v="379-2508"/>
    <s v="Male"/>
    <n v="84"/>
    <s v="No"/>
    <s v="Yes"/>
    <x v="0"/>
    <n v="0"/>
    <s v="Yes"/>
    <s v="One Year"/>
    <s v="Direct Debit"/>
    <n v="47"/>
    <n v="1377"/>
    <x v="0"/>
    <x v="0"/>
  </r>
  <r>
    <x v="844"/>
    <s v="No"/>
    <n v="0"/>
    <n v="36"/>
    <n v="124"/>
    <n v="322.10000000000002"/>
    <n v="0"/>
    <n v="0"/>
    <s v="No"/>
    <s v="no"/>
    <n v="0"/>
    <n v="0"/>
    <n v="15"/>
    <s v="Yes"/>
    <n v="0"/>
    <x v="26"/>
    <s v="391-7982"/>
    <s v="Male"/>
    <n v="29"/>
    <s v="Yes"/>
    <s v="No"/>
    <x v="0"/>
    <n v="0"/>
    <s v="Yes"/>
    <s v="Month-to-Month"/>
    <s v="Direct Debit"/>
    <n v="59"/>
    <n v="2108"/>
    <x v="0"/>
    <x v="0"/>
  </r>
  <r>
    <x v="845"/>
    <s v="No"/>
    <n v="0"/>
    <n v="66"/>
    <n v="299"/>
    <n v="790.1"/>
    <n v="0"/>
    <n v="0"/>
    <s v="No"/>
    <s v="no"/>
    <n v="0"/>
    <n v="0"/>
    <n v="1"/>
    <s v="Yes"/>
    <n v="0"/>
    <x v="15"/>
    <s v="379-9821"/>
    <s v="Male"/>
    <n v="49"/>
    <s v="No"/>
    <s v="No"/>
    <x v="0"/>
    <n v="0"/>
    <s v="No"/>
    <s v="One Year"/>
    <s v="Credit Card"/>
    <n v="34"/>
    <n v="2271"/>
    <x v="0"/>
    <x v="0"/>
  </r>
  <r>
    <x v="846"/>
    <s v="No"/>
    <n v="0"/>
    <n v="57"/>
    <n v="291"/>
    <n v="798.9"/>
    <n v="0"/>
    <n v="0"/>
    <s v="No"/>
    <s v="no"/>
    <n v="0"/>
    <n v="0"/>
    <n v="4"/>
    <s v="Yes"/>
    <n v="0"/>
    <x v="34"/>
    <s v="398-7414"/>
    <s v="Female"/>
    <n v="62"/>
    <s v="No"/>
    <s v="No"/>
    <x v="0"/>
    <n v="0"/>
    <s v="Yes"/>
    <s v="Two Year"/>
    <s v="Credit Card"/>
    <n v="36"/>
    <n v="2073"/>
    <x v="0"/>
    <x v="0"/>
  </r>
  <r>
    <x v="847"/>
    <s v="No"/>
    <n v="0"/>
    <n v="17"/>
    <n v="31"/>
    <n v="69.5"/>
    <n v="0"/>
    <n v="0"/>
    <s v="No"/>
    <s v="no"/>
    <n v="0"/>
    <n v="0"/>
    <n v="6"/>
    <s v="Yes"/>
    <n v="0"/>
    <x v="43"/>
    <s v="338-8566"/>
    <s v="Female"/>
    <n v="67"/>
    <s v="No"/>
    <s v="Yes"/>
    <x v="0"/>
    <n v="0"/>
    <s v="No"/>
    <s v="One Year"/>
    <s v="Credit Card"/>
    <n v="17"/>
    <n v="295"/>
    <x v="0"/>
    <x v="0"/>
  </r>
  <r>
    <x v="848"/>
    <s v="No"/>
    <n v="0"/>
    <n v="60"/>
    <n v="300"/>
    <n v="839.7"/>
    <n v="180"/>
    <n v="1074"/>
    <s v="Yes"/>
    <s v="yes"/>
    <n v="0"/>
    <n v="0"/>
    <n v="13"/>
    <s v="Yes"/>
    <n v="0"/>
    <x v="24"/>
    <s v="393-6840"/>
    <s v="Female"/>
    <n v="24"/>
    <s v="Yes"/>
    <s v="No"/>
    <x v="0"/>
    <n v="0"/>
    <s v="No"/>
    <s v="Month-to-Month"/>
    <s v="Direct Debit"/>
    <n v="51"/>
    <n v="3079"/>
    <x v="0"/>
    <x v="0"/>
  </r>
  <r>
    <x v="849"/>
    <s v="No"/>
    <n v="0"/>
    <n v="47"/>
    <n v="69"/>
    <n v="187.8"/>
    <n v="0"/>
    <n v="0"/>
    <s v="No"/>
    <s v="no"/>
    <n v="0"/>
    <n v="0"/>
    <n v="0"/>
    <s v="No"/>
    <n v="0"/>
    <x v="30"/>
    <s v="372-7326"/>
    <s v="Female"/>
    <n v="35"/>
    <s v="No"/>
    <s v="No"/>
    <x v="0"/>
    <n v="0"/>
    <s v="No"/>
    <s v="One Year"/>
    <s v="Paper Check"/>
    <n v="9"/>
    <n v="428"/>
    <x v="0"/>
    <x v="0"/>
  </r>
  <r>
    <x v="850"/>
    <s v="No"/>
    <n v="0"/>
    <n v="10"/>
    <n v="18"/>
    <n v="40"/>
    <n v="0"/>
    <n v="0"/>
    <s v="No"/>
    <s v="no"/>
    <n v="0"/>
    <n v="0"/>
    <n v="1"/>
    <s v="Yes"/>
    <n v="0"/>
    <x v="33"/>
    <s v="338-9873"/>
    <s v="Male"/>
    <n v="61"/>
    <s v="No"/>
    <s v="No"/>
    <x v="0"/>
    <n v="0"/>
    <s v="Yes"/>
    <s v="Month-to-Month"/>
    <s v="Direct Debit"/>
    <n v="46"/>
    <n v="458"/>
    <x v="0"/>
    <x v="0"/>
  </r>
  <r>
    <x v="851"/>
    <s v="No"/>
    <n v="0"/>
    <n v="72"/>
    <n v="209"/>
    <n v="572.6"/>
    <n v="0"/>
    <n v="0"/>
    <s v="No"/>
    <s v="no"/>
    <n v="0"/>
    <n v="0"/>
    <n v="3"/>
    <s v="Yes"/>
    <n v="0"/>
    <x v="26"/>
    <s v="383-4322"/>
    <s v="Male"/>
    <n v="75"/>
    <s v="No"/>
    <s v="Yes"/>
    <x v="0"/>
    <n v="0"/>
    <s v="Yes"/>
    <s v="One Year"/>
    <s v="Direct Debit"/>
    <n v="42"/>
    <n v="2978"/>
    <x v="0"/>
    <x v="0"/>
  </r>
  <r>
    <x v="852"/>
    <s v="No"/>
    <n v="0"/>
    <n v="42"/>
    <n v="130"/>
    <n v="296"/>
    <n v="0"/>
    <n v="0"/>
    <s v="No"/>
    <s v="no"/>
    <n v="0"/>
    <n v="0"/>
    <n v="2"/>
    <s v="No"/>
    <n v="38"/>
    <x v="4"/>
    <s v="401-7654"/>
    <s v="Male"/>
    <n v="67"/>
    <s v="No"/>
    <s v="Yes"/>
    <x v="0"/>
    <n v="0"/>
    <s v="Yes"/>
    <s v="One Year"/>
    <s v="Direct Debit"/>
    <n v="36"/>
    <n v="1516"/>
    <x v="0"/>
    <x v="0"/>
  </r>
  <r>
    <x v="853"/>
    <s v="No"/>
    <n v="0"/>
    <n v="25"/>
    <n v="32"/>
    <n v="99.3"/>
    <n v="0"/>
    <n v="0"/>
    <s v="No"/>
    <s v="no"/>
    <n v="0"/>
    <n v="0"/>
    <n v="0"/>
    <s v="No"/>
    <n v="0"/>
    <x v="3"/>
    <s v="367-2056"/>
    <s v="Female"/>
    <n v="21"/>
    <s v="Yes"/>
    <s v="No"/>
    <x v="0"/>
    <n v="0"/>
    <s v="No"/>
    <s v="One Year"/>
    <s v="Credit Card"/>
    <n v="10"/>
    <n v="251"/>
    <x v="0"/>
    <x v="0"/>
  </r>
  <r>
    <x v="854"/>
    <s v="No"/>
    <n v="0"/>
    <n v="45"/>
    <n v="136"/>
    <n v="313.89999999999998"/>
    <n v="0"/>
    <n v="0"/>
    <s v="No"/>
    <s v="no"/>
    <n v="0"/>
    <n v="0"/>
    <n v="3"/>
    <s v="Yes"/>
    <n v="0"/>
    <x v="32"/>
    <s v="363-6695"/>
    <s v="Female"/>
    <n v="68"/>
    <s v="No"/>
    <s v="Yes"/>
    <x v="0"/>
    <n v="0"/>
    <s v="No"/>
    <s v="One Year"/>
    <s v="Direct Debit"/>
    <n v="28"/>
    <n v="1256"/>
    <x v="0"/>
    <x v="0"/>
  </r>
  <r>
    <x v="855"/>
    <s v="No"/>
    <n v="0"/>
    <n v="36"/>
    <n v="153"/>
    <n v="392.2"/>
    <n v="0"/>
    <n v="0"/>
    <s v="No"/>
    <s v="no"/>
    <n v="0"/>
    <n v="0"/>
    <n v="0"/>
    <s v="No"/>
    <n v="0"/>
    <x v="45"/>
    <s v="374-6217"/>
    <s v="Male"/>
    <n v="48"/>
    <s v="No"/>
    <s v="No"/>
    <x v="0"/>
    <n v="0"/>
    <s v="No"/>
    <s v="Month-to-Month"/>
    <s v="Direct Debit"/>
    <n v="9"/>
    <n v="318"/>
    <x v="0"/>
    <x v="0"/>
  </r>
  <r>
    <x v="856"/>
    <s v="No"/>
    <n v="0"/>
    <n v="9"/>
    <n v="58"/>
    <n v="137.80000000000001"/>
    <n v="0"/>
    <n v="0"/>
    <s v="No"/>
    <s v="no"/>
    <n v="0"/>
    <n v="0"/>
    <n v="1"/>
    <s v="Yes"/>
    <n v="0"/>
    <x v="24"/>
    <s v="337-9569"/>
    <s v="Male"/>
    <n v="50"/>
    <s v="No"/>
    <s v="No"/>
    <x v="0"/>
    <n v="0"/>
    <s v="No"/>
    <s v="Month-to-Month"/>
    <s v="Paper Check"/>
    <n v="40"/>
    <n v="343"/>
    <x v="0"/>
    <x v="0"/>
  </r>
  <r>
    <x v="857"/>
    <s v="No"/>
    <n v="0"/>
    <n v="66"/>
    <n v="422"/>
    <n v="792.8"/>
    <n v="132"/>
    <n v="732.6"/>
    <s v="Yes"/>
    <s v="yes"/>
    <n v="0"/>
    <n v="0"/>
    <n v="15"/>
    <s v="Yes"/>
    <n v="0"/>
    <x v="13"/>
    <s v="380-4080"/>
    <s v="Female"/>
    <n v="66"/>
    <s v="No"/>
    <s v="Yes"/>
    <x v="0"/>
    <n v="0"/>
    <s v="Yes"/>
    <s v="One Year"/>
    <s v="Credit Card"/>
    <n v="59"/>
    <n v="3903"/>
    <x v="0"/>
    <x v="0"/>
  </r>
  <r>
    <x v="858"/>
    <s v="No"/>
    <n v="0"/>
    <n v="26"/>
    <n v="145"/>
    <n v="369"/>
    <n v="156"/>
    <n v="252.2"/>
    <s v="Yes"/>
    <s v="yes"/>
    <n v="0"/>
    <n v="0"/>
    <n v="3"/>
    <s v="Yes"/>
    <n v="0"/>
    <x v="22"/>
    <s v="378-3722"/>
    <s v="Male"/>
    <n v="65"/>
    <s v="No"/>
    <s v="Yes"/>
    <x v="0"/>
    <n v="0"/>
    <s v="No"/>
    <s v="Month-to-Month"/>
    <s v="Paper Check"/>
    <n v="25"/>
    <n v="647"/>
    <x v="0"/>
    <x v="0"/>
  </r>
  <r>
    <x v="859"/>
    <s v="No"/>
    <n v="0"/>
    <n v="40"/>
    <n v="80"/>
    <n v="201.3"/>
    <n v="0"/>
    <n v="0"/>
    <s v="No"/>
    <s v="no"/>
    <n v="0"/>
    <n v="0"/>
    <n v="2"/>
    <s v="Yes"/>
    <n v="0"/>
    <x v="49"/>
    <s v="353-9339"/>
    <s v="Female"/>
    <n v="59"/>
    <s v="No"/>
    <s v="No"/>
    <x v="0"/>
    <n v="0"/>
    <s v="Yes"/>
    <s v="One Year"/>
    <s v="Credit Card"/>
    <n v="29"/>
    <n v="1168"/>
    <x v="0"/>
    <x v="0"/>
  </r>
  <r>
    <x v="860"/>
    <s v="No"/>
    <n v="0"/>
    <n v="8"/>
    <n v="47"/>
    <n v="108.3"/>
    <n v="0"/>
    <n v="0"/>
    <s v="No"/>
    <s v="no"/>
    <n v="0"/>
    <n v="0"/>
    <n v="0"/>
    <s v="No"/>
    <n v="0"/>
    <x v="30"/>
    <s v="403-5575"/>
    <s v="Male"/>
    <n v="28"/>
    <s v="Yes"/>
    <s v="No"/>
    <x v="0"/>
    <n v="0"/>
    <s v="No"/>
    <s v="One Year"/>
    <s v="Credit Card"/>
    <n v="7"/>
    <n v="56"/>
    <x v="0"/>
    <x v="0"/>
  </r>
  <r>
    <x v="861"/>
    <s v="No"/>
    <n v="0"/>
    <n v="56"/>
    <n v="232"/>
    <n v="614"/>
    <n v="0"/>
    <n v="0"/>
    <s v="No"/>
    <s v="no"/>
    <n v="0"/>
    <n v="0"/>
    <n v="9"/>
    <s v="Yes"/>
    <n v="0"/>
    <x v="46"/>
    <s v="331-5962"/>
    <s v="Female"/>
    <n v="64"/>
    <s v="No"/>
    <s v="No"/>
    <x v="0"/>
    <n v="0"/>
    <s v="No"/>
    <s v="One Year"/>
    <s v="Direct Debit"/>
    <n v="42"/>
    <n v="2367"/>
    <x v="0"/>
    <x v="0"/>
  </r>
  <r>
    <x v="862"/>
    <s v="No"/>
    <n v="0"/>
    <n v="3"/>
    <n v="6"/>
    <n v="13.8"/>
    <n v="21"/>
    <n v="27.6"/>
    <s v="Yes"/>
    <s v="yes"/>
    <n v="0"/>
    <n v="0"/>
    <n v="2"/>
    <s v="Yes"/>
    <n v="0"/>
    <x v="29"/>
    <s v="406-4560"/>
    <s v="Male"/>
    <n v="33"/>
    <s v="No"/>
    <s v="No"/>
    <x v="0"/>
    <n v="0"/>
    <s v="Yes"/>
    <s v="Month-to-Month"/>
    <s v="Paper Check"/>
    <n v="35"/>
    <n v="98"/>
    <x v="0"/>
    <x v="0"/>
  </r>
  <r>
    <x v="863"/>
    <s v="No"/>
    <n v="0"/>
    <n v="21"/>
    <n v="88"/>
    <n v="288.7"/>
    <n v="0"/>
    <n v="0"/>
    <s v="No"/>
    <s v="no"/>
    <n v="0"/>
    <n v="0"/>
    <n v="15"/>
    <s v="Yes"/>
    <n v="0"/>
    <x v="7"/>
    <s v="331-7342"/>
    <s v="Male"/>
    <n v="26"/>
    <s v="Yes"/>
    <s v="No"/>
    <x v="0"/>
    <n v="0"/>
    <s v="No"/>
    <s v="Month-to-Month"/>
    <s v="Paper Check"/>
    <n v="40"/>
    <n v="818"/>
    <x v="0"/>
    <x v="0"/>
  </r>
  <r>
    <x v="864"/>
    <s v="No"/>
    <n v="0"/>
    <n v="23"/>
    <n v="67"/>
    <n v="136.4"/>
    <n v="0"/>
    <n v="0"/>
    <s v="No"/>
    <s v="no"/>
    <n v="0"/>
    <n v="0"/>
    <n v="0"/>
    <s v="No"/>
    <n v="0"/>
    <x v="42"/>
    <s v="398-6703"/>
    <s v="Male"/>
    <n v="44"/>
    <s v="No"/>
    <s v="No"/>
    <x v="0"/>
    <n v="0"/>
    <s v="No"/>
    <s v="Month-to-Month"/>
    <s v="Direct Debit"/>
    <n v="10"/>
    <n v="229"/>
    <x v="0"/>
    <x v="0"/>
  </r>
  <r>
    <x v="865"/>
    <s v="No"/>
    <n v="0"/>
    <n v="5"/>
    <n v="15"/>
    <n v="54.8"/>
    <n v="0"/>
    <n v="0"/>
    <s v="No"/>
    <s v="no"/>
    <n v="0"/>
    <n v="0"/>
    <n v="0"/>
    <s v="No"/>
    <n v="0"/>
    <x v="10"/>
    <s v="370-8379"/>
    <s v="Female"/>
    <n v="71"/>
    <s v="No"/>
    <s v="Yes"/>
    <x v="0"/>
    <n v="0"/>
    <s v="No"/>
    <s v="Two Year"/>
    <s v="Direct Debit"/>
    <n v="10"/>
    <n v="53"/>
    <x v="0"/>
    <x v="0"/>
  </r>
  <r>
    <x v="866"/>
    <s v="No"/>
    <n v="0"/>
    <n v="17"/>
    <n v="47"/>
    <n v="103.5"/>
    <n v="0"/>
    <n v="0"/>
    <s v="No"/>
    <s v="no"/>
    <n v="0"/>
    <n v="0"/>
    <n v="4"/>
    <s v="Yes"/>
    <n v="0"/>
    <x v="36"/>
    <s v="375-8761"/>
    <s v="Male"/>
    <n v="60"/>
    <s v="No"/>
    <s v="No"/>
    <x v="0"/>
    <n v="0"/>
    <s v="Yes"/>
    <s v="Month-to-Month"/>
    <s v="Paper Check"/>
    <n v="42"/>
    <n v="722"/>
    <x v="0"/>
    <x v="0"/>
  </r>
  <r>
    <x v="867"/>
    <s v="No"/>
    <n v="0"/>
    <n v="52"/>
    <n v="263"/>
    <n v="523.6"/>
    <n v="0"/>
    <n v="0"/>
    <s v="No"/>
    <s v="no"/>
    <n v="0"/>
    <n v="0"/>
    <n v="5"/>
    <s v="Yes"/>
    <n v="0"/>
    <x v="26"/>
    <s v="367-1398"/>
    <s v="Male"/>
    <n v="67"/>
    <s v="No"/>
    <s v="Yes"/>
    <x v="0"/>
    <n v="0"/>
    <s v="No"/>
    <s v="Two Year"/>
    <s v="Credit Card"/>
    <n v="21"/>
    <n v="1124"/>
    <x v="0"/>
    <x v="0"/>
  </r>
  <r>
    <x v="868"/>
    <s v="No"/>
    <n v="0"/>
    <n v="32"/>
    <n v="143"/>
    <n v="315.3"/>
    <n v="0"/>
    <n v="0"/>
    <s v="No"/>
    <s v="no"/>
    <n v="0"/>
    <n v="0"/>
    <n v="6"/>
    <s v="Yes"/>
    <n v="0"/>
    <x v="31"/>
    <s v="395-7857"/>
    <s v="Male"/>
    <n v="60"/>
    <s v="No"/>
    <s v="No"/>
    <x v="0"/>
    <n v="0"/>
    <s v="No"/>
    <s v="Month-to-Month"/>
    <s v="Direct Debit"/>
    <n v="41"/>
    <n v="1280"/>
    <x v="0"/>
    <x v="0"/>
  </r>
  <r>
    <x v="869"/>
    <s v="No"/>
    <n v="0"/>
    <n v="36"/>
    <n v="125"/>
    <n v="542.29999999999995"/>
    <n v="0"/>
    <n v="0"/>
    <s v="No"/>
    <s v="no"/>
    <n v="0"/>
    <n v="0"/>
    <n v="4"/>
    <s v="No"/>
    <n v="28"/>
    <x v="2"/>
    <s v="386-3717"/>
    <s v="Female"/>
    <n v="58"/>
    <s v="No"/>
    <s v="No"/>
    <x v="0"/>
    <n v="0"/>
    <s v="Yes"/>
    <s v="Two Year"/>
    <s v="Credit Card"/>
    <n v="55"/>
    <n v="1997"/>
    <x v="0"/>
    <x v="0"/>
  </r>
  <r>
    <x v="870"/>
    <s v="No"/>
    <n v="0"/>
    <n v="42"/>
    <n v="227"/>
    <n v="508.2"/>
    <n v="0"/>
    <n v="0"/>
    <s v="No"/>
    <s v="no"/>
    <n v="0"/>
    <n v="0"/>
    <n v="2"/>
    <s v="Yes"/>
    <n v="0"/>
    <x v="50"/>
    <s v="418-6752"/>
    <s v="Male"/>
    <n v="51"/>
    <s v="No"/>
    <s v="No"/>
    <x v="0"/>
    <n v="0"/>
    <s v="Yes"/>
    <s v="One Year"/>
    <s v="Direct Debit"/>
    <n v="49"/>
    <n v="2061"/>
    <x v="0"/>
    <x v="0"/>
  </r>
  <r>
    <x v="871"/>
    <s v="No"/>
    <n v="0"/>
    <n v="60"/>
    <n v="113"/>
    <n v="357.7"/>
    <n v="0"/>
    <n v="0"/>
    <s v="No"/>
    <s v="no"/>
    <n v="0"/>
    <n v="0"/>
    <n v="11"/>
    <s v="Yes"/>
    <n v="0"/>
    <x v="26"/>
    <s v="366-7331"/>
    <s v="Female"/>
    <n v="41"/>
    <s v="No"/>
    <s v="No"/>
    <x v="0"/>
    <n v="0"/>
    <s v="Yes"/>
    <s v="Two Year"/>
    <s v="Direct Debit"/>
    <n v="45"/>
    <n v="2709"/>
    <x v="0"/>
    <x v="0"/>
  </r>
  <r>
    <x v="872"/>
    <s v="No"/>
    <n v="0"/>
    <n v="23"/>
    <n v="118"/>
    <n v="303"/>
    <n v="0"/>
    <n v="0"/>
    <s v="No"/>
    <s v="no"/>
    <n v="0"/>
    <n v="0"/>
    <n v="10"/>
    <s v="Yes"/>
    <n v="0"/>
    <x v="11"/>
    <s v="377-6635"/>
    <s v="Male"/>
    <n v="41"/>
    <s v="No"/>
    <s v="No"/>
    <x v="0"/>
    <n v="0"/>
    <s v="No"/>
    <s v="Month-to-Month"/>
    <s v="Credit Card"/>
    <n v="41"/>
    <n v="955"/>
    <x v="0"/>
    <x v="0"/>
  </r>
  <r>
    <x v="873"/>
    <s v="No"/>
    <n v="0"/>
    <n v="33"/>
    <n v="119"/>
    <n v="233.4"/>
    <n v="0"/>
    <n v="0"/>
    <s v="No"/>
    <s v="no"/>
    <n v="0"/>
    <n v="0"/>
    <n v="0"/>
    <s v="No"/>
    <n v="0"/>
    <x v="10"/>
    <s v="408-1513"/>
    <s v="Male"/>
    <n v="50"/>
    <s v="No"/>
    <s v="No"/>
    <x v="0"/>
    <n v="0"/>
    <s v="No"/>
    <s v="One Year"/>
    <s v="Paper Check"/>
    <n v="7"/>
    <n v="239"/>
    <x v="0"/>
    <x v="0"/>
  </r>
  <r>
    <x v="874"/>
    <s v="No"/>
    <n v="0"/>
    <n v="8"/>
    <n v="39"/>
    <n v="118.1"/>
    <n v="0"/>
    <n v="0"/>
    <s v="No"/>
    <s v="no"/>
    <n v="0"/>
    <n v="0"/>
    <n v="3"/>
    <s v="Yes"/>
    <n v="0"/>
    <x v="41"/>
    <s v="389-4278"/>
    <s v="Male"/>
    <n v="39"/>
    <s v="No"/>
    <s v="No"/>
    <x v="0"/>
    <n v="0"/>
    <s v="No"/>
    <s v="Month-to-Month"/>
    <s v="Credit Card"/>
    <n v="23"/>
    <n v="198"/>
    <x v="0"/>
    <x v="0"/>
  </r>
  <r>
    <x v="875"/>
    <s v="No"/>
    <n v="0"/>
    <n v="24"/>
    <n v="96"/>
    <n v="285.8"/>
    <n v="96"/>
    <n v="405.6"/>
    <s v="Yes"/>
    <s v="yes"/>
    <n v="0"/>
    <n v="0"/>
    <n v="1"/>
    <s v="Yes"/>
    <n v="0"/>
    <x v="44"/>
    <s v="413-7743"/>
    <s v="Female"/>
    <n v="40"/>
    <s v="No"/>
    <s v="No"/>
    <x v="0"/>
    <n v="0"/>
    <s v="No"/>
    <s v="One Year"/>
    <s v="Credit Card"/>
    <n v="38"/>
    <n v="911"/>
    <x v="0"/>
    <x v="0"/>
  </r>
  <r>
    <x v="876"/>
    <s v="No"/>
    <n v="0"/>
    <n v="62"/>
    <n v="298"/>
    <n v="621"/>
    <n v="0"/>
    <n v="0"/>
    <s v="No"/>
    <s v="no"/>
    <n v="0"/>
    <n v="0"/>
    <n v="5"/>
    <s v="Yes"/>
    <n v="0"/>
    <x v="1"/>
    <s v="372-2296"/>
    <s v="Male"/>
    <n v="34"/>
    <s v="No"/>
    <s v="No"/>
    <x v="0"/>
    <n v="0"/>
    <s v="No"/>
    <s v="One Year"/>
    <s v="Direct Debit"/>
    <n v="56"/>
    <n v="3464"/>
    <x v="0"/>
    <x v="0"/>
  </r>
  <r>
    <x v="877"/>
    <s v="No"/>
    <n v="0"/>
    <n v="8"/>
    <n v="62"/>
    <n v="114.4"/>
    <n v="0"/>
    <n v="0"/>
    <s v="No"/>
    <s v="no"/>
    <n v="0"/>
    <n v="0"/>
    <n v="0"/>
    <s v="No"/>
    <n v="0"/>
    <x v="42"/>
    <s v="415-6110"/>
    <s v="Female"/>
    <n v="45"/>
    <s v="No"/>
    <s v="No"/>
    <x v="0"/>
    <n v="0"/>
    <s v="No"/>
    <s v="Month-to-Month"/>
    <s v="Credit Card"/>
    <n v="11"/>
    <n v="86"/>
    <x v="0"/>
    <x v="0"/>
  </r>
  <r>
    <x v="878"/>
    <s v="No"/>
    <n v="0"/>
    <n v="30"/>
    <n v="51"/>
    <n v="151.30000000000001"/>
    <n v="0"/>
    <n v="0"/>
    <s v="No"/>
    <s v="no"/>
    <n v="0"/>
    <n v="0"/>
    <n v="2"/>
    <s v="Yes"/>
    <n v="0"/>
    <x v="1"/>
    <s v="340-9803"/>
    <s v="Male"/>
    <n v="45"/>
    <s v="No"/>
    <s v="No"/>
    <x v="0"/>
    <n v="0"/>
    <s v="Yes"/>
    <s v="Month-to-Month"/>
    <s v="Credit Card"/>
    <n v="41"/>
    <n v="1251"/>
    <x v="0"/>
    <x v="0"/>
  </r>
  <r>
    <x v="879"/>
    <s v="No"/>
    <n v="0"/>
    <n v="66"/>
    <n v="697"/>
    <n v="1062.5"/>
    <n v="0"/>
    <n v="0"/>
    <s v="No"/>
    <s v="no"/>
    <n v="0"/>
    <n v="0"/>
    <n v="3"/>
    <s v="Yes"/>
    <n v="0"/>
    <x v="16"/>
    <s v="352-2175"/>
    <s v="Female"/>
    <n v="70"/>
    <s v="No"/>
    <s v="Yes"/>
    <x v="0"/>
    <n v="0"/>
    <s v="No"/>
    <s v="Two Year"/>
    <s v="Credit Card"/>
    <n v="39"/>
    <n v="2612"/>
    <x v="0"/>
    <x v="0"/>
  </r>
  <r>
    <x v="880"/>
    <s v="No"/>
    <n v="0"/>
    <n v="2"/>
    <n v="8"/>
    <n v="25.4"/>
    <n v="0"/>
    <n v="0"/>
    <s v="No"/>
    <s v="no"/>
    <n v="0"/>
    <n v="0"/>
    <n v="0"/>
    <s v="No"/>
    <n v="0"/>
    <x v="14"/>
    <s v="346-6352"/>
    <s v="Male"/>
    <n v="38"/>
    <s v="No"/>
    <s v="No"/>
    <x v="0"/>
    <n v="0"/>
    <s v="No"/>
    <s v="Month-to-Month"/>
    <s v="Credit Card"/>
    <n v="7"/>
    <n v="14"/>
    <x v="0"/>
    <x v="0"/>
  </r>
  <r>
    <x v="881"/>
    <s v="No"/>
    <n v="0"/>
    <n v="46"/>
    <n v="59"/>
    <n v="184.7"/>
    <n v="0"/>
    <n v="0"/>
    <s v="No"/>
    <s v="no"/>
    <n v="0"/>
    <n v="0"/>
    <n v="1"/>
    <s v="Yes"/>
    <n v="0"/>
    <x v="32"/>
    <s v="410-5713"/>
    <s v="Female"/>
    <n v="56"/>
    <s v="No"/>
    <s v="No"/>
    <x v="0"/>
    <n v="0"/>
    <s v="Yes"/>
    <s v="One Year"/>
    <s v="Direct Debit"/>
    <n v="21"/>
    <n v="992"/>
    <x v="0"/>
    <x v="0"/>
  </r>
  <r>
    <x v="882"/>
    <s v="No"/>
    <n v="0"/>
    <n v="37"/>
    <n v="137"/>
    <n v="368.3"/>
    <n v="0"/>
    <n v="0"/>
    <s v="No"/>
    <s v="no"/>
    <n v="0"/>
    <n v="0"/>
    <n v="5"/>
    <s v="Yes"/>
    <n v="0"/>
    <x v="22"/>
    <s v="408-5916"/>
    <s v="Male"/>
    <n v="44"/>
    <s v="No"/>
    <s v="No"/>
    <x v="0"/>
    <n v="0"/>
    <s v="Yes"/>
    <s v="One Year"/>
    <s v="Credit Card"/>
    <n v="13"/>
    <n v="473"/>
    <x v="0"/>
    <x v="0"/>
  </r>
  <r>
    <x v="883"/>
    <s v="No"/>
    <n v="0"/>
    <n v="73"/>
    <n v="251"/>
    <n v="584.20000000000005"/>
    <n v="0"/>
    <n v="0"/>
    <s v="No"/>
    <s v="no"/>
    <n v="0"/>
    <n v="0"/>
    <n v="4"/>
    <s v="Yes"/>
    <n v="0"/>
    <x v="20"/>
    <s v="370-5626"/>
    <s v="Male"/>
    <n v="51"/>
    <s v="No"/>
    <s v="No"/>
    <x v="0"/>
    <n v="0"/>
    <s v="Yes"/>
    <s v="Two Year"/>
    <s v="Credit Card"/>
    <n v="35"/>
    <n v="2591"/>
    <x v="0"/>
    <x v="0"/>
  </r>
  <r>
    <x v="884"/>
    <s v="No"/>
    <n v="0"/>
    <n v="13"/>
    <n v="36"/>
    <n v="76.5"/>
    <n v="0"/>
    <n v="0"/>
    <s v="No"/>
    <s v="no"/>
    <n v="0"/>
    <n v="0"/>
    <n v="5"/>
    <s v="Yes"/>
    <n v="0"/>
    <x v="23"/>
    <s v="408-1331"/>
    <s v="Female"/>
    <n v="79"/>
    <s v="No"/>
    <s v="Yes"/>
    <x v="0"/>
    <n v="0"/>
    <s v="Yes"/>
    <s v="Two Year"/>
    <s v="Direct Debit"/>
    <n v="53"/>
    <n v="674"/>
    <x v="0"/>
    <x v="0"/>
  </r>
  <r>
    <x v="885"/>
    <s v="No"/>
    <n v="0"/>
    <n v="51"/>
    <n v="213"/>
    <n v="612.9"/>
    <n v="153"/>
    <n v="510"/>
    <s v="Yes"/>
    <s v="yes"/>
    <n v="0"/>
    <n v="0"/>
    <n v="3"/>
    <s v="Yes"/>
    <n v="0"/>
    <x v="34"/>
    <s v="419-9688"/>
    <s v="Female"/>
    <n v="48"/>
    <s v="No"/>
    <s v="No"/>
    <x v="0"/>
    <n v="0"/>
    <s v="No"/>
    <s v="One Year"/>
    <s v="Credit Card"/>
    <n v="32"/>
    <n v="1651"/>
    <x v="0"/>
    <x v="0"/>
  </r>
  <r>
    <x v="886"/>
    <s v="No"/>
    <n v="0"/>
    <n v="73"/>
    <n v="256"/>
    <n v="654.5"/>
    <n v="146"/>
    <n v="941.7"/>
    <s v="Yes"/>
    <s v="yes"/>
    <n v="0"/>
    <n v="0"/>
    <n v="14"/>
    <s v="Yes"/>
    <n v="0"/>
    <x v="21"/>
    <s v="343-5219"/>
    <s v="Female"/>
    <n v="75"/>
    <s v="No"/>
    <s v="Yes"/>
    <x v="0"/>
    <n v="0"/>
    <s v="Yes"/>
    <s v="Two Year"/>
    <s v="Direct Debit"/>
    <n v="37"/>
    <n v="2715"/>
    <x v="0"/>
    <x v="0"/>
  </r>
  <r>
    <x v="887"/>
    <s v="No"/>
    <n v="0"/>
    <n v="55"/>
    <n v="225"/>
    <n v="664.5"/>
    <n v="0"/>
    <n v="0"/>
    <s v="No"/>
    <s v="no"/>
    <n v="0"/>
    <n v="0"/>
    <n v="1"/>
    <s v="No"/>
    <n v="13"/>
    <x v="31"/>
    <s v="345-5639"/>
    <s v="Female"/>
    <n v="48"/>
    <s v="No"/>
    <s v="No"/>
    <x v="0"/>
    <n v="0"/>
    <s v="Yes"/>
    <s v="One Year"/>
    <s v="Direct Debit"/>
    <n v="48"/>
    <n v="2644"/>
    <x v="0"/>
    <x v="0"/>
  </r>
  <r>
    <x v="888"/>
    <s v="No"/>
    <n v="0"/>
    <n v="1"/>
    <n v="5"/>
    <n v="14"/>
    <n v="0"/>
    <n v="0"/>
    <s v="No"/>
    <s v="no"/>
    <n v="0"/>
    <n v="0"/>
    <n v="5"/>
    <s v="Yes"/>
    <n v="0"/>
    <x v="18"/>
    <s v="336-3488"/>
    <s v="Male"/>
    <n v="35"/>
    <s v="No"/>
    <s v="No"/>
    <x v="0"/>
    <n v="0"/>
    <s v="No"/>
    <s v="Month-to-Month"/>
    <s v="Credit Card"/>
    <n v="18"/>
    <n v="18"/>
    <x v="0"/>
    <x v="0"/>
  </r>
  <r>
    <x v="889"/>
    <s v="No"/>
    <n v="0"/>
    <n v="22"/>
    <n v="50"/>
    <n v="111.1"/>
    <n v="0"/>
    <n v="0"/>
    <s v="No"/>
    <s v="no"/>
    <n v="0"/>
    <n v="0"/>
    <n v="8"/>
    <s v="Yes"/>
    <n v="0"/>
    <x v="34"/>
    <s v="414-6426"/>
    <s v="Female"/>
    <n v="29"/>
    <s v="Yes"/>
    <s v="No"/>
    <x v="0"/>
    <n v="0"/>
    <s v="No"/>
    <s v="One Year"/>
    <s v="Credit Card"/>
    <n v="21"/>
    <n v="472"/>
    <x v="0"/>
    <x v="0"/>
  </r>
  <r>
    <x v="890"/>
    <s v="No"/>
    <n v="0"/>
    <n v="67"/>
    <n v="106"/>
    <n v="334.4"/>
    <n v="0"/>
    <n v="0"/>
    <s v="No"/>
    <s v="no"/>
    <n v="0"/>
    <n v="0"/>
    <n v="9"/>
    <s v="Yes"/>
    <n v="0"/>
    <x v="45"/>
    <s v="335-5591"/>
    <s v="Female"/>
    <n v="78"/>
    <s v="No"/>
    <s v="Yes"/>
    <x v="0"/>
    <n v="0"/>
    <s v="Yes"/>
    <s v="One Year"/>
    <s v="Direct Debit"/>
    <n v="44"/>
    <n v="2930"/>
    <x v="0"/>
    <x v="0"/>
  </r>
  <r>
    <x v="891"/>
    <s v="No"/>
    <n v="0"/>
    <n v="1"/>
    <n v="3"/>
    <n v="7"/>
    <n v="0"/>
    <n v="0"/>
    <s v="No"/>
    <s v="no"/>
    <n v="0"/>
    <n v="0"/>
    <n v="0"/>
    <s v="No"/>
    <n v="0"/>
    <x v="44"/>
    <s v="421-9144"/>
    <s v="Female"/>
    <n v="21"/>
    <s v="Yes"/>
    <s v="No"/>
    <x v="0"/>
    <n v="0"/>
    <s v="No"/>
    <s v="Month-to-Month"/>
    <s v="Credit Card"/>
    <n v="13"/>
    <n v="13"/>
    <x v="0"/>
    <x v="0"/>
  </r>
  <r>
    <x v="892"/>
    <s v="No"/>
    <n v="0"/>
    <n v="10"/>
    <n v="42"/>
    <n v="90.1"/>
    <n v="0"/>
    <n v="0"/>
    <s v="No"/>
    <s v="no"/>
    <n v="0"/>
    <n v="0"/>
    <n v="13"/>
    <s v="Yes"/>
    <n v="0"/>
    <x v="39"/>
    <s v="344-3466"/>
    <s v="Male"/>
    <n v="22"/>
    <s v="Yes"/>
    <s v="No"/>
    <x v="0"/>
    <n v="0"/>
    <s v="Yes"/>
    <s v="Month-to-Month"/>
    <s v="Direct Debit"/>
    <n v="28"/>
    <n v="283"/>
    <x v="0"/>
    <x v="0"/>
  </r>
  <r>
    <x v="893"/>
    <s v="No"/>
    <n v="0"/>
    <n v="3"/>
    <n v="19"/>
    <n v="48.6"/>
    <n v="0"/>
    <n v="0"/>
    <s v="No"/>
    <s v="no"/>
    <n v="0"/>
    <n v="0"/>
    <n v="0"/>
    <s v="No"/>
    <n v="0"/>
    <x v="15"/>
    <s v="392-2722"/>
    <s v="Male"/>
    <n v="21"/>
    <s v="Yes"/>
    <s v="No"/>
    <x v="0"/>
    <n v="0"/>
    <s v="No"/>
    <s v="Month-to-Month"/>
    <s v="Direct Debit"/>
    <n v="13"/>
    <n v="38"/>
    <x v="0"/>
    <x v="0"/>
  </r>
  <r>
    <x v="894"/>
    <s v="No"/>
    <n v="0"/>
    <n v="65"/>
    <n v="403"/>
    <n v="967.9"/>
    <n v="0"/>
    <n v="0"/>
    <s v="No"/>
    <s v="no"/>
    <n v="0"/>
    <n v="0"/>
    <n v="6"/>
    <s v="Yes"/>
    <n v="0"/>
    <x v="3"/>
    <s v="349-7138"/>
    <s v="Male"/>
    <n v="84"/>
    <s v="No"/>
    <s v="Yes"/>
    <x v="0"/>
    <n v="0"/>
    <s v="Yes"/>
    <s v="Two Year"/>
    <s v="Direct Debit"/>
    <n v="42"/>
    <n v="2720"/>
    <x v="0"/>
    <x v="0"/>
  </r>
  <r>
    <x v="895"/>
    <s v="No"/>
    <n v="0"/>
    <n v="37"/>
    <n v="183"/>
    <n v="551.79999999999995"/>
    <n v="0"/>
    <n v="0"/>
    <s v="No"/>
    <s v="no"/>
    <n v="0"/>
    <n v="0"/>
    <n v="2"/>
    <s v="Yes"/>
    <n v="0"/>
    <x v="7"/>
    <s v="363-3295"/>
    <s v="Female"/>
    <n v="62"/>
    <s v="No"/>
    <s v="No"/>
    <x v="0"/>
    <n v="0"/>
    <s v="Yes"/>
    <s v="Month-to-Month"/>
    <s v="Credit Card"/>
    <n v="20"/>
    <n v="739"/>
    <x v="0"/>
    <x v="0"/>
  </r>
  <r>
    <x v="896"/>
    <s v="No"/>
    <n v="0"/>
    <n v="12"/>
    <n v="28"/>
    <n v="61.1"/>
    <n v="0"/>
    <n v="0"/>
    <s v="No"/>
    <s v="no"/>
    <n v="0"/>
    <n v="0"/>
    <n v="0"/>
    <s v="No"/>
    <n v="0"/>
    <x v="16"/>
    <s v="407-9830"/>
    <s v="Male"/>
    <n v="63"/>
    <s v="No"/>
    <s v="No"/>
    <x v="0"/>
    <n v="0"/>
    <s v="No"/>
    <s v="Two Year"/>
    <s v="Credit Card"/>
    <n v="11"/>
    <n v="139"/>
    <x v="0"/>
    <x v="0"/>
  </r>
  <r>
    <x v="897"/>
    <s v="No"/>
    <n v="0"/>
    <n v="48"/>
    <n v="300"/>
    <n v="761.4"/>
    <n v="0"/>
    <n v="0"/>
    <s v="No"/>
    <s v="no"/>
    <n v="0"/>
    <n v="0"/>
    <n v="26"/>
    <s v="Yes"/>
    <n v="0"/>
    <x v="11"/>
    <s v="333-8822"/>
    <s v="Male"/>
    <n v="29"/>
    <s v="Yes"/>
    <s v="No"/>
    <x v="0"/>
    <n v="0"/>
    <s v="No"/>
    <s v="One Year"/>
    <s v="Direct Debit"/>
    <n v="37"/>
    <n v="1742"/>
    <x v="0"/>
    <x v="0"/>
  </r>
  <r>
    <x v="898"/>
    <s v="No"/>
    <n v="0"/>
    <n v="46"/>
    <n v="133"/>
    <n v="370.9"/>
    <n v="138"/>
    <n v="561.20000000000005"/>
    <s v="Yes"/>
    <s v="yes"/>
    <n v="0"/>
    <n v="0"/>
    <n v="4"/>
    <s v="Yes"/>
    <n v="0"/>
    <x v="3"/>
    <s v="419-6418"/>
    <s v="Female"/>
    <n v="79"/>
    <s v="No"/>
    <s v="Yes"/>
    <x v="0"/>
    <n v="0"/>
    <s v="Yes"/>
    <s v="One Year"/>
    <s v="Direct Debit"/>
    <n v="36"/>
    <n v="1667"/>
    <x v="0"/>
    <x v="0"/>
  </r>
  <r>
    <x v="899"/>
    <s v="No"/>
    <n v="0"/>
    <n v="18"/>
    <n v="28"/>
    <n v="70.2"/>
    <n v="0"/>
    <n v="0"/>
    <s v="No"/>
    <s v="no"/>
    <n v="0"/>
    <n v="0"/>
    <n v="9"/>
    <s v="No"/>
    <n v="95"/>
    <x v="1"/>
    <s v="351-8955"/>
    <s v="Female"/>
    <n v="19"/>
    <s v="Yes"/>
    <s v="No"/>
    <x v="0"/>
    <n v="0"/>
    <s v="No"/>
    <s v="Month-to-Month"/>
    <s v="Direct Debit"/>
    <n v="45"/>
    <n v="796"/>
    <x v="0"/>
    <x v="0"/>
  </r>
  <r>
    <x v="900"/>
    <s v="No"/>
    <n v="0"/>
    <n v="70"/>
    <n v="270"/>
    <n v="911.8"/>
    <n v="0"/>
    <n v="0"/>
    <s v="No"/>
    <s v="no"/>
    <n v="0"/>
    <n v="0"/>
    <n v="4"/>
    <s v="Yes"/>
    <n v="0"/>
    <x v="20"/>
    <s v="336-6997"/>
    <s v="Male"/>
    <n v="45"/>
    <s v="No"/>
    <s v="No"/>
    <x v="0"/>
    <n v="0"/>
    <s v="Yes"/>
    <s v="Two Year"/>
    <s v="Direct Debit"/>
    <n v="35"/>
    <n v="2487"/>
    <x v="0"/>
    <x v="0"/>
  </r>
  <r>
    <x v="901"/>
    <s v="No"/>
    <n v="0"/>
    <n v="51"/>
    <n v="293"/>
    <n v="770"/>
    <n v="0"/>
    <n v="0"/>
    <s v="No"/>
    <s v="no"/>
    <n v="0"/>
    <n v="0"/>
    <n v="0"/>
    <s v="No"/>
    <n v="0"/>
    <x v="28"/>
    <s v="408-6266"/>
    <s v="Male"/>
    <n v="27"/>
    <s v="Yes"/>
    <s v="No"/>
    <x v="0"/>
    <n v="0"/>
    <s v="No"/>
    <s v="Two Year"/>
    <s v="Credit Card"/>
    <n v="8"/>
    <n v="397"/>
    <x v="0"/>
    <x v="0"/>
  </r>
  <r>
    <x v="902"/>
    <s v="No"/>
    <n v="0"/>
    <n v="71"/>
    <n v="110"/>
    <n v="356.2"/>
    <n v="0"/>
    <n v="0"/>
    <s v="No"/>
    <s v="no"/>
    <n v="0"/>
    <n v="0"/>
    <n v="8"/>
    <s v="Yes"/>
    <n v="0"/>
    <x v="6"/>
    <s v="348-2916"/>
    <s v="Male"/>
    <n v="22"/>
    <s v="Yes"/>
    <s v="No"/>
    <x v="0"/>
    <n v="0"/>
    <s v="Yes"/>
    <s v="Two Year"/>
    <s v="Credit Card"/>
    <n v="51"/>
    <n v="3665"/>
    <x v="0"/>
    <x v="0"/>
  </r>
  <r>
    <x v="903"/>
    <s v="No"/>
    <n v="0"/>
    <n v="42"/>
    <n v="132"/>
    <n v="293.60000000000002"/>
    <n v="0"/>
    <n v="0"/>
    <s v="No"/>
    <s v="no"/>
    <n v="0"/>
    <n v="0"/>
    <n v="6"/>
    <s v="Yes"/>
    <n v="0"/>
    <x v="14"/>
    <s v="336-2829"/>
    <s v="Female"/>
    <n v="35"/>
    <s v="No"/>
    <s v="No"/>
    <x v="0"/>
    <n v="0"/>
    <s v="Yes"/>
    <s v="One Year"/>
    <s v="Direct Debit"/>
    <n v="31"/>
    <n v="1293"/>
    <x v="0"/>
    <x v="0"/>
  </r>
  <r>
    <x v="904"/>
    <s v="No"/>
    <n v="0"/>
    <n v="17"/>
    <n v="96"/>
    <n v="273"/>
    <n v="0"/>
    <n v="0"/>
    <s v="No"/>
    <s v="no"/>
    <n v="0"/>
    <n v="0"/>
    <n v="3"/>
    <s v="Yes"/>
    <n v="0"/>
    <x v="31"/>
    <s v="403-8916"/>
    <s v="Female"/>
    <n v="49"/>
    <s v="No"/>
    <s v="No"/>
    <x v="0"/>
    <n v="0"/>
    <s v="No"/>
    <s v="Month-to-Month"/>
    <s v="Direct Debit"/>
    <n v="47"/>
    <n v="802"/>
    <x v="0"/>
    <x v="0"/>
  </r>
  <r>
    <x v="905"/>
    <s v="No"/>
    <n v="0"/>
    <n v="55"/>
    <n v="120"/>
    <n v="329.1"/>
    <n v="0"/>
    <n v="0"/>
    <s v="No"/>
    <s v="no"/>
    <n v="0"/>
    <n v="0"/>
    <n v="10"/>
    <s v="Yes"/>
    <n v="0"/>
    <x v="42"/>
    <s v="384-1135"/>
    <s v="Male"/>
    <n v="28"/>
    <s v="Yes"/>
    <s v="No"/>
    <x v="0"/>
    <n v="0"/>
    <s v="No"/>
    <s v="One Year"/>
    <s v="Direct Debit"/>
    <n v="49"/>
    <n v="2707"/>
    <x v="0"/>
    <x v="0"/>
  </r>
  <r>
    <x v="906"/>
    <s v="No"/>
    <n v="0"/>
    <n v="5"/>
    <n v="8"/>
    <n v="18.7"/>
    <n v="0"/>
    <n v="0"/>
    <s v="No"/>
    <s v="no"/>
    <n v="0"/>
    <n v="0"/>
    <n v="0"/>
    <s v="No"/>
    <n v="0"/>
    <x v="30"/>
    <s v="390-2320"/>
    <s v="Female"/>
    <n v="53"/>
    <s v="No"/>
    <s v="No"/>
    <x v="0"/>
    <n v="0"/>
    <s v="No"/>
    <s v="Month-to-Month"/>
    <s v="Credit Card"/>
    <n v="12"/>
    <n v="57"/>
    <x v="0"/>
    <x v="0"/>
  </r>
  <r>
    <x v="907"/>
    <s v="No"/>
    <n v="0"/>
    <n v="3"/>
    <n v="9"/>
    <n v="19.7"/>
    <n v="0"/>
    <n v="0"/>
    <s v="No"/>
    <s v="no"/>
    <n v="0"/>
    <n v="0"/>
    <n v="0"/>
    <s v="No"/>
    <n v="0"/>
    <x v="37"/>
    <s v="393-9424"/>
    <s v="Female"/>
    <n v="28"/>
    <s v="Yes"/>
    <s v="No"/>
    <x v="0"/>
    <n v="0"/>
    <s v="No"/>
    <s v="Month-to-Month"/>
    <s v="Credit Card"/>
    <n v="7"/>
    <n v="19"/>
    <x v="0"/>
    <x v="0"/>
  </r>
  <r>
    <x v="908"/>
    <s v="No"/>
    <n v="0"/>
    <n v="36"/>
    <n v="161"/>
    <n v="579.6"/>
    <n v="0"/>
    <n v="0"/>
    <s v="No"/>
    <s v="no"/>
    <n v="0"/>
    <n v="0"/>
    <n v="3"/>
    <s v="Yes"/>
    <n v="0"/>
    <x v="33"/>
    <s v="417-6330"/>
    <s v="Male"/>
    <n v="45"/>
    <s v="No"/>
    <s v="No"/>
    <x v="0"/>
    <n v="0"/>
    <s v="Yes"/>
    <s v="One Year"/>
    <s v="Direct Debit"/>
    <n v="23"/>
    <n v="841"/>
    <x v="0"/>
    <x v="0"/>
  </r>
  <r>
    <x v="909"/>
    <s v="No"/>
    <n v="0"/>
    <n v="8"/>
    <n v="48"/>
    <n v="115.5"/>
    <n v="0"/>
    <n v="0"/>
    <s v="No"/>
    <s v="no"/>
    <n v="0"/>
    <n v="0"/>
    <n v="8"/>
    <s v="No"/>
    <n v="4"/>
    <x v="34"/>
    <s v="380-6571"/>
    <s v="Male"/>
    <n v="43"/>
    <s v="No"/>
    <s v="No"/>
    <x v="0"/>
    <n v="0"/>
    <s v="No"/>
    <s v="Month-to-Month"/>
    <s v="Credit Card"/>
    <n v="16"/>
    <n v="124"/>
    <x v="0"/>
    <x v="0"/>
  </r>
  <r>
    <x v="910"/>
    <s v="No"/>
    <n v="0"/>
    <n v="64"/>
    <n v="476"/>
    <n v="765"/>
    <n v="0"/>
    <n v="0"/>
    <s v="No"/>
    <s v="no"/>
    <n v="0"/>
    <n v="0"/>
    <n v="4"/>
    <s v="Yes"/>
    <n v="0"/>
    <x v="27"/>
    <s v="368-6488"/>
    <s v="Female"/>
    <n v="43"/>
    <s v="No"/>
    <s v="No"/>
    <x v="0"/>
    <n v="0"/>
    <s v="Yes"/>
    <s v="Month-to-Month"/>
    <s v="Credit Card"/>
    <n v="64"/>
    <n v="4085"/>
    <x v="0"/>
    <x v="0"/>
  </r>
  <r>
    <x v="911"/>
    <s v="No"/>
    <n v="0"/>
    <n v="3"/>
    <n v="16"/>
    <n v="36.9"/>
    <n v="0"/>
    <n v="0"/>
    <s v="No"/>
    <s v="no"/>
    <n v="0"/>
    <n v="0"/>
    <n v="14"/>
    <s v="Yes"/>
    <n v="0"/>
    <x v="17"/>
    <s v="328-1206"/>
    <s v="Female"/>
    <n v="56"/>
    <s v="No"/>
    <s v="No"/>
    <x v="0"/>
    <n v="0"/>
    <s v="No"/>
    <s v="Month-to-Month"/>
    <s v="Direct Debit"/>
    <n v="49"/>
    <n v="152"/>
    <x v="0"/>
    <x v="0"/>
  </r>
  <r>
    <x v="912"/>
    <s v="No"/>
    <n v="0"/>
    <n v="19"/>
    <n v="139"/>
    <n v="311.3"/>
    <n v="0"/>
    <n v="0"/>
    <s v="No"/>
    <s v="no"/>
    <n v="0"/>
    <n v="0"/>
    <n v="7"/>
    <s v="Yes"/>
    <n v="0"/>
    <x v="1"/>
    <s v="337-7167"/>
    <s v="Female"/>
    <n v="61"/>
    <s v="No"/>
    <s v="No"/>
    <x v="0"/>
    <n v="0"/>
    <s v="No"/>
    <s v="Month-to-Month"/>
    <s v="Direct Debit"/>
    <n v="36"/>
    <n v="698"/>
    <x v="0"/>
    <x v="0"/>
  </r>
  <r>
    <x v="913"/>
    <s v="No"/>
    <n v="0"/>
    <n v="57"/>
    <n v="249"/>
    <n v="574.9"/>
    <n v="0"/>
    <n v="0"/>
    <s v="No"/>
    <s v="no"/>
    <n v="0"/>
    <n v="0"/>
    <n v="0"/>
    <s v="No"/>
    <n v="0"/>
    <x v="32"/>
    <s v="372-8405"/>
    <s v="Female"/>
    <n v="58"/>
    <s v="No"/>
    <s v="No"/>
    <x v="0"/>
    <n v="0"/>
    <s v="No"/>
    <s v="Two Year"/>
    <s v="Direct Debit"/>
    <n v="8"/>
    <n v="450"/>
    <x v="0"/>
    <x v="0"/>
  </r>
  <r>
    <x v="914"/>
    <s v="No"/>
    <n v="0"/>
    <n v="15"/>
    <n v="78"/>
    <n v="199.2"/>
    <n v="0"/>
    <n v="0"/>
    <s v="No"/>
    <s v="no"/>
    <n v="0"/>
    <n v="0"/>
    <n v="0"/>
    <s v="No"/>
    <n v="0"/>
    <x v="27"/>
    <s v="402-6744"/>
    <s v="Male"/>
    <n v="62"/>
    <s v="No"/>
    <s v="No"/>
    <x v="0"/>
    <n v="0"/>
    <s v="No"/>
    <s v="Month-to-Month"/>
    <s v="Credit Card"/>
    <n v="8"/>
    <n v="122"/>
    <x v="0"/>
    <x v="0"/>
  </r>
  <r>
    <x v="915"/>
    <s v="No"/>
    <n v="0"/>
    <n v="7"/>
    <n v="39"/>
    <n v="111"/>
    <n v="0"/>
    <n v="0"/>
    <s v="No"/>
    <s v="no"/>
    <n v="0"/>
    <n v="0"/>
    <n v="13"/>
    <s v="Yes"/>
    <n v="0"/>
    <x v="38"/>
    <s v="347-8205"/>
    <s v="Male"/>
    <n v="66"/>
    <s v="No"/>
    <s v="Yes"/>
    <x v="0"/>
    <n v="0"/>
    <s v="No"/>
    <s v="Two Year"/>
    <s v="Direct Debit"/>
    <n v="39"/>
    <n v="286"/>
    <x v="0"/>
    <x v="0"/>
  </r>
  <r>
    <x v="916"/>
    <s v="No"/>
    <n v="0"/>
    <n v="71"/>
    <n v="355"/>
    <n v="853.6"/>
    <n v="0"/>
    <n v="0"/>
    <s v="No"/>
    <s v="no"/>
    <n v="0"/>
    <n v="0"/>
    <n v="6"/>
    <s v="Yes"/>
    <n v="0"/>
    <x v="21"/>
    <s v="328-2982"/>
    <s v="Male"/>
    <n v="68"/>
    <s v="No"/>
    <s v="Yes"/>
    <x v="0"/>
    <n v="0"/>
    <s v="Yes"/>
    <s v="Two Year"/>
    <s v="Direct Debit"/>
    <n v="50"/>
    <n v="3580"/>
    <x v="0"/>
    <x v="0"/>
  </r>
  <r>
    <x v="917"/>
    <s v="No"/>
    <n v="0"/>
    <n v="73"/>
    <n v="151"/>
    <n v="290.3"/>
    <n v="219"/>
    <n v="810.3"/>
    <s v="Yes"/>
    <s v="yes"/>
    <n v="0"/>
    <n v="0"/>
    <n v="3"/>
    <s v="Yes"/>
    <n v="0"/>
    <x v="38"/>
    <s v="384-8723"/>
    <s v="Female"/>
    <n v="54"/>
    <s v="No"/>
    <s v="No"/>
    <x v="0"/>
    <n v="0"/>
    <s v="No"/>
    <s v="Two Year"/>
    <s v="Direct Debit"/>
    <n v="45"/>
    <n v="3274"/>
    <x v="0"/>
    <x v="0"/>
  </r>
  <r>
    <x v="918"/>
    <s v="No"/>
    <n v="0"/>
    <n v="72"/>
    <n v="382"/>
    <n v="1011.5"/>
    <n v="0"/>
    <n v="0"/>
    <s v="No"/>
    <s v="no"/>
    <n v="0"/>
    <n v="0"/>
    <n v="0"/>
    <s v="No"/>
    <n v="0"/>
    <x v="39"/>
    <s v="418-8450"/>
    <s v="Male"/>
    <n v="56"/>
    <s v="No"/>
    <s v="No"/>
    <x v="0"/>
    <n v="0"/>
    <s v="No"/>
    <s v="Two Year"/>
    <s v="Direct Debit"/>
    <n v="12"/>
    <n v="843"/>
    <x v="0"/>
    <x v="0"/>
  </r>
  <r>
    <x v="919"/>
    <s v="No"/>
    <n v="0"/>
    <n v="44"/>
    <n v="67"/>
    <n v="177.6"/>
    <n v="132"/>
    <n v="523.6"/>
    <s v="Yes"/>
    <s v="yes"/>
    <n v="0"/>
    <n v="0"/>
    <n v="0"/>
    <s v="No"/>
    <n v="0"/>
    <x v="35"/>
    <s v="385-7861"/>
    <s v="Female"/>
    <n v="41"/>
    <s v="No"/>
    <s v="No"/>
    <x v="0"/>
    <n v="0"/>
    <s v="No"/>
    <s v="Two Year"/>
    <s v="Direct Debit"/>
    <n v="14"/>
    <n v="607"/>
    <x v="0"/>
    <x v="0"/>
  </r>
  <r>
    <x v="920"/>
    <s v="No"/>
    <n v="0"/>
    <n v="29"/>
    <n v="81"/>
    <n v="177"/>
    <n v="0"/>
    <n v="0"/>
    <s v="No"/>
    <s v="no"/>
    <n v="0"/>
    <n v="0"/>
    <n v="3"/>
    <s v="Yes"/>
    <n v="0"/>
    <x v="40"/>
    <s v="372-5262"/>
    <s v="Male"/>
    <n v="57"/>
    <s v="No"/>
    <s v="No"/>
    <x v="0"/>
    <n v="0"/>
    <s v="Yes"/>
    <s v="Month-to-Month"/>
    <s v="Credit Card"/>
    <n v="27"/>
    <n v="787"/>
    <x v="0"/>
    <x v="0"/>
  </r>
  <r>
    <x v="921"/>
    <s v="No"/>
    <n v="0"/>
    <n v="62"/>
    <n v="351"/>
    <n v="873.6"/>
    <n v="0"/>
    <n v="0"/>
    <s v="No"/>
    <s v="no"/>
    <n v="0"/>
    <n v="0"/>
    <n v="4"/>
    <s v="Yes"/>
    <n v="0"/>
    <x v="1"/>
    <s v="411-3095"/>
    <s v="Male"/>
    <n v="50"/>
    <s v="No"/>
    <s v="No"/>
    <x v="0"/>
    <n v="0"/>
    <s v="Yes"/>
    <s v="Two Year"/>
    <s v="Direct Debit"/>
    <n v="68"/>
    <n v="4244"/>
    <x v="0"/>
    <x v="0"/>
  </r>
  <r>
    <x v="922"/>
    <s v="No"/>
    <n v="0"/>
    <n v="57"/>
    <n v="297"/>
    <n v="568.29999999999995"/>
    <n v="0"/>
    <n v="0"/>
    <s v="No"/>
    <s v="no"/>
    <n v="0"/>
    <n v="0"/>
    <n v="0"/>
    <s v="No"/>
    <n v="0"/>
    <x v="2"/>
    <s v="331-5919"/>
    <s v="Female"/>
    <n v="57"/>
    <s v="No"/>
    <s v="No"/>
    <x v="0"/>
    <n v="0"/>
    <s v="No"/>
    <s v="Two Year"/>
    <s v="Direct Debit"/>
    <n v="8"/>
    <n v="444"/>
    <x v="0"/>
    <x v="0"/>
  </r>
  <r>
    <x v="923"/>
    <s v="No"/>
    <n v="0"/>
    <n v="6"/>
    <n v="13"/>
    <n v="22.6"/>
    <n v="0"/>
    <n v="0"/>
    <s v="No"/>
    <s v="no"/>
    <n v="0"/>
    <n v="0"/>
    <n v="4"/>
    <s v="No"/>
    <n v="13"/>
    <x v="11"/>
    <s v="330-4914"/>
    <s v="Male"/>
    <n v="80"/>
    <s v="No"/>
    <s v="Yes"/>
    <x v="0"/>
    <n v="0"/>
    <s v="Yes"/>
    <s v="Two Year"/>
    <s v="Direct Debit"/>
    <n v="35"/>
    <n v="197"/>
    <x v="0"/>
    <x v="0"/>
  </r>
  <r>
    <x v="924"/>
    <s v="No"/>
    <n v="0"/>
    <n v="22"/>
    <n v="134"/>
    <n v="359"/>
    <n v="0"/>
    <n v="0"/>
    <s v="No"/>
    <s v="no"/>
    <n v="0"/>
    <n v="0"/>
    <n v="0"/>
    <s v="No"/>
    <n v="0"/>
    <x v="24"/>
    <s v="371-2500"/>
    <s v="Male"/>
    <n v="59"/>
    <s v="No"/>
    <s v="No"/>
    <x v="0"/>
    <n v="0"/>
    <s v="No"/>
    <s v="Two Year"/>
    <s v="Credit Card"/>
    <n v="13"/>
    <n v="285"/>
    <x v="0"/>
    <x v="0"/>
  </r>
  <r>
    <x v="925"/>
    <s v="No"/>
    <n v="0"/>
    <n v="31"/>
    <n v="135"/>
    <n v="276.2"/>
    <n v="0"/>
    <n v="0"/>
    <s v="No"/>
    <s v="no"/>
    <n v="0"/>
    <n v="0"/>
    <n v="1"/>
    <s v="Yes"/>
    <n v="0"/>
    <x v="29"/>
    <s v="335-3681"/>
    <s v="Female"/>
    <n v="62"/>
    <s v="No"/>
    <s v="No"/>
    <x v="0"/>
    <n v="0"/>
    <s v="No"/>
    <s v="Two Year"/>
    <s v="Direct Debit"/>
    <n v="32"/>
    <n v="987"/>
    <x v="0"/>
    <x v="0"/>
  </r>
  <r>
    <x v="926"/>
    <s v="No"/>
    <n v="0"/>
    <n v="25"/>
    <n v="34"/>
    <n v="99.2"/>
    <n v="0"/>
    <n v="0"/>
    <s v="No"/>
    <s v="no"/>
    <n v="0"/>
    <n v="0"/>
    <n v="0"/>
    <s v="No"/>
    <n v="0"/>
    <x v="7"/>
    <s v="399-9239"/>
    <s v="Male"/>
    <n v="34"/>
    <s v="No"/>
    <s v="No"/>
    <x v="0"/>
    <n v="0"/>
    <s v="No"/>
    <s v="Month-to-Month"/>
    <s v="Credit Card"/>
    <n v="10"/>
    <n v="250"/>
    <x v="0"/>
    <x v="0"/>
  </r>
  <r>
    <x v="927"/>
    <s v="No"/>
    <n v="0"/>
    <n v="12"/>
    <n v="47"/>
    <n v="185.6"/>
    <n v="0"/>
    <n v="0"/>
    <s v="No"/>
    <s v="no"/>
    <n v="0"/>
    <n v="0"/>
    <n v="1"/>
    <s v="Yes"/>
    <n v="0"/>
    <x v="28"/>
    <s v="376-4271"/>
    <s v="Male"/>
    <n v="52"/>
    <s v="No"/>
    <s v="No"/>
    <x v="0"/>
    <n v="0"/>
    <s v="No"/>
    <s v="Month-to-Month"/>
    <s v="Direct Debit"/>
    <n v="40"/>
    <n v="494"/>
    <x v="0"/>
    <x v="0"/>
  </r>
  <r>
    <x v="928"/>
    <s v="No"/>
    <n v="0"/>
    <n v="2"/>
    <n v="6"/>
    <n v="15.6"/>
    <n v="0"/>
    <n v="0"/>
    <s v="No"/>
    <s v="no"/>
    <n v="0"/>
    <n v="0"/>
    <n v="0"/>
    <s v="No"/>
    <n v="0"/>
    <x v="24"/>
    <s v="393-2524"/>
    <s v="Female"/>
    <n v="56"/>
    <s v="No"/>
    <s v="No"/>
    <x v="0"/>
    <n v="0"/>
    <s v="No"/>
    <s v="Month-to-Month"/>
    <s v="Credit Card"/>
    <n v="14"/>
    <n v="30"/>
    <x v="0"/>
    <x v="0"/>
  </r>
  <r>
    <x v="929"/>
    <s v="No"/>
    <n v="0"/>
    <n v="40"/>
    <n v="142"/>
    <n v="357.7"/>
    <n v="0"/>
    <n v="0"/>
    <s v="No"/>
    <s v="no"/>
    <n v="0"/>
    <n v="0"/>
    <n v="7"/>
    <s v="Yes"/>
    <n v="0"/>
    <x v="40"/>
    <s v="384-4385"/>
    <s v="Male"/>
    <n v="39"/>
    <s v="No"/>
    <s v="No"/>
    <x v="0"/>
    <n v="0"/>
    <s v="No"/>
    <s v="One Year"/>
    <s v="Direct Debit"/>
    <n v="25"/>
    <n v="1012"/>
    <x v="0"/>
    <x v="0"/>
  </r>
  <r>
    <x v="930"/>
    <s v="No"/>
    <n v="0"/>
    <n v="4"/>
    <n v="23"/>
    <n v="60.4"/>
    <n v="0"/>
    <n v="0"/>
    <s v="No"/>
    <s v="no"/>
    <n v="0"/>
    <n v="0"/>
    <n v="5"/>
    <s v="Yes"/>
    <n v="0"/>
    <x v="28"/>
    <s v="394-8086"/>
    <s v="Male"/>
    <n v="74"/>
    <s v="No"/>
    <s v="Yes"/>
    <x v="0"/>
    <n v="0"/>
    <s v="No"/>
    <s v="Two Year"/>
    <s v="Direct Debit"/>
    <n v="37"/>
    <n v="140"/>
    <x v="0"/>
    <x v="0"/>
  </r>
  <r>
    <x v="931"/>
    <s v="No"/>
    <n v="0"/>
    <n v="55"/>
    <n v="361"/>
    <n v="663.6"/>
    <n v="0"/>
    <n v="0"/>
    <s v="No"/>
    <s v="no"/>
    <n v="0"/>
    <n v="0"/>
    <n v="1"/>
    <s v="Yes"/>
    <n v="0"/>
    <x v="47"/>
    <s v="376-5201"/>
    <s v="Female"/>
    <n v="42"/>
    <s v="No"/>
    <s v="No"/>
    <x v="0"/>
    <n v="0"/>
    <s v="Yes"/>
    <s v="Month-to-Month"/>
    <s v="Direct Debit"/>
    <n v="37"/>
    <n v="2048"/>
    <x v="0"/>
    <x v="0"/>
  </r>
  <r>
    <x v="932"/>
    <s v="No"/>
    <n v="0"/>
    <n v="73"/>
    <n v="320"/>
    <n v="1162.9000000000001"/>
    <n v="0"/>
    <n v="0"/>
    <s v="No"/>
    <s v="no"/>
    <n v="0"/>
    <n v="0"/>
    <n v="4"/>
    <s v="Yes"/>
    <n v="0"/>
    <x v="3"/>
    <s v="356-2093"/>
    <s v="Male"/>
    <n v="42"/>
    <s v="No"/>
    <s v="No"/>
    <x v="0"/>
    <n v="0"/>
    <s v="Yes"/>
    <s v="Two Year"/>
    <s v="Direct Debit"/>
    <n v="36"/>
    <n v="2600"/>
    <x v="0"/>
    <x v="0"/>
  </r>
  <r>
    <x v="933"/>
    <s v="No"/>
    <n v="0"/>
    <n v="10"/>
    <n v="18"/>
    <n v="48.2"/>
    <n v="0"/>
    <n v="0"/>
    <s v="No"/>
    <s v="no"/>
    <n v="0"/>
    <n v="0"/>
    <n v="2"/>
    <s v="Yes"/>
    <n v="0"/>
    <x v="3"/>
    <s v="353-2080"/>
    <s v="Female"/>
    <n v="66"/>
    <s v="No"/>
    <s v="Yes"/>
    <x v="0"/>
    <n v="0"/>
    <s v="Yes"/>
    <s v="Month-to-Month"/>
    <s v="Credit Card"/>
    <n v="41"/>
    <n v="395"/>
    <x v="0"/>
    <x v="0"/>
  </r>
  <r>
    <x v="934"/>
    <s v="No"/>
    <n v="0"/>
    <n v="11"/>
    <n v="19"/>
    <n v="53.1"/>
    <n v="0"/>
    <n v="0"/>
    <s v="No"/>
    <s v="no"/>
    <n v="0"/>
    <n v="0"/>
    <n v="3"/>
    <s v="No"/>
    <n v="21"/>
    <x v="12"/>
    <s v="397-7500"/>
    <s v="Male"/>
    <n v="72"/>
    <s v="No"/>
    <s v="Yes"/>
    <x v="0"/>
    <n v="0"/>
    <s v="Yes"/>
    <s v="Two Year"/>
    <s v="Direct Debit"/>
    <n v="62"/>
    <n v="661"/>
    <x v="0"/>
    <x v="0"/>
  </r>
  <r>
    <x v="935"/>
    <s v="No"/>
    <n v="0"/>
    <n v="14"/>
    <n v="26"/>
    <n v="82.6"/>
    <n v="56"/>
    <n v="177.8"/>
    <s v="Yes"/>
    <s v="yes"/>
    <n v="0"/>
    <n v="0"/>
    <n v="0"/>
    <s v="No"/>
    <n v="0"/>
    <x v="29"/>
    <s v="406-7737"/>
    <s v="Female"/>
    <n v="39"/>
    <s v="No"/>
    <s v="No"/>
    <x v="0"/>
    <n v="0"/>
    <s v="No"/>
    <s v="One Year"/>
    <s v="Credit Card"/>
    <n v="11"/>
    <n v="156"/>
    <x v="0"/>
    <x v="0"/>
  </r>
  <r>
    <x v="936"/>
    <s v="No"/>
    <n v="0"/>
    <n v="66"/>
    <n v="309"/>
    <n v="917.8"/>
    <n v="0"/>
    <n v="0"/>
    <s v="No"/>
    <s v="no"/>
    <n v="0"/>
    <n v="0"/>
    <n v="5"/>
    <s v="Yes"/>
    <n v="0"/>
    <x v="8"/>
    <s v="359-7788"/>
    <s v="Female"/>
    <n v="75"/>
    <s v="No"/>
    <s v="Yes"/>
    <x v="0"/>
    <n v="0"/>
    <s v="Yes"/>
    <s v="One Year"/>
    <s v="Direct Debit"/>
    <n v="33"/>
    <n v="2148"/>
    <x v="0"/>
    <x v="0"/>
  </r>
  <r>
    <x v="937"/>
    <s v="No"/>
    <n v="0"/>
    <n v="21"/>
    <n v="92"/>
    <n v="250.6"/>
    <n v="0"/>
    <n v="0"/>
    <s v="No"/>
    <s v="no"/>
    <n v="0"/>
    <n v="0"/>
    <n v="5"/>
    <s v="No"/>
    <n v="37"/>
    <x v="22"/>
    <s v="414-2905"/>
    <s v="Female"/>
    <n v="78"/>
    <s v="No"/>
    <s v="Yes"/>
    <x v="0"/>
    <n v="0"/>
    <s v="Yes"/>
    <s v="One Year"/>
    <s v="Direct Debit"/>
    <n v="32"/>
    <n v="672"/>
    <x v="0"/>
    <x v="0"/>
  </r>
  <r>
    <x v="938"/>
    <s v="No"/>
    <n v="0"/>
    <n v="22"/>
    <n v="148"/>
    <n v="346.7"/>
    <n v="0"/>
    <n v="0"/>
    <s v="No"/>
    <s v="no"/>
    <n v="0"/>
    <n v="0"/>
    <n v="2"/>
    <s v="Yes"/>
    <n v="0"/>
    <x v="31"/>
    <s v="380-9849"/>
    <s v="Male"/>
    <n v="38"/>
    <s v="No"/>
    <s v="No"/>
    <x v="0"/>
    <n v="0"/>
    <s v="No"/>
    <s v="Month-to-Month"/>
    <s v="Credit Card"/>
    <n v="23"/>
    <n v="503"/>
    <x v="0"/>
    <x v="0"/>
  </r>
  <r>
    <x v="939"/>
    <s v="No"/>
    <n v="0"/>
    <n v="54"/>
    <n v="254"/>
    <n v="646.4"/>
    <n v="0"/>
    <n v="0"/>
    <s v="No"/>
    <s v="no"/>
    <n v="0"/>
    <n v="0"/>
    <n v="2"/>
    <s v="Yes"/>
    <n v="0"/>
    <x v="30"/>
    <s v="387-6498"/>
    <s v="Female"/>
    <n v="66"/>
    <s v="No"/>
    <s v="Yes"/>
    <x v="0"/>
    <n v="0"/>
    <s v="No"/>
    <s v="One Year"/>
    <s v="Direct Debit"/>
    <n v="35"/>
    <n v="1894"/>
    <x v="0"/>
    <x v="0"/>
  </r>
  <r>
    <x v="940"/>
    <s v="No"/>
    <n v="0"/>
    <n v="66"/>
    <n v="516"/>
    <n v="1052.0999999999999"/>
    <n v="0"/>
    <n v="0"/>
    <s v="No"/>
    <s v="no"/>
    <n v="0"/>
    <n v="0"/>
    <n v="2"/>
    <s v="Yes"/>
    <n v="0"/>
    <x v="39"/>
    <s v="352-5815"/>
    <s v="Female"/>
    <n v="80"/>
    <s v="No"/>
    <s v="Yes"/>
    <x v="0"/>
    <n v="0"/>
    <s v="Yes"/>
    <s v="Two Year"/>
    <s v="Direct Debit"/>
    <n v="25"/>
    <n v="1671"/>
    <x v="0"/>
    <x v="0"/>
  </r>
  <r>
    <x v="941"/>
    <s v="No"/>
    <n v="0"/>
    <n v="42"/>
    <n v="97"/>
    <n v="293.7"/>
    <n v="0"/>
    <n v="0"/>
    <s v="No"/>
    <s v="no"/>
    <n v="0"/>
    <n v="0"/>
    <n v="21"/>
    <s v="Yes"/>
    <n v="0"/>
    <x v="32"/>
    <s v="366-2273"/>
    <s v="Male"/>
    <n v="29"/>
    <s v="Yes"/>
    <s v="No"/>
    <x v="0"/>
    <n v="0"/>
    <s v="No"/>
    <s v="One Year"/>
    <s v="Credit Card"/>
    <n v="39"/>
    <n v="1641"/>
    <x v="0"/>
    <x v="0"/>
  </r>
  <r>
    <x v="942"/>
    <s v="No"/>
    <n v="0"/>
    <n v="50"/>
    <n v="139"/>
    <n v="300.39999999999998"/>
    <n v="150"/>
    <n v="620"/>
    <s v="Yes"/>
    <s v="yes"/>
    <n v="0"/>
    <n v="0"/>
    <n v="7"/>
    <s v="Yes"/>
    <n v="0"/>
    <x v="46"/>
    <s v="337-2442"/>
    <s v="Female"/>
    <n v="70"/>
    <s v="No"/>
    <s v="Yes"/>
    <x v="0"/>
    <n v="0"/>
    <s v="No"/>
    <s v="One Year"/>
    <s v="Direct Debit"/>
    <n v="69"/>
    <n v="3478"/>
    <x v="0"/>
    <x v="0"/>
  </r>
  <r>
    <x v="943"/>
    <s v="No"/>
    <n v="0"/>
    <n v="8"/>
    <n v="36"/>
    <n v="106.4"/>
    <n v="0"/>
    <n v="0"/>
    <s v="No"/>
    <s v="no"/>
    <n v="0"/>
    <n v="0"/>
    <n v="2"/>
    <s v="Yes"/>
    <n v="0"/>
    <x v="43"/>
    <s v="404-1931"/>
    <s v="Female"/>
    <n v="65"/>
    <s v="No"/>
    <s v="No"/>
    <x v="0"/>
    <n v="0"/>
    <s v="Yes"/>
    <s v="Two Year"/>
    <s v="Direct Debit"/>
    <n v="32"/>
    <n v="247"/>
    <x v="0"/>
    <x v="0"/>
  </r>
  <r>
    <x v="944"/>
    <s v="No"/>
    <n v="0"/>
    <n v="18"/>
    <n v="99"/>
    <n v="219.3"/>
    <n v="0"/>
    <n v="0"/>
    <s v="No"/>
    <s v="no"/>
    <n v="0"/>
    <n v="0"/>
    <n v="0"/>
    <s v="No"/>
    <n v="0"/>
    <x v="13"/>
    <s v="378-7299"/>
    <s v="Male"/>
    <n v="24"/>
    <s v="Yes"/>
    <s v="No"/>
    <x v="0"/>
    <n v="0"/>
    <s v="No"/>
    <s v="Month-to-Month"/>
    <s v="Credit Card"/>
    <n v="8"/>
    <n v="149"/>
    <x v="0"/>
    <x v="0"/>
  </r>
  <r>
    <x v="945"/>
    <s v="No"/>
    <n v="0"/>
    <n v="2"/>
    <n v="7"/>
    <n v="18.8"/>
    <n v="0"/>
    <n v="0"/>
    <s v="No"/>
    <s v="no"/>
    <n v="0"/>
    <n v="0"/>
    <n v="4"/>
    <s v="No"/>
    <n v="9"/>
    <x v="21"/>
    <s v="330-5168"/>
    <s v="Female"/>
    <n v="48"/>
    <s v="No"/>
    <s v="No"/>
    <x v="0"/>
    <n v="0"/>
    <s v="No"/>
    <s v="Month-to-Month"/>
    <s v="Direct Debit"/>
    <n v="26"/>
    <n v="44"/>
    <x v="0"/>
    <x v="0"/>
  </r>
  <r>
    <x v="946"/>
    <s v="No"/>
    <n v="0"/>
    <n v="46"/>
    <n v="313"/>
    <n v="738.7"/>
    <n v="0"/>
    <n v="0"/>
    <s v="No"/>
    <s v="no"/>
    <n v="0"/>
    <n v="0"/>
    <n v="6"/>
    <s v="Yes"/>
    <n v="0"/>
    <x v="40"/>
    <s v="334-3142"/>
    <s v="Male"/>
    <n v="32"/>
    <s v="No"/>
    <s v="No"/>
    <x v="0"/>
    <n v="0"/>
    <s v="Yes"/>
    <s v="Two Year"/>
    <s v="Direct Debit"/>
    <n v="38"/>
    <n v="1736"/>
    <x v="0"/>
    <x v="0"/>
  </r>
  <r>
    <x v="947"/>
    <s v="No"/>
    <n v="0"/>
    <n v="27"/>
    <n v="244"/>
    <n v="426"/>
    <n v="0"/>
    <n v="0"/>
    <s v="No"/>
    <s v="no"/>
    <n v="0"/>
    <n v="0"/>
    <n v="0"/>
    <s v="No"/>
    <n v="0"/>
    <x v="49"/>
    <s v="362-9983"/>
    <s v="Male"/>
    <n v="57"/>
    <s v="No"/>
    <s v="No"/>
    <x v="0"/>
    <n v="0"/>
    <s v="No"/>
    <s v="Two Year"/>
    <s v="Direct Debit"/>
    <n v="9"/>
    <n v="248"/>
    <x v="0"/>
    <x v="0"/>
  </r>
  <r>
    <x v="948"/>
    <s v="No"/>
    <n v="0"/>
    <n v="71"/>
    <n v="453"/>
    <n v="1137.9000000000001"/>
    <n v="0"/>
    <n v="0"/>
    <s v="No"/>
    <s v="no"/>
    <n v="0"/>
    <n v="0"/>
    <n v="13"/>
    <s v="Yes"/>
    <n v="0"/>
    <x v="36"/>
    <s v="414-2606"/>
    <s v="Female"/>
    <n v="28"/>
    <s v="Yes"/>
    <s v="No"/>
    <x v="0"/>
    <n v="0"/>
    <s v="Yes"/>
    <s v="Two Year"/>
    <s v="Direct Debit"/>
    <n v="37"/>
    <n v="2656"/>
    <x v="0"/>
    <x v="0"/>
  </r>
  <r>
    <x v="949"/>
    <s v="No"/>
    <n v="0"/>
    <n v="46"/>
    <n v="177"/>
    <n v="546.79999999999995"/>
    <n v="138"/>
    <n v="519.79999999999995"/>
    <s v="Yes"/>
    <s v="yes"/>
    <n v="0"/>
    <n v="0"/>
    <n v="1"/>
    <s v="Yes"/>
    <n v="0"/>
    <x v="21"/>
    <s v="387-2604"/>
    <s v="Male"/>
    <n v="47"/>
    <s v="No"/>
    <s v="No"/>
    <x v="0"/>
    <n v="0"/>
    <s v="Yes"/>
    <s v="One Year"/>
    <s v="Direct Debit"/>
    <n v="37"/>
    <n v="1705"/>
    <x v="0"/>
    <x v="0"/>
  </r>
  <r>
    <x v="950"/>
    <s v="No"/>
    <n v="0"/>
    <n v="62"/>
    <n v="138"/>
    <n v="311.7"/>
    <n v="0"/>
    <n v="0"/>
    <s v="No"/>
    <s v="no"/>
    <n v="0"/>
    <n v="0"/>
    <n v="0"/>
    <s v="No"/>
    <n v="0"/>
    <x v="5"/>
    <s v="409-4462"/>
    <s v="Male"/>
    <n v="37"/>
    <s v="No"/>
    <s v="No"/>
    <x v="0"/>
    <n v="0"/>
    <s v="No"/>
    <s v="Two Year"/>
    <s v="Credit Card"/>
    <n v="9"/>
    <n v="561"/>
    <x v="0"/>
    <x v="0"/>
  </r>
  <r>
    <x v="951"/>
    <s v="No"/>
    <n v="0"/>
    <n v="14"/>
    <n v="44"/>
    <n v="125.1"/>
    <n v="0"/>
    <n v="0"/>
    <s v="No"/>
    <s v="no"/>
    <n v="0"/>
    <n v="0"/>
    <n v="0"/>
    <s v="No"/>
    <n v="0"/>
    <x v="23"/>
    <s v="346-3445"/>
    <s v="Male"/>
    <n v="49"/>
    <s v="No"/>
    <s v="No"/>
    <x v="0"/>
    <n v="0"/>
    <s v="No"/>
    <s v="One Year"/>
    <s v="Credit Card"/>
    <n v="13"/>
    <n v="175"/>
    <x v="0"/>
    <x v="0"/>
  </r>
  <r>
    <x v="952"/>
    <s v="No"/>
    <n v="0"/>
    <n v="51"/>
    <n v="70"/>
    <n v="205.1"/>
    <n v="0"/>
    <n v="0"/>
    <s v="No"/>
    <s v="no"/>
    <n v="0"/>
    <n v="0"/>
    <n v="19"/>
    <s v="Yes"/>
    <n v="0"/>
    <x v="8"/>
    <s v="368-9507"/>
    <s v="Male"/>
    <n v="23"/>
    <s v="Yes"/>
    <s v="No"/>
    <x v="0"/>
    <n v="0"/>
    <s v="Yes"/>
    <s v="One Year"/>
    <s v="Direct Debit"/>
    <n v="54"/>
    <n v="2745"/>
    <x v="0"/>
    <x v="0"/>
  </r>
  <r>
    <x v="953"/>
    <s v="No"/>
    <n v="0"/>
    <n v="52"/>
    <n v="96"/>
    <n v="361.2"/>
    <n v="260"/>
    <n v="655.20000000000005"/>
    <s v="Yes"/>
    <s v="yes"/>
    <n v="0"/>
    <n v="0"/>
    <n v="2"/>
    <s v="Yes"/>
    <n v="0"/>
    <x v="4"/>
    <s v="382-3966"/>
    <s v="Male"/>
    <n v="43"/>
    <s v="No"/>
    <s v="No"/>
    <x v="0"/>
    <n v="0"/>
    <s v="No"/>
    <s v="Two Year"/>
    <s v="Credit Card"/>
    <n v="31"/>
    <n v="1606"/>
    <x v="0"/>
    <x v="0"/>
  </r>
  <r>
    <x v="954"/>
    <s v="No"/>
    <n v="0"/>
    <n v="71"/>
    <n v="424"/>
    <n v="995.7"/>
    <n v="0"/>
    <n v="0"/>
    <s v="No"/>
    <s v="no"/>
    <n v="0"/>
    <n v="0"/>
    <n v="4"/>
    <s v="Yes"/>
    <n v="0"/>
    <x v="4"/>
    <s v="334-5844"/>
    <s v="Female"/>
    <n v="50"/>
    <s v="No"/>
    <s v="No"/>
    <x v="0"/>
    <n v="0"/>
    <s v="Yes"/>
    <s v="Two Year"/>
    <s v="Direct Debit"/>
    <n v="47"/>
    <n v="3316"/>
    <x v="0"/>
    <x v="0"/>
  </r>
  <r>
    <x v="955"/>
    <s v="No"/>
    <n v="0"/>
    <n v="34"/>
    <n v="188"/>
    <n v="445.8"/>
    <n v="0"/>
    <n v="0"/>
    <s v="No"/>
    <s v="no"/>
    <n v="0"/>
    <n v="0"/>
    <n v="0"/>
    <s v="No"/>
    <n v="0"/>
    <x v="41"/>
    <s v="390-3565"/>
    <s v="Male"/>
    <n v="34"/>
    <s v="No"/>
    <s v="No"/>
    <x v="0"/>
    <n v="0"/>
    <s v="No"/>
    <s v="Month-to-Month"/>
    <s v="Credit Card"/>
    <n v="8"/>
    <n v="262"/>
    <x v="0"/>
    <x v="0"/>
  </r>
  <r>
    <x v="956"/>
    <s v="No"/>
    <n v="0"/>
    <n v="69"/>
    <n v="338"/>
    <n v="1036.8"/>
    <n v="0"/>
    <n v="0"/>
    <s v="No"/>
    <s v="no"/>
    <n v="0"/>
    <n v="0"/>
    <n v="1"/>
    <s v="Yes"/>
    <n v="0"/>
    <x v="39"/>
    <s v="417-4810"/>
    <s v="Male"/>
    <n v="38"/>
    <s v="No"/>
    <s v="No"/>
    <x v="0"/>
    <n v="0"/>
    <s v="No"/>
    <s v="Two Year"/>
    <s v="Direct Debit"/>
    <n v="21"/>
    <n v="1467"/>
    <x v="0"/>
    <x v="0"/>
  </r>
  <r>
    <x v="957"/>
    <s v="No"/>
    <n v="0"/>
    <n v="46"/>
    <n v="123"/>
    <n v="506.4"/>
    <n v="0"/>
    <n v="0"/>
    <s v="No"/>
    <s v="no"/>
    <n v="0"/>
    <n v="0"/>
    <n v="0"/>
    <s v="No"/>
    <n v="0"/>
    <x v="47"/>
    <s v="384-3389"/>
    <s v="Female"/>
    <n v="60"/>
    <s v="No"/>
    <s v="No"/>
    <x v="0"/>
    <n v="0"/>
    <s v="No"/>
    <s v="One Year"/>
    <s v="Direct Debit"/>
    <n v="7"/>
    <n v="313"/>
    <x v="0"/>
    <x v="0"/>
  </r>
  <r>
    <x v="958"/>
    <s v="No"/>
    <n v="0"/>
    <n v="27"/>
    <n v="141"/>
    <n v="325.3"/>
    <n v="108"/>
    <n v="297"/>
    <s v="Yes"/>
    <s v="yes"/>
    <n v="0"/>
    <n v="0"/>
    <n v="13"/>
    <s v="Yes"/>
    <n v="0"/>
    <x v="7"/>
    <s v="357-1700"/>
    <s v="Male"/>
    <n v="59"/>
    <s v="No"/>
    <s v="No"/>
    <x v="0"/>
    <n v="0"/>
    <s v="Yes"/>
    <s v="Month-to-Month"/>
    <s v="Direct Debit"/>
    <n v="21"/>
    <n v="559"/>
    <x v="0"/>
    <x v="0"/>
  </r>
  <r>
    <x v="959"/>
    <s v="No"/>
    <n v="0"/>
    <n v="68"/>
    <n v="332"/>
    <n v="749.5"/>
    <n v="0"/>
    <n v="0"/>
    <s v="No"/>
    <s v="no"/>
    <n v="0"/>
    <n v="0"/>
    <n v="9"/>
    <s v="Yes"/>
    <n v="0"/>
    <x v="14"/>
    <s v="368-7706"/>
    <s v="Male"/>
    <n v="45"/>
    <s v="No"/>
    <s v="No"/>
    <x v="0"/>
    <n v="0"/>
    <s v="Yes"/>
    <s v="Two Year"/>
    <s v="Credit Card"/>
    <n v="47"/>
    <n v="3207"/>
    <x v="0"/>
    <x v="0"/>
  </r>
  <r>
    <x v="960"/>
    <s v="No"/>
    <n v="0"/>
    <n v="46"/>
    <n v="261"/>
    <n v="686.5"/>
    <n v="0"/>
    <n v="0"/>
    <s v="No"/>
    <s v="no"/>
    <n v="0"/>
    <n v="0"/>
    <n v="9"/>
    <s v="Yes"/>
    <n v="0"/>
    <x v="0"/>
    <s v="372-1493"/>
    <s v="Female"/>
    <n v="44"/>
    <s v="No"/>
    <s v="No"/>
    <x v="0"/>
    <n v="0"/>
    <s v="No"/>
    <s v="One Year"/>
    <s v="Credit Card"/>
    <n v="42"/>
    <n v="1938"/>
    <x v="0"/>
    <x v="0"/>
  </r>
  <r>
    <x v="961"/>
    <s v="No"/>
    <n v="0"/>
    <n v="53"/>
    <n v="107"/>
    <n v="211.1"/>
    <n v="0"/>
    <n v="0"/>
    <s v="No"/>
    <s v="no"/>
    <n v="0"/>
    <n v="0"/>
    <n v="2"/>
    <s v="Yes"/>
    <n v="0"/>
    <x v="38"/>
    <s v="387-6031"/>
    <s v="Female"/>
    <n v="42"/>
    <s v="No"/>
    <s v="No"/>
    <x v="0"/>
    <n v="0"/>
    <s v="No"/>
    <s v="Two Year"/>
    <s v="Direct Debit"/>
    <n v="59"/>
    <n v="3127"/>
    <x v="0"/>
    <x v="0"/>
  </r>
  <r>
    <x v="962"/>
    <s v="No"/>
    <n v="0"/>
    <n v="20"/>
    <n v="99"/>
    <n v="221.3"/>
    <n v="0"/>
    <n v="0"/>
    <s v="No"/>
    <s v="no"/>
    <n v="0"/>
    <n v="0"/>
    <n v="9"/>
    <s v="No"/>
    <n v="66"/>
    <x v="46"/>
    <s v="363-1719"/>
    <s v="Male"/>
    <n v="51"/>
    <s v="No"/>
    <s v="No"/>
    <x v="0"/>
    <n v="0"/>
    <s v="No"/>
    <s v="Month-to-Month"/>
    <s v="Direct Debit"/>
    <n v="34"/>
    <n v="679"/>
    <x v="0"/>
    <x v="0"/>
  </r>
  <r>
    <x v="963"/>
    <s v="No"/>
    <n v="0"/>
    <n v="11"/>
    <n v="57"/>
    <n v="125.6"/>
    <n v="0"/>
    <n v="0"/>
    <s v="No"/>
    <s v="no"/>
    <n v="0"/>
    <n v="0"/>
    <n v="9"/>
    <s v="Yes"/>
    <n v="0"/>
    <x v="1"/>
    <s v="402-6666"/>
    <s v="Male"/>
    <n v="22"/>
    <s v="Yes"/>
    <s v="No"/>
    <x v="0"/>
    <n v="0"/>
    <s v="No"/>
    <s v="Month-to-Month"/>
    <s v="Credit Card"/>
    <n v="28"/>
    <n v="317"/>
    <x v="0"/>
    <x v="0"/>
  </r>
  <r>
    <x v="964"/>
    <s v="No"/>
    <n v="0"/>
    <n v="29"/>
    <n v="64"/>
    <n v="145.9"/>
    <n v="0"/>
    <n v="0"/>
    <s v="No"/>
    <s v="no"/>
    <n v="0"/>
    <n v="0"/>
    <n v="14"/>
    <s v="Yes"/>
    <n v="0"/>
    <x v="25"/>
    <s v="408-9779"/>
    <s v="Female"/>
    <n v="66"/>
    <s v="No"/>
    <s v="Yes"/>
    <x v="0"/>
    <n v="0"/>
    <s v="No"/>
    <s v="Two Year"/>
    <s v="Direct Debit"/>
    <n v="53"/>
    <n v="1536"/>
    <x v="0"/>
    <x v="0"/>
  </r>
  <r>
    <x v="965"/>
    <s v="No"/>
    <n v="0"/>
    <n v="67"/>
    <n v="151"/>
    <n v="334.1"/>
    <n v="0"/>
    <n v="0"/>
    <s v="No"/>
    <s v="no"/>
    <n v="0"/>
    <n v="0"/>
    <n v="1"/>
    <s v="Yes"/>
    <n v="0"/>
    <x v="32"/>
    <s v="407-2441"/>
    <s v="Male"/>
    <n v="60"/>
    <s v="No"/>
    <s v="No"/>
    <x v="0"/>
    <n v="0"/>
    <s v="Yes"/>
    <s v="Two Year"/>
    <s v="Direct Debit"/>
    <n v="39"/>
    <n v="2614"/>
    <x v="0"/>
    <x v="0"/>
  </r>
  <r>
    <x v="966"/>
    <s v="No"/>
    <n v="0"/>
    <n v="39"/>
    <n v="170"/>
    <n v="312.60000000000002"/>
    <n v="0"/>
    <n v="0"/>
    <s v="No"/>
    <s v="no"/>
    <n v="0"/>
    <n v="0"/>
    <n v="6"/>
    <s v="Yes"/>
    <n v="0"/>
    <x v="49"/>
    <s v="384-5027"/>
    <s v="Male"/>
    <n v="76"/>
    <s v="No"/>
    <s v="Yes"/>
    <x v="0"/>
    <n v="0"/>
    <s v="Yes"/>
    <s v="Two Year"/>
    <s v="Direct Debit"/>
    <n v="49"/>
    <n v="1908"/>
    <x v="0"/>
    <x v="0"/>
  </r>
  <r>
    <x v="967"/>
    <s v="No"/>
    <n v="0"/>
    <n v="1"/>
    <n v="1"/>
    <n v="4"/>
    <n v="0"/>
    <n v="0"/>
    <s v="No"/>
    <s v="no"/>
    <n v="0"/>
    <n v="0"/>
    <n v="1"/>
    <s v="Yes"/>
    <n v="0"/>
    <x v="6"/>
    <s v="399-5426"/>
    <s v="Female"/>
    <n v="42"/>
    <s v="No"/>
    <s v="No"/>
    <x v="0"/>
    <n v="0"/>
    <s v="No"/>
    <s v="Month-to-Month"/>
    <s v="Direct Debit"/>
    <n v="29"/>
    <n v="29"/>
    <x v="0"/>
    <x v="0"/>
  </r>
  <r>
    <x v="968"/>
    <s v="No"/>
    <n v="0"/>
    <n v="63"/>
    <n v="368"/>
    <n v="942.6"/>
    <n v="0"/>
    <n v="0"/>
    <s v="No"/>
    <s v="no"/>
    <n v="0"/>
    <n v="0"/>
    <n v="3"/>
    <s v="Yes"/>
    <n v="0"/>
    <x v="2"/>
    <s v="385-2564"/>
    <s v="Male"/>
    <n v="35"/>
    <s v="No"/>
    <s v="No"/>
    <x v="0"/>
    <n v="0"/>
    <s v="Yes"/>
    <s v="Two Year"/>
    <s v="Direct Debit"/>
    <n v="21"/>
    <n v="1323"/>
    <x v="0"/>
    <x v="0"/>
  </r>
  <r>
    <x v="969"/>
    <s v="No"/>
    <n v="0"/>
    <n v="3"/>
    <n v="7"/>
    <n v="12.6"/>
    <n v="0"/>
    <n v="0"/>
    <s v="No"/>
    <s v="no"/>
    <n v="0"/>
    <n v="0"/>
    <n v="9"/>
    <s v="No"/>
    <n v="20"/>
    <x v="16"/>
    <s v="337-8618"/>
    <s v="Female"/>
    <n v="62"/>
    <s v="No"/>
    <s v="No"/>
    <x v="0"/>
    <n v="0"/>
    <s v="Yes"/>
    <s v="One Year"/>
    <s v="Direct Debit"/>
    <n v="43"/>
    <n v="135"/>
    <x v="0"/>
    <x v="0"/>
  </r>
  <r>
    <x v="970"/>
    <s v="No"/>
    <n v="0"/>
    <n v="47"/>
    <n v="129"/>
    <n v="419"/>
    <n v="0"/>
    <n v="0"/>
    <s v="No"/>
    <s v="no"/>
    <n v="0"/>
    <n v="0"/>
    <n v="0"/>
    <s v="No"/>
    <n v="0"/>
    <x v="28"/>
    <s v="354-8491"/>
    <s v="Female"/>
    <n v="25"/>
    <s v="Yes"/>
    <s v="No"/>
    <x v="0"/>
    <n v="0"/>
    <s v="No"/>
    <s v="One Year"/>
    <s v="Direct Debit"/>
    <n v="12"/>
    <n v="548"/>
    <x v="0"/>
    <x v="0"/>
  </r>
  <r>
    <x v="971"/>
    <s v="No"/>
    <n v="0"/>
    <n v="67"/>
    <n v="149"/>
    <n v="404"/>
    <n v="0"/>
    <n v="0"/>
    <s v="No"/>
    <s v="no"/>
    <n v="0"/>
    <n v="0"/>
    <n v="3"/>
    <s v="Yes"/>
    <n v="0"/>
    <x v="10"/>
    <s v="394-6278"/>
    <s v="Male"/>
    <n v="48"/>
    <s v="No"/>
    <s v="No"/>
    <x v="0"/>
    <n v="0"/>
    <s v="No"/>
    <s v="One Year"/>
    <s v="Credit Card"/>
    <n v="18"/>
    <n v="1216"/>
    <x v="0"/>
    <x v="0"/>
  </r>
  <r>
    <x v="972"/>
    <s v="No"/>
    <n v="0"/>
    <n v="6"/>
    <n v="36"/>
    <n v="97.4"/>
    <n v="0"/>
    <n v="0"/>
    <s v="No"/>
    <s v="no"/>
    <n v="0"/>
    <n v="0"/>
    <n v="0"/>
    <s v="No"/>
    <n v="0"/>
    <x v="45"/>
    <s v="397-1659"/>
    <s v="Female"/>
    <n v="22"/>
    <s v="Yes"/>
    <s v="No"/>
    <x v="0"/>
    <n v="0"/>
    <s v="No"/>
    <s v="One Year"/>
    <s v="Paper Check"/>
    <n v="13"/>
    <n v="87"/>
    <x v="0"/>
    <x v="0"/>
  </r>
  <r>
    <x v="973"/>
    <s v="No"/>
    <n v="0"/>
    <n v="72"/>
    <n v="231"/>
    <n v="715.3"/>
    <n v="216"/>
    <n v="727.2"/>
    <s v="Yes"/>
    <s v="yes"/>
    <n v="0"/>
    <n v="0"/>
    <n v="7"/>
    <s v="Yes"/>
    <n v="0"/>
    <x v="44"/>
    <s v="379-3953"/>
    <s v="Male"/>
    <n v="47"/>
    <s v="No"/>
    <s v="No"/>
    <x v="0"/>
    <n v="0"/>
    <s v="Yes"/>
    <s v="Two Year"/>
    <s v="Direct Debit"/>
    <n v="41"/>
    <n v="2940"/>
    <x v="0"/>
    <x v="0"/>
  </r>
  <r>
    <x v="974"/>
    <s v="No"/>
    <n v="0"/>
    <n v="29"/>
    <n v="98"/>
    <n v="202.1"/>
    <n v="0"/>
    <n v="0"/>
    <s v="No"/>
    <s v="no"/>
    <n v="0"/>
    <n v="0"/>
    <n v="0"/>
    <s v="No"/>
    <n v="0"/>
    <x v="45"/>
    <s v="418-6512"/>
    <s v="Female"/>
    <n v="49"/>
    <s v="No"/>
    <s v="No"/>
    <x v="0"/>
    <n v="0"/>
    <s v="No"/>
    <s v="Month-to-Month"/>
    <s v="Paper Check"/>
    <n v="9"/>
    <n v="262"/>
    <x v="0"/>
    <x v="0"/>
  </r>
  <r>
    <x v="975"/>
    <s v="No"/>
    <n v="0"/>
    <n v="38"/>
    <n v="54"/>
    <n v="151.4"/>
    <n v="0"/>
    <n v="0"/>
    <s v="No"/>
    <s v="no"/>
    <n v="0"/>
    <n v="0"/>
    <n v="4"/>
    <s v="No"/>
    <n v="73"/>
    <x v="22"/>
    <s v="392-5296"/>
    <s v="Male"/>
    <n v="54"/>
    <s v="No"/>
    <s v="No"/>
    <x v="0"/>
    <n v="0"/>
    <s v="Yes"/>
    <s v="Month-to-Month"/>
    <s v="Direct Debit"/>
    <n v="52"/>
    <n v="1986"/>
    <x v="0"/>
    <x v="0"/>
  </r>
  <r>
    <x v="976"/>
    <s v="No"/>
    <n v="0"/>
    <n v="58"/>
    <n v="346"/>
    <n v="696.4"/>
    <n v="0"/>
    <n v="0"/>
    <s v="No"/>
    <s v="no"/>
    <n v="0"/>
    <n v="0"/>
    <n v="13"/>
    <s v="Yes"/>
    <n v="0"/>
    <x v="28"/>
    <s v="372-7990"/>
    <s v="Female"/>
    <n v="61"/>
    <s v="No"/>
    <s v="No"/>
    <x v="0"/>
    <n v="0"/>
    <s v="No"/>
    <s v="One Year"/>
    <s v="Paper Check"/>
    <n v="38"/>
    <n v="2205"/>
    <x v="0"/>
    <x v="0"/>
  </r>
  <r>
    <x v="977"/>
    <s v="No"/>
    <n v="0"/>
    <n v="26"/>
    <n v="123"/>
    <n v="256.3"/>
    <n v="0"/>
    <n v="0"/>
    <s v="No"/>
    <s v="no"/>
    <n v="0"/>
    <n v="0"/>
    <n v="11"/>
    <s v="Yes"/>
    <n v="0"/>
    <x v="14"/>
    <s v="390-4003"/>
    <s v="Female"/>
    <n v="32"/>
    <s v="No"/>
    <s v="No"/>
    <x v="0"/>
    <n v="0"/>
    <s v="No"/>
    <s v="Month-to-Month"/>
    <s v="Paper Check"/>
    <n v="33"/>
    <n v="857"/>
    <x v="0"/>
    <x v="0"/>
  </r>
  <r>
    <x v="978"/>
    <s v="No"/>
    <n v="0"/>
    <n v="17"/>
    <n v="77"/>
    <n v="189.5"/>
    <n v="0"/>
    <n v="0"/>
    <s v="No"/>
    <s v="no"/>
    <n v="0"/>
    <n v="0"/>
    <n v="2"/>
    <s v="Yes"/>
    <n v="0"/>
    <x v="45"/>
    <s v="418-2402"/>
    <s v="Male"/>
    <n v="35"/>
    <s v="No"/>
    <s v="No"/>
    <x v="0"/>
    <n v="0"/>
    <s v="Yes"/>
    <s v="Month-to-Month"/>
    <s v="Paper Check"/>
    <n v="15"/>
    <n v="252"/>
    <x v="0"/>
    <x v="0"/>
  </r>
  <r>
    <x v="979"/>
    <s v="No"/>
    <n v="0"/>
    <n v="57"/>
    <n v="372"/>
    <n v="914.5"/>
    <n v="114"/>
    <n v="632.70000000000005"/>
    <s v="Yes"/>
    <s v="yes"/>
    <n v="0"/>
    <n v="0"/>
    <n v="0"/>
    <s v="No"/>
    <n v="0"/>
    <x v="20"/>
    <s v="384-3299"/>
    <s v="Male"/>
    <n v="34"/>
    <s v="No"/>
    <s v="No"/>
    <x v="0"/>
    <n v="0"/>
    <s v="No"/>
    <s v="Two Year"/>
    <s v="Credit Card"/>
    <n v="12"/>
    <n v="675"/>
    <x v="0"/>
    <x v="0"/>
  </r>
  <r>
    <x v="980"/>
    <s v="No"/>
    <n v="0"/>
    <n v="1"/>
    <n v="2"/>
    <n v="4"/>
    <n v="0"/>
    <n v="0"/>
    <s v="No"/>
    <s v="no"/>
    <n v="0"/>
    <n v="0"/>
    <n v="0"/>
    <s v="No"/>
    <n v="0"/>
    <x v="22"/>
    <s v="378-9090"/>
    <s v="Male"/>
    <n v="29"/>
    <s v="Yes"/>
    <s v="No"/>
    <x v="0"/>
    <n v="0"/>
    <s v="No"/>
    <s v="One Year"/>
    <s v="Paper Check"/>
    <n v="7"/>
    <n v="7"/>
    <x v="0"/>
    <x v="0"/>
  </r>
  <r>
    <x v="981"/>
    <s v="No"/>
    <n v="0"/>
    <n v="54"/>
    <n v="248"/>
    <n v="596.20000000000005"/>
    <n v="0"/>
    <n v="0"/>
    <s v="No"/>
    <s v="no"/>
    <n v="0"/>
    <n v="0"/>
    <n v="6"/>
    <s v="No"/>
    <n v="29"/>
    <x v="49"/>
    <s v="379-4583"/>
    <s v="Female"/>
    <n v="54"/>
    <s v="No"/>
    <s v="No"/>
    <x v="0"/>
    <n v="0"/>
    <s v="Yes"/>
    <s v="Month-to-Month"/>
    <s v="Direct Debit"/>
    <n v="38"/>
    <n v="2052"/>
    <x v="0"/>
    <x v="0"/>
  </r>
  <r>
    <x v="982"/>
    <s v="No"/>
    <n v="0"/>
    <n v="35"/>
    <n v="239"/>
    <n v="528.1"/>
    <n v="0"/>
    <n v="0"/>
    <s v="No"/>
    <s v="no"/>
    <n v="0"/>
    <n v="0"/>
    <n v="0"/>
    <s v="No"/>
    <n v="0"/>
    <x v="26"/>
    <s v="411-5078"/>
    <s v="Male"/>
    <n v="21"/>
    <s v="Yes"/>
    <s v="No"/>
    <x v="0"/>
    <n v="0"/>
    <s v="No"/>
    <s v="Month-to-Month"/>
    <s v="Direct Debit"/>
    <n v="12"/>
    <n v="411"/>
    <x v="0"/>
    <x v="0"/>
  </r>
  <r>
    <x v="983"/>
    <s v="No"/>
    <n v="0"/>
    <n v="69"/>
    <n v="369"/>
    <n v="892.4"/>
    <n v="0"/>
    <n v="0"/>
    <s v="No"/>
    <s v="no"/>
    <n v="0"/>
    <n v="0"/>
    <n v="3"/>
    <s v="Yes"/>
    <n v="0"/>
    <x v="19"/>
    <s v="341-9274"/>
    <s v="Male"/>
    <n v="38"/>
    <s v="No"/>
    <s v="No"/>
    <x v="0"/>
    <n v="0"/>
    <s v="No"/>
    <s v="Two Year"/>
    <s v="Credit Card"/>
    <n v="26"/>
    <n v="1804"/>
    <x v="0"/>
    <x v="0"/>
  </r>
  <r>
    <x v="984"/>
    <s v="No"/>
    <n v="0"/>
    <n v="45"/>
    <n v="166"/>
    <n v="493.4"/>
    <n v="0"/>
    <n v="0"/>
    <s v="No"/>
    <s v="no"/>
    <n v="0"/>
    <n v="0"/>
    <n v="0"/>
    <s v="No"/>
    <n v="0"/>
    <x v="29"/>
    <s v="353-7461"/>
    <s v="Male"/>
    <n v="20"/>
    <s v="Yes"/>
    <s v="No"/>
    <x v="0"/>
    <n v="0"/>
    <s v="No"/>
    <s v="Month-to-Month"/>
    <s v="Direct Debit"/>
    <n v="11"/>
    <n v="486"/>
    <x v="0"/>
    <x v="0"/>
  </r>
  <r>
    <x v="985"/>
    <s v="No"/>
    <n v="0"/>
    <n v="65"/>
    <n v="209"/>
    <n v="455.7"/>
    <n v="0"/>
    <n v="0"/>
    <s v="No"/>
    <s v="no"/>
    <n v="0"/>
    <n v="0"/>
    <n v="5"/>
    <s v="Yes"/>
    <n v="0"/>
    <x v="41"/>
    <s v="371-7366"/>
    <s v="Female"/>
    <n v="74"/>
    <s v="No"/>
    <s v="Yes"/>
    <x v="0"/>
    <n v="0"/>
    <s v="Yes"/>
    <s v="Two Year"/>
    <s v="Direct Debit"/>
    <n v="48"/>
    <n v="3157"/>
    <x v="0"/>
    <x v="0"/>
  </r>
  <r>
    <x v="986"/>
    <s v="No"/>
    <n v="0"/>
    <n v="9"/>
    <n v="64"/>
    <n v="103.6"/>
    <n v="0"/>
    <n v="0"/>
    <s v="No"/>
    <s v="no"/>
    <n v="0"/>
    <n v="0"/>
    <n v="2"/>
    <s v="Yes"/>
    <n v="0"/>
    <x v="42"/>
    <s v="407-7507"/>
    <s v="Female"/>
    <n v="49"/>
    <s v="No"/>
    <s v="No"/>
    <x v="0"/>
    <n v="0"/>
    <s v="No"/>
    <s v="Month-to-Month"/>
    <s v="Direct Debit"/>
    <n v="30"/>
    <n v="256"/>
    <x v="0"/>
    <x v="0"/>
  </r>
  <r>
    <x v="987"/>
    <s v="No"/>
    <n v="0"/>
    <n v="9"/>
    <n v="13"/>
    <n v="51.7"/>
    <n v="0"/>
    <n v="0"/>
    <s v="No"/>
    <s v="no"/>
    <n v="0"/>
    <n v="0"/>
    <n v="0"/>
    <s v="No"/>
    <n v="0"/>
    <x v="37"/>
    <s v="405-8075"/>
    <s v="Female"/>
    <n v="44"/>
    <s v="No"/>
    <s v="No"/>
    <x v="0"/>
    <n v="0"/>
    <s v="No"/>
    <s v="Two Year"/>
    <s v="Paper Check"/>
    <n v="7"/>
    <n v="62"/>
    <x v="0"/>
    <x v="0"/>
  </r>
  <r>
    <x v="988"/>
    <s v="No"/>
    <n v="0"/>
    <n v="13"/>
    <n v="93"/>
    <n v="207.5"/>
    <n v="0"/>
    <n v="0"/>
    <s v="No"/>
    <s v="no"/>
    <n v="0"/>
    <n v="0"/>
    <n v="0"/>
    <s v="No"/>
    <n v="0"/>
    <x v="31"/>
    <s v="390-9698"/>
    <s v="Male"/>
    <n v="39"/>
    <s v="No"/>
    <s v="No"/>
    <x v="0"/>
    <n v="0"/>
    <s v="No"/>
    <s v="One Year"/>
    <s v="Credit Card"/>
    <n v="12"/>
    <n v="156"/>
    <x v="0"/>
    <x v="0"/>
  </r>
  <r>
    <x v="989"/>
    <s v="No"/>
    <n v="0"/>
    <n v="44"/>
    <n v="125"/>
    <n v="310.2"/>
    <n v="0"/>
    <n v="0"/>
    <s v="No"/>
    <s v="no"/>
    <n v="0"/>
    <n v="0"/>
    <n v="10"/>
    <s v="Yes"/>
    <n v="0"/>
    <x v="6"/>
    <s v="403-4917"/>
    <s v="Female"/>
    <n v="28"/>
    <s v="Yes"/>
    <s v="No"/>
    <x v="0"/>
    <n v="0"/>
    <s v="Yes"/>
    <s v="Month-to-Month"/>
    <s v="Direct Debit"/>
    <n v="48"/>
    <n v="2143"/>
    <x v="0"/>
    <x v="0"/>
  </r>
  <r>
    <x v="990"/>
    <s v="No"/>
    <n v="0"/>
    <n v="7"/>
    <n v="28"/>
    <n v="80.900000000000006"/>
    <n v="0"/>
    <n v="0"/>
    <s v="No"/>
    <s v="no"/>
    <n v="0"/>
    <n v="0"/>
    <n v="11"/>
    <s v="Yes"/>
    <n v="0"/>
    <x v="40"/>
    <s v="391-6709"/>
    <s v="Female"/>
    <n v="21"/>
    <s v="Yes"/>
    <s v="No"/>
    <x v="0"/>
    <n v="0"/>
    <s v="No"/>
    <s v="Month-to-Month"/>
    <s v="Credit Card"/>
    <n v="25"/>
    <n v="184"/>
    <x v="0"/>
    <x v="0"/>
  </r>
  <r>
    <x v="991"/>
    <s v="No"/>
    <n v="0"/>
    <n v="70"/>
    <n v="220"/>
    <n v="626.20000000000005"/>
    <n v="0"/>
    <n v="0"/>
    <s v="No"/>
    <s v="no"/>
    <n v="0"/>
    <n v="0"/>
    <n v="4"/>
    <s v="Yes"/>
    <n v="0"/>
    <x v="8"/>
    <s v="395-6369"/>
    <s v="Male"/>
    <n v="38"/>
    <s v="No"/>
    <s v="No"/>
    <x v="0"/>
    <n v="0"/>
    <s v="Yes"/>
    <s v="Two Year"/>
    <s v="Credit Card"/>
    <n v="28"/>
    <n v="1977"/>
    <x v="0"/>
    <x v="0"/>
  </r>
  <r>
    <x v="992"/>
    <s v="No"/>
    <n v="0"/>
    <n v="4"/>
    <n v="22"/>
    <n v="51.9"/>
    <n v="0"/>
    <n v="0"/>
    <s v="No"/>
    <s v="no"/>
    <n v="0"/>
    <n v="0"/>
    <n v="18"/>
    <s v="Yes"/>
    <n v="0"/>
    <x v="30"/>
    <s v="338-4472"/>
    <s v="Female"/>
    <n v="27"/>
    <s v="Yes"/>
    <s v="No"/>
    <x v="0"/>
    <n v="0"/>
    <s v="No"/>
    <s v="Month-to-Month"/>
    <s v="Direct Debit"/>
    <n v="50"/>
    <n v="199"/>
    <x v="0"/>
    <x v="0"/>
  </r>
  <r>
    <x v="993"/>
    <s v="No"/>
    <n v="0"/>
    <n v="67"/>
    <n v="103"/>
    <n v="267"/>
    <n v="0"/>
    <n v="0"/>
    <s v="No"/>
    <s v="no"/>
    <n v="0"/>
    <n v="0"/>
    <n v="13"/>
    <s v="Yes"/>
    <n v="0"/>
    <x v="8"/>
    <s v="349-2157"/>
    <s v="Female"/>
    <n v="67"/>
    <s v="No"/>
    <s v="Yes"/>
    <x v="0"/>
    <n v="0"/>
    <s v="Yes"/>
    <s v="One Year"/>
    <s v="Credit Card"/>
    <n v="38"/>
    <n v="2517"/>
    <x v="0"/>
    <x v="0"/>
  </r>
  <r>
    <x v="994"/>
    <s v="No"/>
    <n v="0"/>
    <n v="59"/>
    <n v="219"/>
    <n v="468.4"/>
    <n v="0"/>
    <n v="0"/>
    <s v="No"/>
    <s v="no"/>
    <n v="0"/>
    <n v="0"/>
    <n v="0"/>
    <s v="No"/>
    <n v="0"/>
    <x v="18"/>
    <s v="385-2683"/>
    <s v="Male"/>
    <n v="62"/>
    <s v="No"/>
    <s v="No"/>
    <x v="0"/>
    <n v="0"/>
    <s v="No"/>
    <s v="One Year"/>
    <s v="Paper Check"/>
    <n v="12"/>
    <n v="719"/>
    <x v="0"/>
    <x v="0"/>
  </r>
  <r>
    <x v="995"/>
    <s v="No"/>
    <n v="0"/>
    <n v="74"/>
    <n v="411"/>
    <n v="1109.5"/>
    <n v="0"/>
    <n v="0"/>
    <s v="No"/>
    <s v="no"/>
    <n v="0"/>
    <n v="0"/>
    <n v="0"/>
    <s v="No"/>
    <n v="0"/>
    <x v="10"/>
    <s v="345-8350"/>
    <s v="Female"/>
    <n v="60"/>
    <s v="No"/>
    <s v="No"/>
    <x v="0"/>
    <n v="0"/>
    <s v="No"/>
    <s v="Two Year"/>
    <s v="Credit Card"/>
    <n v="11"/>
    <n v="825"/>
    <x v="0"/>
    <x v="0"/>
  </r>
  <r>
    <x v="996"/>
    <s v="No"/>
    <n v="0"/>
    <n v="71"/>
    <n v="178"/>
    <n v="499.5"/>
    <n v="0"/>
    <n v="0"/>
    <s v="No"/>
    <s v="no"/>
    <n v="0"/>
    <n v="0"/>
    <n v="15"/>
    <s v="Yes"/>
    <n v="0"/>
    <x v="43"/>
    <s v="334-4506"/>
    <s v="Male"/>
    <n v="62"/>
    <s v="No"/>
    <s v="No"/>
    <x v="0"/>
    <n v="0"/>
    <s v="Yes"/>
    <s v="Two Year"/>
    <s v="Direct Debit"/>
    <n v="40"/>
    <n v="2883"/>
    <x v="0"/>
    <x v="0"/>
  </r>
  <r>
    <x v="997"/>
    <s v="No"/>
    <n v="0"/>
    <n v="28"/>
    <n v="91"/>
    <n v="220.4"/>
    <n v="0"/>
    <n v="0"/>
    <s v="No"/>
    <s v="no"/>
    <n v="0"/>
    <n v="0"/>
    <n v="5"/>
    <s v="Yes"/>
    <n v="0"/>
    <x v="48"/>
    <s v="395-6149"/>
    <s v="Male"/>
    <n v="76"/>
    <s v="No"/>
    <s v="Yes"/>
    <x v="0"/>
    <n v="0"/>
    <s v="No"/>
    <s v="Two Year"/>
    <s v="Direct Debit"/>
    <n v="28"/>
    <n v="779"/>
    <x v="0"/>
    <x v="0"/>
  </r>
  <r>
    <x v="998"/>
    <s v="No"/>
    <n v="0"/>
    <n v="12"/>
    <n v="50"/>
    <n v="95.4"/>
    <n v="0"/>
    <n v="0"/>
    <s v="No"/>
    <s v="no"/>
    <n v="0"/>
    <n v="0"/>
    <n v="0"/>
    <s v="No"/>
    <n v="0"/>
    <x v="47"/>
    <s v="334-4438"/>
    <s v="Male"/>
    <n v="52"/>
    <s v="No"/>
    <s v="No"/>
    <x v="0"/>
    <n v="0"/>
    <s v="No"/>
    <s v="One Year"/>
    <s v="Paper Check"/>
    <n v="11"/>
    <n v="130"/>
    <x v="0"/>
    <x v="0"/>
  </r>
  <r>
    <x v="999"/>
    <s v="No"/>
    <n v="0"/>
    <n v="40"/>
    <n v="82"/>
    <n v="159.80000000000001"/>
    <n v="0"/>
    <n v="0"/>
    <s v="No"/>
    <s v="no"/>
    <n v="0"/>
    <n v="0"/>
    <n v="0"/>
    <s v="No"/>
    <n v="0"/>
    <x v="28"/>
    <s v="384-7459"/>
    <s v="Female"/>
    <n v="36"/>
    <s v="No"/>
    <s v="No"/>
    <x v="0"/>
    <n v="0"/>
    <s v="No"/>
    <s v="Two Year"/>
    <s v="Paper Check"/>
    <n v="12"/>
    <n v="476"/>
    <x v="0"/>
    <x v="0"/>
  </r>
  <r>
    <x v="1000"/>
    <s v="No"/>
    <n v="0"/>
    <n v="38"/>
    <n v="113"/>
    <n v="300.3"/>
    <n v="0"/>
    <n v="0"/>
    <s v="No"/>
    <s v="no"/>
    <n v="0"/>
    <n v="0"/>
    <n v="12"/>
    <s v="Yes"/>
    <n v="0"/>
    <x v="48"/>
    <s v="365-2008"/>
    <s v="Male"/>
    <n v="29"/>
    <s v="Yes"/>
    <s v="No"/>
    <x v="0"/>
    <n v="0"/>
    <s v="No"/>
    <s v="One Year"/>
    <s v="Credit Card"/>
    <n v="16"/>
    <n v="591"/>
    <x v="0"/>
    <x v="0"/>
  </r>
  <r>
    <x v="1001"/>
    <s v="No"/>
    <n v="0"/>
    <n v="73"/>
    <n v="125"/>
    <n v="292.7"/>
    <n v="0"/>
    <n v="0"/>
    <s v="No"/>
    <s v="no"/>
    <n v="0"/>
    <n v="0"/>
    <n v="3"/>
    <s v="Yes"/>
    <n v="0"/>
    <x v="17"/>
    <s v="393-3635"/>
    <s v="Male"/>
    <n v="51"/>
    <s v="No"/>
    <s v="No"/>
    <x v="0"/>
    <n v="0"/>
    <s v="Yes"/>
    <s v="Two Year"/>
    <s v="Credit Card"/>
    <n v="40"/>
    <n v="2950"/>
    <x v="0"/>
    <x v="0"/>
  </r>
  <r>
    <x v="1002"/>
    <s v="No"/>
    <n v="0"/>
    <n v="53"/>
    <n v="219"/>
    <n v="639.9"/>
    <n v="0"/>
    <n v="0"/>
    <s v="No"/>
    <s v="no"/>
    <n v="0"/>
    <n v="0"/>
    <n v="7"/>
    <s v="Yes"/>
    <n v="0"/>
    <x v="7"/>
    <s v="381-2376"/>
    <s v="Male"/>
    <n v="53"/>
    <s v="No"/>
    <s v="No"/>
    <x v="0"/>
    <n v="0"/>
    <s v="No"/>
    <s v="One Year"/>
    <s v="Direct Debit"/>
    <n v="44"/>
    <n v="2341"/>
    <x v="0"/>
    <x v="0"/>
  </r>
  <r>
    <x v="1003"/>
    <s v="No"/>
    <n v="0"/>
    <n v="62"/>
    <n v="301"/>
    <n v="685.5"/>
    <n v="0"/>
    <n v="0"/>
    <s v="No"/>
    <s v="no"/>
    <n v="0"/>
    <n v="0"/>
    <n v="15"/>
    <s v="Yes"/>
    <n v="0"/>
    <x v="33"/>
    <s v="415-5008"/>
    <s v="Female"/>
    <n v="56"/>
    <s v="No"/>
    <s v="No"/>
    <x v="0"/>
    <n v="0"/>
    <s v="Yes"/>
    <s v="Two Year"/>
    <s v="Credit Card"/>
    <n v="26"/>
    <n v="1598"/>
    <x v="0"/>
    <x v="0"/>
  </r>
  <r>
    <x v="1004"/>
    <s v="No"/>
    <n v="0"/>
    <n v="46"/>
    <n v="265"/>
    <n v="464"/>
    <n v="0"/>
    <n v="0"/>
    <s v="No"/>
    <s v="no"/>
    <n v="0"/>
    <n v="2"/>
    <n v="0"/>
    <s v="No"/>
    <n v="0"/>
    <x v="9"/>
    <s v="401-4007"/>
    <s v="Female"/>
    <n v="54"/>
    <s v="No"/>
    <s v="No"/>
    <x v="0"/>
    <n v="0"/>
    <s v="No"/>
    <s v="One Year"/>
    <s v="Credit Card"/>
    <n v="8"/>
    <n v="372"/>
    <x v="0"/>
    <x v="0"/>
  </r>
  <r>
    <x v="1005"/>
    <s v="No"/>
    <n v="0"/>
    <n v="46"/>
    <n v="207"/>
    <n v="507.2"/>
    <n v="0"/>
    <n v="0"/>
    <s v="No"/>
    <s v="no"/>
    <n v="0"/>
    <n v="0"/>
    <n v="0"/>
    <s v="No"/>
    <n v="0"/>
    <x v="8"/>
    <s v="338-7709"/>
    <s v="Male"/>
    <n v="29"/>
    <s v="Yes"/>
    <s v="No"/>
    <x v="0"/>
    <n v="0"/>
    <s v="No"/>
    <s v="Two Year"/>
    <s v="Direct Debit"/>
    <n v="11"/>
    <n v="506"/>
    <x v="0"/>
    <x v="0"/>
  </r>
  <r>
    <x v="1006"/>
    <s v="No"/>
    <n v="0"/>
    <n v="12"/>
    <n v="22"/>
    <n v="59.6"/>
    <n v="0"/>
    <n v="0"/>
    <s v="No"/>
    <s v="no"/>
    <n v="0"/>
    <n v="0"/>
    <n v="24"/>
    <s v="Yes"/>
    <n v="0"/>
    <x v="44"/>
    <s v="345-3734"/>
    <s v="Male"/>
    <n v="20"/>
    <s v="Yes"/>
    <s v="No"/>
    <x v="0"/>
    <n v="0"/>
    <s v="No"/>
    <s v="Month-to-Month"/>
    <s v="Direct Debit"/>
    <n v="13"/>
    <n v="149"/>
    <x v="0"/>
    <x v="0"/>
  </r>
  <r>
    <x v="1007"/>
    <s v="No"/>
    <n v="0"/>
    <n v="56"/>
    <n v="130"/>
    <n v="278.89999999999998"/>
    <n v="0"/>
    <n v="0"/>
    <s v="No"/>
    <s v="no"/>
    <n v="0"/>
    <n v="1"/>
    <n v="5"/>
    <s v="Yes"/>
    <n v="0"/>
    <x v="7"/>
    <s v="341-9396"/>
    <s v="Female"/>
    <n v="72"/>
    <s v="No"/>
    <s v="Yes"/>
    <x v="0"/>
    <n v="0"/>
    <s v="Yes"/>
    <s v="Two Year"/>
    <s v="Direct Debit"/>
    <n v="56"/>
    <n v="3138"/>
    <x v="0"/>
    <x v="0"/>
  </r>
  <r>
    <x v="1008"/>
    <s v="No"/>
    <n v="0"/>
    <n v="69"/>
    <n v="264"/>
    <n v="552.5"/>
    <n v="0"/>
    <n v="0"/>
    <s v="No"/>
    <s v="no"/>
    <n v="0"/>
    <n v="1"/>
    <n v="15"/>
    <s v="Yes"/>
    <n v="0"/>
    <x v="20"/>
    <s v="408-6302"/>
    <s v="Male"/>
    <n v="40"/>
    <s v="No"/>
    <s v="No"/>
    <x v="0"/>
    <n v="0"/>
    <s v="Yes"/>
    <s v="Two Year"/>
    <s v="Credit Card"/>
    <n v="37"/>
    <n v="2544"/>
    <x v="0"/>
    <x v="0"/>
  </r>
  <r>
    <x v="1009"/>
    <s v="No"/>
    <n v="0"/>
    <n v="3"/>
    <n v="7"/>
    <n v="13.3"/>
    <n v="0"/>
    <n v="0"/>
    <s v="No"/>
    <s v="no"/>
    <n v="0"/>
    <n v="2"/>
    <n v="13"/>
    <s v="Yes"/>
    <n v="0"/>
    <x v="3"/>
    <s v="348-7193"/>
    <s v="Female"/>
    <n v="79"/>
    <s v="No"/>
    <s v="Yes"/>
    <x v="0"/>
    <n v="0"/>
    <s v="Yes"/>
    <s v="Two Year"/>
    <s v="Direct Debit"/>
    <n v="40"/>
    <n v="106"/>
    <x v="0"/>
    <x v="0"/>
  </r>
  <r>
    <x v="1010"/>
    <s v="No"/>
    <n v="0"/>
    <n v="30"/>
    <n v="89"/>
    <n v="363.6"/>
    <n v="0"/>
    <n v="0"/>
    <s v="No"/>
    <s v="no"/>
    <n v="0"/>
    <n v="0"/>
    <n v="8"/>
    <s v="Yes"/>
    <n v="0"/>
    <x v="34"/>
    <s v="375-6911"/>
    <s v="Male"/>
    <n v="67"/>
    <s v="No"/>
    <s v="Yes"/>
    <x v="0"/>
    <n v="0"/>
    <s v="Yes"/>
    <s v="Two Year"/>
    <s v="Credit Card"/>
    <n v="35"/>
    <n v="1058"/>
    <x v="0"/>
    <x v="0"/>
  </r>
  <r>
    <x v="1011"/>
    <s v="No"/>
    <n v="0"/>
    <n v="5"/>
    <n v="7"/>
    <n v="25.2"/>
    <n v="0"/>
    <n v="0"/>
    <s v="No"/>
    <s v="no"/>
    <n v="0"/>
    <n v="0"/>
    <n v="14"/>
    <s v="Yes"/>
    <n v="0"/>
    <x v="1"/>
    <s v="358-3604"/>
    <s v="Female"/>
    <n v="23"/>
    <s v="Yes"/>
    <s v="No"/>
    <x v="0"/>
    <n v="0"/>
    <s v="Yes"/>
    <s v="Month-to-Month"/>
    <s v="Direct Debit"/>
    <n v="36"/>
    <n v="182"/>
    <x v="0"/>
    <x v="0"/>
  </r>
  <r>
    <x v="1012"/>
    <s v="No"/>
    <n v="0"/>
    <n v="71"/>
    <n v="126"/>
    <n v="282.89999999999998"/>
    <n v="284"/>
    <n v="830.7"/>
    <s v="Yes"/>
    <s v="yes"/>
    <n v="0"/>
    <n v="1"/>
    <n v="0"/>
    <s v="No"/>
    <n v="0"/>
    <x v="7"/>
    <s v="339-7485"/>
    <s v="Female"/>
    <n v="19"/>
    <s v="Yes"/>
    <s v="No"/>
    <x v="0"/>
    <n v="0"/>
    <s v="No"/>
    <s v="Two Year"/>
    <s v="Credit Card"/>
    <n v="10"/>
    <n v="709"/>
    <x v="0"/>
    <x v="0"/>
  </r>
  <r>
    <x v="1013"/>
    <s v="No"/>
    <n v="0"/>
    <n v="29"/>
    <n v="172"/>
    <n v="439.9"/>
    <n v="0"/>
    <n v="0"/>
    <s v="No"/>
    <s v="no"/>
    <n v="0"/>
    <n v="1"/>
    <n v="14"/>
    <s v="Yes"/>
    <n v="0"/>
    <x v="11"/>
    <s v="368-3078"/>
    <s v="Female"/>
    <n v="30"/>
    <s v="No"/>
    <s v="No"/>
    <x v="0"/>
    <n v="0"/>
    <s v="No"/>
    <s v="One Year"/>
    <s v="Direct Debit"/>
    <n v="22"/>
    <n v="631"/>
    <x v="0"/>
    <x v="0"/>
  </r>
  <r>
    <x v="1014"/>
    <s v="No"/>
    <n v="0"/>
    <n v="52"/>
    <n v="126"/>
    <n v="361.6"/>
    <n v="0"/>
    <n v="0"/>
    <s v="No"/>
    <s v="no"/>
    <n v="0"/>
    <n v="0"/>
    <n v="1"/>
    <s v="Yes"/>
    <n v="0"/>
    <x v="2"/>
    <s v="418-7055"/>
    <s v="Male"/>
    <n v="38"/>
    <s v="No"/>
    <s v="No"/>
    <x v="0"/>
    <n v="0"/>
    <s v="No"/>
    <s v="Month-to-Month"/>
    <s v="Direct Debit"/>
    <n v="39"/>
    <n v="1997"/>
    <x v="0"/>
    <x v="0"/>
  </r>
  <r>
    <x v="1015"/>
    <s v="No"/>
    <n v="0"/>
    <n v="68"/>
    <n v="308"/>
    <n v="818.2"/>
    <n v="0"/>
    <n v="0"/>
    <s v="No"/>
    <s v="no"/>
    <n v="0"/>
    <n v="0"/>
    <n v="7"/>
    <s v="Yes"/>
    <n v="0"/>
    <x v="12"/>
    <s v="386-9981"/>
    <s v="Male"/>
    <n v="43"/>
    <s v="No"/>
    <s v="No"/>
    <x v="0"/>
    <n v="0"/>
    <s v="Yes"/>
    <s v="One Year"/>
    <s v="Credit Card"/>
    <n v="45"/>
    <n v="3074"/>
    <x v="0"/>
    <x v="0"/>
  </r>
  <r>
    <x v="1016"/>
    <s v="No"/>
    <n v="0"/>
    <n v="8"/>
    <n v="15"/>
    <n v="40"/>
    <n v="0"/>
    <n v="0"/>
    <s v="No"/>
    <s v="no"/>
    <n v="0"/>
    <n v="1"/>
    <n v="13"/>
    <s v="Yes"/>
    <n v="0"/>
    <x v="38"/>
    <s v="335-3110"/>
    <s v="Male"/>
    <n v="67"/>
    <s v="No"/>
    <s v="Yes"/>
    <x v="0"/>
    <n v="0"/>
    <s v="No"/>
    <s v="Month-to-Month"/>
    <s v="Credit Card"/>
    <n v="24"/>
    <n v="188"/>
    <x v="0"/>
    <x v="0"/>
  </r>
  <r>
    <x v="1017"/>
    <s v="No"/>
    <n v="0"/>
    <n v="72"/>
    <n v="293"/>
    <n v="649.6"/>
    <n v="0"/>
    <n v="0"/>
    <s v="No"/>
    <s v="no"/>
    <n v="0"/>
    <n v="2"/>
    <n v="0"/>
    <s v="No"/>
    <n v="0"/>
    <x v="24"/>
    <s v="400-7809"/>
    <s v="Male"/>
    <n v="23"/>
    <s v="Yes"/>
    <s v="No"/>
    <x v="0"/>
    <n v="0"/>
    <s v="No"/>
    <s v="Two Year"/>
    <s v="Credit Card"/>
    <n v="11"/>
    <n v="807"/>
    <x v="0"/>
    <x v="0"/>
  </r>
  <r>
    <x v="1018"/>
    <s v="No"/>
    <n v="0"/>
    <n v="16"/>
    <n v="36"/>
    <n v="97.4"/>
    <n v="128"/>
    <n v="155.19999999999999"/>
    <s v="Yes"/>
    <s v="yes"/>
    <n v="0"/>
    <n v="1"/>
    <n v="0"/>
    <s v="No"/>
    <n v="0"/>
    <x v="16"/>
    <s v="404-3106"/>
    <s v="Female"/>
    <n v="41"/>
    <s v="No"/>
    <s v="No"/>
    <x v="0"/>
    <n v="0"/>
    <s v="No"/>
    <s v="One Year"/>
    <s v="Direct Debit"/>
    <n v="10"/>
    <n v="157"/>
    <x v="0"/>
    <x v="0"/>
  </r>
  <r>
    <x v="1019"/>
    <s v="No"/>
    <n v="0"/>
    <n v="3"/>
    <n v="9"/>
    <n v="14.8"/>
    <n v="0"/>
    <n v="0"/>
    <s v="No"/>
    <s v="no"/>
    <n v="0"/>
    <n v="2"/>
    <n v="9"/>
    <s v="Yes"/>
    <n v="0"/>
    <x v="16"/>
    <s v="333-2337"/>
    <s v="Male"/>
    <n v="41"/>
    <s v="No"/>
    <s v="No"/>
    <x v="0"/>
    <n v="0"/>
    <s v="Yes"/>
    <s v="Month-to-Month"/>
    <s v="Direct Debit"/>
    <n v="70"/>
    <n v="206"/>
    <x v="0"/>
    <x v="0"/>
  </r>
  <r>
    <x v="1020"/>
    <s v="No"/>
    <n v="0"/>
    <n v="2"/>
    <n v="7"/>
    <n v="15.6"/>
    <n v="0"/>
    <n v="0"/>
    <s v="No"/>
    <s v="no"/>
    <n v="0"/>
    <n v="0"/>
    <n v="5"/>
    <s v="Yes"/>
    <n v="0"/>
    <x v="50"/>
    <s v="353-6482"/>
    <s v="Female"/>
    <n v="81"/>
    <s v="No"/>
    <s v="Yes"/>
    <x v="0"/>
    <n v="0"/>
    <s v="No"/>
    <s v="Two Year"/>
    <s v="Direct Debit"/>
    <n v="34"/>
    <n v="67"/>
    <x v="0"/>
    <x v="0"/>
  </r>
  <r>
    <x v="1021"/>
    <s v="No"/>
    <n v="0"/>
    <n v="52"/>
    <n v="128"/>
    <n v="259.60000000000002"/>
    <n v="0"/>
    <n v="0"/>
    <s v="No"/>
    <s v="no"/>
    <n v="0"/>
    <n v="0"/>
    <n v="6"/>
    <s v="Yes"/>
    <n v="0"/>
    <x v="40"/>
    <s v="380-6722"/>
    <s v="Female"/>
    <n v="50"/>
    <s v="No"/>
    <s v="No"/>
    <x v="0"/>
    <n v="0"/>
    <s v="Yes"/>
    <s v="One Year"/>
    <s v="Credit Card"/>
    <n v="20"/>
    <n v="1050"/>
    <x v="0"/>
    <x v="0"/>
  </r>
  <r>
    <x v="1022"/>
    <s v="No"/>
    <n v="0"/>
    <n v="3"/>
    <n v="13"/>
    <n v="31.7"/>
    <n v="0"/>
    <n v="0"/>
    <s v="No"/>
    <s v="no"/>
    <n v="0"/>
    <n v="2"/>
    <n v="2"/>
    <s v="Yes"/>
    <n v="0"/>
    <x v="11"/>
    <s v="348-8022"/>
    <s v="Female"/>
    <n v="49"/>
    <s v="No"/>
    <s v="No"/>
    <x v="0"/>
    <n v="0"/>
    <s v="No"/>
    <s v="Month-to-Month"/>
    <s v="Direct Debit"/>
    <n v="59"/>
    <n v="168"/>
    <x v="0"/>
    <x v="0"/>
  </r>
  <r>
    <x v="1023"/>
    <s v="No"/>
    <n v="0"/>
    <n v="17"/>
    <n v="77"/>
    <n v="221.9"/>
    <n v="0"/>
    <n v="0"/>
    <s v="No"/>
    <s v="no"/>
    <n v="0"/>
    <n v="0"/>
    <n v="4"/>
    <s v="Yes"/>
    <n v="0"/>
    <x v="28"/>
    <s v="388-4459"/>
    <s v="Female"/>
    <n v="84"/>
    <s v="No"/>
    <s v="Yes"/>
    <x v="0"/>
    <n v="0"/>
    <s v="No"/>
    <s v="Two Year"/>
    <s v="Direct Debit"/>
    <n v="39"/>
    <n v="669"/>
    <x v="0"/>
    <x v="0"/>
  </r>
  <r>
    <x v="1024"/>
    <s v="No"/>
    <n v="0"/>
    <n v="29"/>
    <n v="124"/>
    <n v="289"/>
    <n v="0"/>
    <n v="0"/>
    <s v="No"/>
    <s v="no"/>
    <n v="0"/>
    <n v="0"/>
    <n v="3"/>
    <s v="No"/>
    <n v="39"/>
    <x v="3"/>
    <s v="358-3114"/>
    <s v="Male"/>
    <n v="60"/>
    <s v="No"/>
    <s v="No"/>
    <x v="0"/>
    <n v="0"/>
    <s v="No"/>
    <s v="Month-to-Month"/>
    <s v="Direct Debit"/>
    <n v="29"/>
    <n v="846"/>
    <x v="0"/>
    <x v="0"/>
  </r>
  <r>
    <x v="1025"/>
    <s v="No"/>
    <n v="0"/>
    <n v="31"/>
    <n v="87"/>
    <n v="244.1"/>
    <n v="0"/>
    <n v="0"/>
    <s v="No"/>
    <s v="no"/>
    <n v="0"/>
    <n v="2"/>
    <n v="12"/>
    <s v="Yes"/>
    <n v="0"/>
    <x v="40"/>
    <s v="343-9654"/>
    <s v="Male"/>
    <n v="42"/>
    <s v="No"/>
    <s v="No"/>
    <x v="0"/>
    <n v="0"/>
    <s v="No"/>
    <s v="Month-to-Month"/>
    <s v="Direct Debit"/>
    <n v="47"/>
    <n v="1433"/>
    <x v="0"/>
    <x v="0"/>
  </r>
  <r>
    <x v="1026"/>
    <s v="No"/>
    <n v="0"/>
    <n v="44"/>
    <n v="148"/>
    <n v="443.2"/>
    <n v="0"/>
    <n v="0"/>
    <s v="No"/>
    <s v="no"/>
    <n v="0"/>
    <n v="0"/>
    <n v="8"/>
    <s v="Yes"/>
    <n v="0"/>
    <x v="26"/>
    <s v="401-9909"/>
    <s v="Female"/>
    <n v="55"/>
    <s v="No"/>
    <s v="No"/>
    <x v="0"/>
    <n v="0"/>
    <s v="Yes"/>
    <s v="Two Year"/>
    <s v="Direct Debit"/>
    <n v="53"/>
    <n v="2332"/>
    <x v="0"/>
    <x v="0"/>
  </r>
  <r>
    <x v="1027"/>
    <s v="No"/>
    <n v="0"/>
    <n v="64"/>
    <n v="503"/>
    <n v="891"/>
    <n v="0"/>
    <n v="0"/>
    <s v="No"/>
    <s v="no"/>
    <n v="0"/>
    <n v="0"/>
    <n v="16"/>
    <s v="Yes"/>
    <n v="0"/>
    <x v="40"/>
    <s v="404-9978"/>
    <s v="Male"/>
    <n v="33"/>
    <s v="No"/>
    <s v="No"/>
    <x v="0"/>
    <n v="0"/>
    <s v="Yes"/>
    <s v="One Year"/>
    <s v="Direct Debit"/>
    <n v="41"/>
    <n v="2587"/>
    <x v="0"/>
    <x v="0"/>
  </r>
  <r>
    <x v="1028"/>
    <s v="No"/>
    <n v="0"/>
    <n v="1"/>
    <n v="2"/>
    <n v="7"/>
    <n v="0"/>
    <n v="0"/>
    <s v="No"/>
    <s v="no"/>
    <n v="0"/>
    <n v="2"/>
    <n v="0"/>
    <s v="No"/>
    <n v="0"/>
    <x v="30"/>
    <s v="406-7726"/>
    <s v="Male"/>
    <n v="49"/>
    <s v="No"/>
    <s v="No"/>
    <x v="0"/>
    <n v="0"/>
    <s v="No"/>
    <s v="Month-to-Month"/>
    <s v="Credit Card"/>
    <n v="7"/>
    <n v="7"/>
    <x v="0"/>
    <x v="0"/>
  </r>
  <r>
    <x v="1029"/>
    <s v="No"/>
    <n v="0"/>
    <n v="7"/>
    <n v="36"/>
    <n v="92.1"/>
    <n v="0"/>
    <n v="0"/>
    <s v="No"/>
    <s v="no"/>
    <n v="0"/>
    <n v="0"/>
    <n v="5"/>
    <s v="No"/>
    <n v="0"/>
    <x v="4"/>
    <s v="413-1789"/>
    <s v="Female"/>
    <n v="65"/>
    <s v="No"/>
    <s v="Yes"/>
    <x v="0"/>
    <n v="0"/>
    <s v="No"/>
    <s v="Month-to-Month"/>
    <s v="Credit Card"/>
    <n v="23"/>
    <n v="165"/>
    <x v="0"/>
    <x v="0"/>
  </r>
  <r>
    <x v="1030"/>
    <s v="No"/>
    <n v="0"/>
    <n v="68"/>
    <n v="261"/>
    <n v="1015.6"/>
    <n v="0"/>
    <n v="0"/>
    <s v="No"/>
    <s v="no"/>
    <n v="0"/>
    <n v="0"/>
    <n v="4"/>
    <s v="Yes"/>
    <n v="0"/>
    <x v="26"/>
    <s v="414-1246"/>
    <s v="Female"/>
    <n v="42"/>
    <s v="No"/>
    <s v="No"/>
    <x v="0"/>
    <n v="0"/>
    <s v="Yes"/>
    <s v="One Year"/>
    <s v="Direct Debit"/>
    <n v="33"/>
    <n v="2249"/>
    <x v="0"/>
    <x v="0"/>
  </r>
  <r>
    <x v="1031"/>
    <s v="No"/>
    <n v="0"/>
    <n v="17"/>
    <n v="79"/>
    <n v="237.7"/>
    <n v="0"/>
    <n v="0"/>
    <s v="No"/>
    <s v="no"/>
    <n v="0"/>
    <n v="0"/>
    <n v="12"/>
    <s v="Yes"/>
    <n v="0"/>
    <x v="28"/>
    <s v="363-1208"/>
    <s v="Male"/>
    <n v="24"/>
    <s v="Yes"/>
    <s v="No"/>
    <x v="0"/>
    <n v="0"/>
    <s v="Yes"/>
    <s v="Month-to-Month"/>
    <s v="Direct Debit"/>
    <n v="38"/>
    <n v="640"/>
    <x v="0"/>
    <x v="0"/>
  </r>
  <r>
    <x v="1032"/>
    <s v="No"/>
    <n v="0"/>
    <n v="64"/>
    <n v="328"/>
    <n v="1019.6"/>
    <n v="0"/>
    <n v="0"/>
    <s v="No"/>
    <s v="no"/>
    <n v="0"/>
    <n v="1"/>
    <n v="0"/>
    <s v="No"/>
    <n v="0"/>
    <x v="49"/>
    <s v="361-4137"/>
    <s v="Male"/>
    <n v="21"/>
    <s v="Yes"/>
    <s v="No"/>
    <x v="0"/>
    <n v="0"/>
    <s v="No"/>
    <s v="Two Year"/>
    <s v="Credit Card"/>
    <n v="11"/>
    <n v="684"/>
    <x v="0"/>
    <x v="0"/>
  </r>
  <r>
    <x v="1033"/>
    <s v="No"/>
    <n v="0"/>
    <n v="40"/>
    <n v="108"/>
    <n v="358.6"/>
    <n v="0"/>
    <n v="0"/>
    <s v="No"/>
    <s v="no"/>
    <n v="0"/>
    <n v="1"/>
    <n v="4"/>
    <s v="Yes"/>
    <n v="0"/>
    <x v="22"/>
    <s v="374-8187"/>
    <s v="Female"/>
    <n v="44"/>
    <s v="No"/>
    <s v="No"/>
    <x v="0"/>
    <n v="0"/>
    <s v="Yes"/>
    <s v="One Year"/>
    <s v="Direct Debit"/>
    <n v="42"/>
    <n v="1686"/>
    <x v="0"/>
    <x v="0"/>
  </r>
  <r>
    <x v="1034"/>
    <s v="No"/>
    <n v="0"/>
    <n v="69"/>
    <n v="231"/>
    <n v="550.5"/>
    <n v="0"/>
    <n v="0"/>
    <s v="No"/>
    <s v="no"/>
    <n v="0"/>
    <n v="1"/>
    <n v="26"/>
    <s v="No"/>
    <n v="41"/>
    <x v="35"/>
    <s v="355-3801"/>
    <s v="Female"/>
    <n v="25"/>
    <s v="Yes"/>
    <s v="No"/>
    <x v="0"/>
    <n v="0"/>
    <s v="Yes"/>
    <s v="Two Year"/>
    <s v="Direct Debit"/>
    <n v="62"/>
    <n v="4245"/>
    <x v="0"/>
    <x v="0"/>
  </r>
  <r>
    <x v="1035"/>
    <s v="No"/>
    <n v="0"/>
    <n v="55"/>
    <n v="252"/>
    <n v="714.8"/>
    <n v="0"/>
    <n v="0"/>
    <s v="No"/>
    <s v="no"/>
    <n v="0"/>
    <n v="2"/>
    <n v="0"/>
    <s v="No"/>
    <n v="0"/>
    <x v="39"/>
    <s v="363-1366"/>
    <s v="Female"/>
    <n v="62"/>
    <s v="No"/>
    <s v="No"/>
    <x v="0"/>
    <n v="0"/>
    <s v="No"/>
    <s v="Two Year"/>
    <s v="Credit Card"/>
    <n v="12"/>
    <n v="655"/>
    <x v="0"/>
    <x v="0"/>
  </r>
  <r>
    <x v="1036"/>
    <s v="No"/>
    <n v="0"/>
    <n v="53"/>
    <n v="378"/>
    <n v="789.9"/>
    <n v="0"/>
    <n v="0"/>
    <s v="No"/>
    <s v="no"/>
    <n v="0"/>
    <n v="2"/>
    <n v="5"/>
    <s v="Yes"/>
    <n v="0"/>
    <x v="3"/>
    <s v="358-5274"/>
    <s v="Male"/>
    <n v="72"/>
    <s v="No"/>
    <s v="Yes"/>
    <x v="0"/>
    <n v="0"/>
    <s v="Yes"/>
    <s v="Two Year"/>
    <s v="Direct Debit"/>
    <n v="64"/>
    <n v="3390"/>
    <x v="0"/>
    <x v="0"/>
  </r>
  <r>
    <x v="1037"/>
    <s v="No"/>
    <n v="0"/>
    <n v="48"/>
    <n v="265"/>
    <n v="767.8"/>
    <n v="0"/>
    <n v="0"/>
    <s v="No"/>
    <s v="no"/>
    <n v="0"/>
    <n v="2"/>
    <n v="9"/>
    <s v="Yes"/>
    <n v="0"/>
    <x v="38"/>
    <s v="376-9607"/>
    <s v="Female"/>
    <n v="67"/>
    <s v="No"/>
    <s v="Yes"/>
    <x v="0"/>
    <n v="0"/>
    <s v="Yes"/>
    <s v="Two Year"/>
    <s v="Direct Debit"/>
    <n v="43"/>
    <n v="2087"/>
    <x v="0"/>
    <x v="0"/>
  </r>
  <r>
    <x v="1038"/>
    <s v="No"/>
    <n v="0"/>
    <n v="29"/>
    <n v="72"/>
    <n v="204.4"/>
    <n v="87"/>
    <n v="408.9"/>
    <s v="Yes"/>
    <s v="yes"/>
    <n v="0"/>
    <n v="0"/>
    <n v="3"/>
    <s v="Yes"/>
    <n v="0"/>
    <x v="6"/>
    <s v="421-8537"/>
    <s v="Male"/>
    <n v="32"/>
    <s v="No"/>
    <s v="No"/>
    <x v="0"/>
    <n v="0"/>
    <s v="No"/>
    <s v="One Year"/>
    <s v="Credit Card"/>
    <n v="29"/>
    <n v="841"/>
    <x v="0"/>
    <x v="0"/>
  </r>
  <r>
    <x v="1039"/>
    <s v="No"/>
    <n v="0"/>
    <n v="71"/>
    <n v="133"/>
    <n v="353.4"/>
    <n v="0"/>
    <n v="0"/>
    <s v="No"/>
    <s v="no"/>
    <n v="0"/>
    <n v="1"/>
    <n v="10"/>
    <s v="Yes"/>
    <n v="0"/>
    <x v="8"/>
    <s v="351-5576"/>
    <s v="Female"/>
    <n v="75"/>
    <s v="No"/>
    <s v="Yes"/>
    <x v="0"/>
    <n v="0"/>
    <s v="Yes"/>
    <s v="Two Year"/>
    <s v="Direct Debit"/>
    <n v="49"/>
    <n v="3465"/>
    <x v="0"/>
    <x v="0"/>
  </r>
  <r>
    <x v="1040"/>
    <s v="No"/>
    <n v="0"/>
    <n v="63"/>
    <n v="159"/>
    <n v="379.4"/>
    <n v="126"/>
    <n v="611.1"/>
    <s v="Yes"/>
    <s v="yes"/>
    <n v="0"/>
    <n v="2"/>
    <n v="8"/>
    <s v="Yes"/>
    <n v="0"/>
    <x v="46"/>
    <s v="407-7258"/>
    <s v="Male"/>
    <n v="54"/>
    <s v="No"/>
    <s v="No"/>
    <x v="0"/>
    <n v="0"/>
    <s v="No"/>
    <s v="One Year"/>
    <s v="Credit Card"/>
    <n v="46"/>
    <n v="2923"/>
    <x v="0"/>
    <x v="0"/>
  </r>
  <r>
    <x v="1041"/>
    <s v="No"/>
    <n v="0"/>
    <n v="12"/>
    <n v="46"/>
    <n v="84.4"/>
    <n v="60"/>
    <n v="142.80000000000001"/>
    <s v="Yes"/>
    <s v="yes"/>
    <n v="0"/>
    <n v="2"/>
    <n v="5"/>
    <s v="No"/>
    <n v="80"/>
    <x v="2"/>
    <s v="405-4420"/>
    <s v="Female"/>
    <n v="63"/>
    <s v="No"/>
    <s v="No"/>
    <x v="0"/>
    <n v="0"/>
    <s v="No"/>
    <s v="Month-to-Month"/>
    <s v="Direct Debit"/>
    <n v="27"/>
    <n v="329"/>
    <x v="0"/>
    <x v="0"/>
  </r>
  <r>
    <x v="1042"/>
    <s v="No"/>
    <n v="0"/>
    <n v="44"/>
    <n v="242"/>
    <n v="393"/>
    <n v="264"/>
    <n v="404.8"/>
    <s v="Yes"/>
    <s v="yes"/>
    <n v="0"/>
    <n v="2"/>
    <n v="3"/>
    <s v="Yes"/>
    <n v="0"/>
    <x v="46"/>
    <s v="340-2855"/>
    <s v="Female"/>
    <n v="73"/>
    <s v="No"/>
    <s v="Yes"/>
    <x v="0"/>
    <n v="0"/>
    <s v="Yes"/>
    <s v="One Year"/>
    <s v="Direct Debit"/>
    <n v="37"/>
    <n v="1627"/>
    <x v="0"/>
    <x v="0"/>
  </r>
  <r>
    <x v="1043"/>
    <s v="No"/>
    <n v="0"/>
    <n v="69"/>
    <n v="163"/>
    <n v="484.2"/>
    <n v="0"/>
    <n v="0"/>
    <s v="No"/>
    <s v="no"/>
    <n v="0"/>
    <n v="2"/>
    <n v="0"/>
    <s v="No"/>
    <n v="0"/>
    <x v="1"/>
    <s v="355-6826"/>
    <s v="Female"/>
    <n v="48"/>
    <s v="No"/>
    <s v="No"/>
    <x v="0"/>
    <n v="0"/>
    <s v="No"/>
    <s v="Two Year"/>
    <s v="Direct Debit"/>
    <n v="13"/>
    <n v="885"/>
    <x v="0"/>
    <x v="0"/>
  </r>
  <r>
    <x v="1044"/>
    <s v="No"/>
    <n v="0"/>
    <n v="21"/>
    <n v="58"/>
    <n v="171.3"/>
    <n v="0"/>
    <n v="0"/>
    <s v="No"/>
    <s v="no"/>
    <n v="0"/>
    <n v="2"/>
    <n v="0"/>
    <s v="No"/>
    <n v="0"/>
    <x v="9"/>
    <s v="402-3886"/>
    <s v="Male"/>
    <n v="22"/>
    <s v="Yes"/>
    <s v="No"/>
    <x v="0"/>
    <n v="0"/>
    <s v="No"/>
    <s v="Month-to-Month"/>
    <s v="Credit Card"/>
    <n v="7"/>
    <n v="145"/>
    <x v="0"/>
    <x v="0"/>
  </r>
  <r>
    <x v="1045"/>
    <s v="No"/>
    <n v="0"/>
    <n v="48"/>
    <n v="235"/>
    <n v="666.6"/>
    <n v="0"/>
    <n v="0"/>
    <s v="No"/>
    <s v="no"/>
    <n v="0"/>
    <n v="2"/>
    <n v="3"/>
    <s v="Yes"/>
    <n v="0"/>
    <x v="30"/>
    <s v="336-5900"/>
    <s v="Male"/>
    <n v="45"/>
    <s v="No"/>
    <s v="No"/>
    <x v="0"/>
    <n v="0"/>
    <s v="Yes"/>
    <s v="One Year"/>
    <s v="Direct Debit"/>
    <n v="31"/>
    <n v="1468"/>
    <x v="0"/>
    <x v="0"/>
  </r>
  <r>
    <x v="1046"/>
    <s v="No"/>
    <n v="0"/>
    <n v="62"/>
    <n v="120"/>
    <n v="309.5"/>
    <n v="0"/>
    <n v="0"/>
    <s v="No"/>
    <s v="no"/>
    <n v="0"/>
    <n v="1"/>
    <n v="0"/>
    <s v="No"/>
    <n v="0"/>
    <x v="45"/>
    <s v="339-7684"/>
    <s v="Male"/>
    <n v="45"/>
    <s v="No"/>
    <s v="No"/>
    <x v="0"/>
    <n v="0"/>
    <s v="No"/>
    <s v="Two Year"/>
    <s v="Credit Card"/>
    <n v="16"/>
    <n v="988"/>
    <x v="0"/>
    <x v="0"/>
  </r>
  <r>
    <x v="1047"/>
    <s v="No"/>
    <n v="0"/>
    <n v="2"/>
    <n v="7"/>
    <n v="21.4"/>
    <n v="0"/>
    <n v="0"/>
    <s v="No"/>
    <s v="no"/>
    <n v="0"/>
    <n v="0"/>
    <n v="7"/>
    <s v="Yes"/>
    <n v="0"/>
    <x v="25"/>
    <s v="360-7246"/>
    <s v="Female"/>
    <n v="34"/>
    <s v="No"/>
    <s v="No"/>
    <x v="0"/>
    <n v="0"/>
    <s v="No"/>
    <s v="Month-to-Month"/>
    <s v="Direct Debit"/>
    <n v="29"/>
    <n v="52"/>
    <x v="0"/>
    <x v="0"/>
  </r>
  <r>
    <x v="1048"/>
    <s v="No"/>
    <n v="0"/>
    <n v="62"/>
    <n v="266"/>
    <n v="926.7"/>
    <n v="0"/>
    <n v="0"/>
    <s v="No"/>
    <s v="no"/>
    <n v="0"/>
    <n v="2"/>
    <n v="7"/>
    <s v="Yes"/>
    <n v="0"/>
    <x v="47"/>
    <s v="335-6508"/>
    <s v="Male"/>
    <n v="34"/>
    <s v="No"/>
    <s v="No"/>
    <x v="0"/>
    <n v="0"/>
    <s v="Yes"/>
    <s v="Two Year"/>
    <s v="Credit Card"/>
    <n v="37"/>
    <n v="2260"/>
    <x v="0"/>
    <x v="0"/>
  </r>
  <r>
    <x v="1049"/>
    <s v="No"/>
    <n v="0"/>
    <n v="59"/>
    <n v="289"/>
    <n v="648.79999999999995"/>
    <n v="0"/>
    <n v="0"/>
    <s v="No"/>
    <s v="no"/>
    <n v="0"/>
    <n v="1"/>
    <n v="4"/>
    <s v="Yes"/>
    <n v="0"/>
    <x v="33"/>
    <s v="348-6720"/>
    <s v="Female"/>
    <n v="38"/>
    <s v="No"/>
    <s v="No"/>
    <x v="0"/>
    <n v="0"/>
    <s v="Yes"/>
    <s v="One Year"/>
    <s v="Credit Card"/>
    <n v="59"/>
    <n v="3485"/>
    <x v="0"/>
    <x v="0"/>
  </r>
  <r>
    <x v="1050"/>
    <s v="No"/>
    <n v="0"/>
    <n v="28"/>
    <n v="174"/>
    <n v="397.4"/>
    <n v="0"/>
    <n v="0"/>
    <s v="No"/>
    <s v="no"/>
    <n v="0"/>
    <n v="2"/>
    <n v="0"/>
    <s v="No"/>
    <n v="0"/>
    <x v="32"/>
    <s v="406-6400"/>
    <s v="Female"/>
    <n v="36"/>
    <s v="No"/>
    <s v="No"/>
    <x v="0"/>
    <n v="0"/>
    <s v="No"/>
    <s v="One Year"/>
    <s v="Credit Card"/>
    <n v="10"/>
    <n v="290"/>
    <x v="0"/>
    <x v="0"/>
  </r>
  <r>
    <x v="1051"/>
    <s v="No"/>
    <n v="0"/>
    <n v="70"/>
    <n v="430"/>
    <n v="1052.3"/>
    <n v="0"/>
    <n v="0"/>
    <s v="No"/>
    <s v="no"/>
    <n v="0"/>
    <n v="2"/>
    <n v="2"/>
    <s v="Yes"/>
    <n v="0"/>
    <x v="41"/>
    <s v="390-7370"/>
    <s v="Female"/>
    <n v="61"/>
    <s v="No"/>
    <s v="No"/>
    <x v="0"/>
    <n v="0"/>
    <s v="Yes"/>
    <s v="Two Year"/>
    <s v="Credit Card"/>
    <n v="74"/>
    <n v="5187"/>
    <x v="0"/>
    <x v="0"/>
  </r>
  <r>
    <x v="1052"/>
    <s v="No"/>
    <n v="0"/>
    <n v="60"/>
    <n v="317"/>
    <n v="718.1"/>
    <n v="120"/>
    <n v="648"/>
    <s v="Yes"/>
    <s v="yes"/>
    <n v="0"/>
    <n v="0"/>
    <n v="5"/>
    <s v="Yes"/>
    <n v="0"/>
    <x v="28"/>
    <s v="390-5055"/>
    <s v="Female"/>
    <n v="34"/>
    <s v="No"/>
    <s v="No"/>
    <x v="0"/>
    <n v="0"/>
    <s v="Yes"/>
    <s v="One Year"/>
    <s v="Credit Card"/>
    <n v="23"/>
    <n v="1358"/>
    <x v="0"/>
    <x v="0"/>
  </r>
  <r>
    <x v="1053"/>
    <s v="No"/>
    <n v="0"/>
    <n v="72"/>
    <n v="293"/>
    <n v="786.7"/>
    <n v="0"/>
    <n v="0"/>
    <s v="No"/>
    <s v="no"/>
    <n v="0"/>
    <n v="2"/>
    <n v="2"/>
    <s v="No"/>
    <n v="53"/>
    <x v="46"/>
    <s v="405-7542"/>
    <s v="Male"/>
    <n v="43"/>
    <s v="No"/>
    <s v="No"/>
    <x v="0"/>
    <n v="0"/>
    <s v="Yes"/>
    <s v="Month-to-Month"/>
    <s v="Direct Debit"/>
    <n v="57"/>
    <n v="4072"/>
    <x v="0"/>
    <x v="0"/>
  </r>
  <r>
    <x v="1054"/>
    <s v="No"/>
    <n v="0"/>
    <n v="65"/>
    <n v="191"/>
    <n v="717"/>
    <n v="0"/>
    <n v="0"/>
    <s v="No"/>
    <s v="no"/>
    <n v="0"/>
    <n v="2"/>
    <n v="5"/>
    <s v="Yes"/>
    <n v="0"/>
    <x v="22"/>
    <s v="343-3227"/>
    <s v="Male"/>
    <n v="65"/>
    <s v="No"/>
    <s v="No"/>
    <x v="0"/>
    <n v="0"/>
    <s v="Yes"/>
    <s v="Two Year"/>
    <s v="Direct Debit"/>
    <n v="70"/>
    <n v="4591"/>
    <x v="0"/>
    <x v="0"/>
  </r>
  <r>
    <x v="1055"/>
    <s v="No"/>
    <n v="0"/>
    <n v="72"/>
    <n v="269"/>
    <n v="648.9"/>
    <n v="0"/>
    <n v="0"/>
    <s v="No"/>
    <s v="no"/>
    <n v="0"/>
    <n v="1"/>
    <n v="0"/>
    <s v="No"/>
    <n v="0"/>
    <x v="25"/>
    <s v="336-6907"/>
    <s v="Male"/>
    <n v="82"/>
    <s v="No"/>
    <s v="Yes"/>
    <x v="0"/>
    <n v="0"/>
    <s v="No"/>
    <s v="Two Year"/>
    <s v="Direct Debit"/>
    <n v="15"/>
    <n v="1095"/>
    <x v="0"/>
    <x v="0"/>
  </r>
  <r>
    <x v="1056"/>
    <s v="No"/>
    <n v="0"/>
    <n v="27"/>
    <n v="60"/>
    <n v="191.9"/>
    <n v="0"/>
    <n v="0"/>
    <s v="No"/>
    <s v="no"/>
    <n v="0"/>
    <n v="2"/>
    <n v="3"/>
    <s v="Yes"/>
    <n v="0"/>
    <x v="23"/>
    <s v="331-1391"/>
    <s v="Female"/>
    <n v="36"/>
    <s v="No"/>
    <s v="No"/>
    <x v="0"/>
    <n v="0"/>
    <s v="No"/>
    <s v="Month-to-Month"/>
    <s v="Credit Card"/>
    <n v="28"/>
    <n v="755"/>
    <x v="0"/>
    <x v="0"/>
  </r>
  <r>
    <x v="1057"/>
    <s v="No"/>
    <n v="0"/>
    <n v="2"/>
    <n v="4"/>
    <n v="11.1"/>
    <n v="0"/>
    <n v="0"/>
    <s v="No"/>
    <s v="no"/>
    <n v="0"/>
    <n v="2"/>
    <n v="2"/>
    <s v="No"/>
    <n v="7"/>
    <x v="15"/>
    <s v="410-2518"/>
    <s v="Female"/>
    <n v="35"/>
    <s v="No"/>
    <s v="No"/>
    <x v="0"/>
    <n v="0"/>
    <s v="No"/>
    <s v="Month-to-Month"/>
    <s v="Direct Debit"/>
    <n v="33"/>
    <n v="61"/>
    <x v="0"/>
    <x v="0"/>
  </r>
  <r>
    <x v="1058"/>
    <s v="No"/>
    <n v="0"/>
    <n v="61"/>
    <n v="140"/>
    <n v="364.5"/>
    <n v="0"/>
    <n v="0"/>
    <s v="No"/>
    <s v="no"/>
    <n v="0"/>
    <n v="2"/>
    <n v="4"/>
    <s v="Yes"/>
    <n v="0"/>
    <x v="9"/>
    <s v="408-1486"/>
    <s v="Male"/>
    <n v="85"/>
    <s v="No"/>
    <s v="Yes"/>
    <x v="0"/>
    <n v="0"/>
    <s v="Yes"/>
    <s v="One Year"/>
    <s v="Direct Debit"/>
    <n v="60"/>
    <n v="3637"/>
    <x v="0"/>
    <x v="0"/>
  </r>
  <r>
    <x v="1059"/>
    <s v="No"/>
    <n v="0"/>
    <n v="25"/>
    <n v="74"/>
    <n v="225.2"/>
    <n v="0"/>
    <n v="0"/>
    <s v="No"/>
    <s v="no"/>
    <n v="0"/>
    <n v="1"/>
    <n v="4"/>
    <s v="Yes"/>
    <n v="0"/>
    <x v="48"/>
    <s v="396-1648"/>
    <s v="Female"/>
    <n v="76"/>
    <s v="No"/>
    <s v="Yes"/>
    <x v="0"/>
    <n v="0"/>
    <s v="No"/>
    <s v="Two Year"/>
    <s v="Direct Debit"/>
    <n v="28"/>
    <n v="712"/>
    <x v="0"/>
    <x v="0"/>
  </r>
  <r>
    <x v="1060"/>
    <s v="No"/>
    <n v="0"/>
    <n v="69"/>
    <n v="426"/>
    <n v="1109.4000000000001"/>
    <n v="0"/>
    <n v="0"/>
    <s v="No"/>
    <s v="no"/>
    <n v="0"/>
    <n v="0"/>
    <n v="10"/>
    <s v="Yes"/>
    <n v="0"/>
    <x v="2"/>
    <s v="398-2628"/>
    <s v="Male"/>
    <n v="42"/>
    <s v="No"/>
    <s v="No"/>
    <x v="0"/>
    <n v="0"/>
    <s v="Yes"/>
    <s v="Two Year"/>
    <s v="Credit Card"/>
    <n v="59"/>
    <n v="4083"/>
    <x v="0"/>
    <x v="0"/>
  </r>
  <r>
    <x v="1061"/>
    <s v="No"/>
    <n v="0"/>
    <n v="44"/>
    <n v="83"/>
    <n v="218.6"/>
    <n v="0"/>
    <n v="0"/>
    <s v="No"/>
    <s v="no"/>
    <n v="0"/>
    <n v="2"/>
    <n v="2"/>
    <s v="Yes"/>
    <n v="0"/>
    <x v="1"/>
    <s v="391-8554"/>
    <s v="Female"/>
    <n v="76"/>
    <s v="No"/>
    <s v="Yes"/>
    <x v="0"/>
    <n v="0"/>
    <s v="Yes"/>
    <s v="One Year"/>
    <s v="Direct Debit"/>
    <n v="62"/>
    <n v="2716"/>
    <x v="0"/>
    <x v="0"/>
  </r>
  <r>
    <x v="1062"/>
    <s v="No"/>
    <n v="0"/>
    <n v="58"/>
    <n v="237"/>
    <n v="578.70000000000005"/>
    <n v="0"/>
    <n v="0"/>
    <s v="No"/>
    <s v="no"/>
    <n v="0"/>
    <n v="1"/>
    <n v="0"/>
    <s v="No"/>
    <n v="0"/>
    <x v="22"/>
    <s v="395-1693"/>
    <s v="Female"/>
    <n v="58"/>
    <s v="No"/>
    <s v="No"/>
    <x v="0"/>
    <n v="0"/>
    <s v="No"/>
    <s v="Two Year"/>
    <s v="Direct Debit"/>
    <n v="7"/>
    <n v="409"/>
    <x v="0"/>
    <x v="0"/>
  </r>
  <r>
    <x v="1063"/>
    <s v="No"/>
    <n v="0"/>
    <n v="53"/>
    <n v="407"/>
    <n v="640"/>
    <n v="0"/>
    <n v="0"/>
    <s v="No"/>
    <s v="no"/>
    <n v="0"/>
    <n v="1"/>
    <n v="2"/>
    <s v="Yes"/>
    <n v="0"/>
    <x v="18"/>
    <s v="393-3194"/>
    <s v="Male"/>
    <n v="44"/>
    <s v="No"/>
    <s v="No"/>
    <x v="0"/>
    <n v="0"/>
    <s v="No"/>
    <s v="Month-to-Month"/>
    <s v="Direct Debit"/>
    <n v="10"/>
    <n v="559"/>
    <x v="0"/>
    <x v="0"/>
  </r>
  <r>
    <x v="1064"/>
    <s v="No"/>
    <n v="0"/>
    <n v="44"/>
    <n v="198"/>
    <n v="442.6"/>
    <n v="0"/>
    <n v="0"/>
    <s v="No"/>
    <s v="no"/>
    <n v="0"/>
    <n v="2"/>
    <n v="4"/>
    <s v="No"/>
    <n v="75"/>
    <x v="1"/>
    <s v="411-4781"/>
    <s v="Female"/>
    <n v="64"/>
    <s v="No"/>
    <s v="No"/>
    <x v="0"/>
    <n v="0"/>
    <s v="Yes"/>
    <s v="One Year"/>
    <s v="Credit Card"/>
    <n v="22"/>
    <n v="959"/>
    <x v="0"/>
    <x v="0"/>
  </r>
  <r>
    <x v="1065"/>
    <s v="No"/>
    <n v="0"/>
    <n v="69"/>
    <n v="267"/>
    <n v="829.5"/>
    <n v="0"/>
    <n v="0"/>
    <s v="No"/>
    <s v="no"/>
    <n v="0"/>
    <n v="0"/>
    <n v="19"/>
    <s v="Yes"/>
    <n v="0"/>
    <x v="6"/>
    <s v="348-6853"/>
    <s v="Female"/>
    <n v="26"/>
    <s v="Yes"/>
    <s v="No"/>
    <x v="0"/>
    <n v="0"/>
    <s v="Yes"/>
    <s v="Two Year"/>
    <s v="Credit Card"/>
    <n v="40"/>
    <n v="2752"/>
    <x v="0"/>
    <x v="0"/>
  </r>
  <r>
    <x v="1066"/>
    <s v="No"/>
    <n v="0"/>
    <n v="22"/>
    <n v="140"/>
    <n v="334.6"/>
    <n v="0"/>
    <n v="0"/>
    <s v="No"/>
    <s v="no"/>
    <n v="0"/>
    <n v="0"/>
    <n v="24"/>
    <s v="Yes"/>
    <n v="0"/>
    <x v="9"/>
    <s v="330-8142"/>
    <s v="Female"/>
    <n v="22"/>
    <s v="Yes"/>
    <s v="No"/>
    <x v="0"/>
    <n v="0"/>
    <s v="No"/>
    <s v="Month-to-Month"/>
    <s v="Credit Card"/>
    <n v="41"/>
    <n v="906"/>
    <x v="0"/>
    <x v="0"/>
  </r>
  <r>
    <x v="1067"/>
    <s v="No"/>
    <n v="0"/>
    <n v="30"/>
    <n v="161"/>
    <n v="357.8"/>
    <n v="0"/>
    <n v="0"/>
    <s v="No"/>
    <s v="no"/>
    <n v="0"/>
    <n v="1"/>
    <n v="0"/>
    <s v="No"/>
    <n v="0"/>
    <x v="3"/>
    <s v="361-1404"/>
    <s v="Female"/>
    <n v="34"/>
    <s v="No"/>
    <s v="No"/>
    <x v="0"/>
    <n v="0"/>
    <s v="No"/>
    <s v="Two Year"/>
    <s v="Credit Card"/>
    <n v="12"/>
    <n v="346"/>
    <x v="0"/>
    <x v="0"/>
  </r>
  <r>
    <x v="1068"/>
    <s v="No"/>
    <n v="0"/>
    <n v="36"/>
    <n v="73"/>
    <n v="218.7"/>
    <n v="0"/>
    <n v="0"/>
    <s v="No"/>
    <s v="no"/>
    <n v="0"/>
    <n v="0"/>
    <n v="0"/>
    <s v="No"/>
    <n v="0"/>
    <x v="24"/>
    <s v="375-9671"/>
    <s v="Male"/>
    <n v="43"/>
    <s v="No"/>
    <s v="No"/>
    <x v="0"/>
    <n v="0"/>
    <s v="No"/>
    <s v="One Year"/>
    <s v="Direct Debit"/>
    <n v="11"/>
    <n v="395"/>
    <x v="0"/>
    <x v="0"/>
  </r>
  <r>
    <x v="1069"/>
    <s v="No"/>
    <n v="0"/>
    <n v="1"/>
    <n v="3"/>
    <n v="7"/>
    <n v="0"/>
    <n v="0"/>
    <s v="No"/>
    <s v="no"/>
    <n v="0"/>
    <n v="1"/>
    <n v="14"/>
    <s v="No"/>
    <n v="6"/>
    <x v="12"/>
    <s v="408-3606"/>
    <s v="Male"/>
    <n v="52"/>
    <s v="No"/>
    <s v="No"/>
    <x v="0"/>
    <n v="0"/>
    <s v="No"/>
    <s v="Month-to-Month"/>
    <s v="Direct Debit"/>
    <n v="25"/>
    <n v="25"/>
    <x v="0"/>
    <x v="0"/>
  </r>
  <r>
    <x v="1070"/>
    <s v="No"/>
    <n v="0"/>
    <n v="21"/>
    <n v="62"/>
    <n v="149.69999999999999"/>
    <n v="0"/>
    <n v="0"/>
    <s v="No"/>
    <s v="no"/>
    <n v="0"/>
    <n v="0"/>
    <n v="14"/>
    <s v="Yes"/>
    <n v="0"/>
    <x v="29"/>
    <s v="333-3595"/>
    <s v="Male"/>
    <n v="24"/>
    <s v="Yes"/>
    <s v="No"/>
    <x v="0"/>
    <n v="0"/>
    <s v="No"/>
    <s v="Month-to-Month"/>
    <s v="Credit Card"/>
    <n v="32"/>
    <n v="683"/>
    <x v="0"/>
    <x v="0"/>
  </r>
  <r>
    <x v="1071"/>
    <s v="No"/>
    <n v="0"/>
    <n v="7"/>
    <n v="37"/>
    <n v="94.4"/>
    <n v="0"/>
    <n v="0"/>
    <s v="No"/>
    <s v="no"/>
    <n v="0"/>
    <n v="0"/>
    <n v="15"/>
    <s v="Yes"/>
    <n v="0"/>
    <x v="32"/>
    <s v="379-7009"/>
    <s v="Male"/>
    <n v="26"/>
    <s v="Yes"/>
    <s v="No"/>
    <x v="0"/>
    <n v="0"/>
    <s v="Yes"/>
    <s v="Two Year"/>
    <s v="Credit Card"/>
    <n v="24"/>
    <n v="178"/>
    <x v="0"/>
    <x v="0"/>
  </r>
  <r>
    <x v="1072"/>
    <s v="No"/>
    <n v="0"/>
    <n v="36"/>
    <n v="116"/>
    <n v="358.1"/>
    <n v="0"/>
    <n v="0"/>
    <s v="No"/>
    <s v="no"/>
    <n v="0"/>
    <n v="1"/>
    <n v="2"/>
    <s v="Yes"/>
    <n v="0"/>
    <x v="43"/>
    <s v="411-4940"/>
    <s v="Female"/>
    <n v="49"/>
    <s v="No"/>
    <s v="No"/>
    <x v="0"/>
    <n v="0"/>
    <s v="Yes"/>
    <s v="Two Year"/>
    <s v="Credit Card"/>
    <n v="33"/>
    <n v="1195"/>
    <x v="0"/>
    <x v="0"/>
  </r>
  <r>
    <x v="1073"/>
    <s v="No"/>
    <n v="0"/>
    <n v="73"/>
    <n v="114"/>
    <n v="292.89999999999998"/>
    <n v="0"/>
    <n v="0"/>
    <s v="No"/>
    <s v="no"/>
    <n v="0"/>
    <n v="0"/>
    <n v="24"/>
    <s v="Yes"/>
    <n v="0"/>
    <x v="10"/>
    <s v="408-6725"/>
    <s v="Male"/>
    <n v="27"/>
    <s v="Yes"/>
    <s v="No"/>
    <x v="0"/>
    <n v="0"/>
    <s v="Yes"/>
    <s v="Two Year"/>
    <s v="Credit Card"/>
    <n v="42"/>
    <n v="3085"/>
    <x v="0"/>
    <x v="0"/>
  </r>
  <r>
    <x v="1074"/>
    <s v="No"/>
    <n v="0"/>
    <n v="23"/>
    <n v="61"/>
    <n v="138.80000000000001"/>
    <n v="0"/>
    <n v="0"/>
    <s v="No"/>
    <s v="no"/>
    <n v="0"/>
    <n v="1"/>
    <n v="9"/>
    <s v="Yes"/>
    <n v="0"/>
    <x v="14"/>
    <s v="399-8859"/>
    <s v="Female"/>
    <n v="64"/>
    <s v="No"/>
    <s v="No"/>
    <x v="0"/>
    <n v="0"/>
    <s v="Yes"/>
    <s v="Two Year"/>
    <s v="Credit Card"/>
    <n v="41"/>
    <n v="947"/>
    <x v="0"/>
    <x v="0"/>
  </r>
  <r>
    <x v="1075"/>
    <s v="No"/>
    <n v="0"/>
    <n v="16"/>
    <n v="73"/>
    <n v="164.3"/>
    <n v="48"/>
    <n v="132.80000000000001"/>
    <s v="Yes"/>
    <s v="yes"/>
    <n v="0"/>
    <n v="2"/>
    <n v="3"/>
    <s v="Yes"/>
    <n v="0"/>
    <x v="10"/>
    <s v="377-4518"/>
    <s v="Male"/>
    <n v="36"/>
    <s v="No"/>
    <s v="No"/>
    <x v="0"/>
    <n v="0"/>
    <s v="Yes"/>
    <s v="One Year"/>
    <s v="Direct Debit"/>
    <n v="45"/>
    <n v="747"/>
    <x v="0"/>
    <x v="0"/>
  </r>
  <r>
    <x v="1076"/>
    <s v="No"/>
    <n v="0"/>
    <n v="1"/>
    <n v="6"/>
    <n v="16"/>
    <n v="0"/>
    <n v="0"/>
    <s v="No"/>
    <s v="no"/>
    <n v="0"/>
    <n v="0"/>
    <n v="10"/>
    <s v="Yes"/>
    <n v="0"/>
    <x v="37"/>
    <s v="341-1594"/>
    <s v="Male"/>
    <n v="26"/>
    <s v="Yes"/>
    <s v="No"/>
    <x v="0"/>
    <n v="0"/>
    <s v="Yes"/>
    <s v="Month-to-Month"/>
    <s v="Direct Debit"/>
    <n v="27"/>
    <n v="27"/>
    <x v="0"/>
    <x v="0"/>
  </r>
  <r>
    <x v="1077"/>
    <s v="No"/>
    <n v="0"/>
    <n v="73"/>
    <n v="127"/>
    <n v="366.4"/>
    <n v="0"/>
    <n v="0"/>
    <s v="No"/>
    <s v="no"/>
    <n v="0"/>
    <n v="2"/>
    <n v="0"/>
    <s v="No"/>
    <n v="0"/>
    <x v="36"/>
    <s v="332-9118"/>
    <s v="Female"/>
    <n v="49"/>
    <s v="No"/>
    <s v="No"/>
    <x v="0"/>
    <n v="0"/>
    <s v="No"/>
    <s v="Two Year"/>
    <s v="Credit Card"/>
    <n v="10"/>
    <n v="704"/>
    <x v="0"/>
    <x v="0"/>
  </r>
  <r>
    <x v="1078"/>
    <s v="No"/>
    <n v="0"/>
    <n v="1"/>
    <n v="2"/>
    <n v="5"/>
    <n v="0"/>
    <n v="0"/>
    <s v="No"/>
    <s v="no"/>
    <n v="0"/>
    <n v="0"/>
    <n v="0"/>
    <s v="No"/>
    <n v="0"/>
    <x v="23"/>
    <s v="386-1418"/>
    <s v="Male"/>
    <n v="36"/>
    <s v="No"/>
    <s v="No"/>
    <x v="0"/>
    <n v="0"/>
    <s v="No"/>
    <s v="Month-to-Month"/>
    <s v="Credit Card"/>
    <n v="9"/>
    <n v="9"/>
    <x v="0"/>
    <x v="0"/>
  </r>
  <r>
    <x v="1079"/>
    <s v="No"/>
    <n v="0"/>
    <n v="70"/>
    <n v="457"/>
    <n v="845.5"/>
    <n v="0"/>
    <n v="0"/>
    <s v="No"/>
    <s v="no"/>
    <n v="0"/>
    <n v="0"/>
    <n v="6"/>
    <s v="Yes"/>
    <n v="0"/>
    <x v="29"/>
    <s v="393-3535"/>
    <s v="Male"/>
    <n v="63"/>
    <s v="No"/>
    <s v="No"/>
    <x v="0"/>
    <n v="0"/>
    <s v="No"/>
    <s v="Two Year"/>
    <s v="Direct Debit"/>
    <n v="45"/>
    <n v="3191"/>
    <x v="0"/>
    <x v="0"/>
  </r>
  <r>
    <x v="1080"/>
    <s v="No"/>
    <n v="0"/>
    <n v="63"/>
    <n v="85"/>
    <n v="252.7"/>
    <n v="0"/>
    <n v="0"/>
    <s v="No"/>
    <s v="no"/>
    <n v="0"/>
    <n v="1"/>
    <n v="6"/>
    <s v="Yes"/>
    <n v="0"/>
    <x v="23"/>
    <s v="402-2482"/>
    <s v="Female"/>
    <n v="37"/>
    <s v="No"/>
    <s v="No"/>
    <x v="0"/>
    <n v="0"/>
    <s v="Yes"/>
    <s v="Two Year"/>
    <s v="Credit Card"/>
    <n v="29"/>
    <n v="1836"/>
    <x v="0"/>
    <x v="0"/>
  </r>
  <r>
    <x v="1081"/>
    <s v="No"/>
    <n v="0"/>
    <n v="7"/>
    <n v="23"/>
    <n v="56.7"/>
    <n v="0"/>
    <n v="0"/>
    <s v="No"/>
    <s v="no"/>
    <n v="0"/>
    <n v="0"/>
    <n v="14"/>
    <s v="Yes"/>
    <n v="0"/>
    <x v="12"/>
    <s v="408-4865"/>
    <s v="Female"/>
    <n v="29"/>
    <s v="Yes"/>
    <s v="No"/>
    <x v="0"/>
    <n v="0"/>
    <s v="No"/>
    <s v="Month-to-Month"/>
    <s v="Credit Card"/>
    <n v="18"/>
    <n v="130"/>
    <x v="0"/>
    <x v="0"/>
  </r>
  <r>
    <x v="1082"/>
    <s v="No"/>
    <n v="0"/>
    <n v="32"/>
    <n v="69"/>
    <n v="192.6"/>
    <n v="0"/>
    <n v="0"/>
    <s v="No"/>
    <s v="no"/>
    <n v="0"/>
    <n v="0"/>
    <n v="1"/>
    <s v="Yes"/>
    <n v="0"/>
    <x v="9"/>
    <s v="356-1358"/>
    <s v="Female"/>
    <n v="45"/>
    <s v="No"/>
    <s v="No"/>
    <x v="0"/>
    <n v="0"/>
    <s v="No"/>
    <s v="Month-to-Month"/>
    <s v="Direct Debit"/>
    <n v="35"/>
    <n v="1123"/>
    <x v="0"/>
    <x v="0"/>
  </r>
  <r>
    <x v="1083"/>
    <s v="No"/>
    <n v="0"/>
    <n v="65"/>
    <n v="253"/>
    <n v="523.4"/>
    <n v="0"/>
    <n v="0"/>
    <s v="No"/>
    <s v="no"/>
    <n v="0"/>
    <n v="0"/>
    <n v="1"/>
    <s v="No"/>
    <n v="62"/>
    <x v="22"/>
    <s v="360-7839"/>
    <s v="Male"/>
    <n v="50"/>
    <s v="No"/>
    <s v="No"/>
    <x v="0"/>
    <n v="0"/>
    <s v="No"/>
    <s v="Month-to-Month"/>
    <s v="Direct Debit"/>
    <n v="40"/>
    <n v="2646"/>
    <x v="0"/>
    <x v="0"/>
  </r>
  <r>
    <x v="1084"/>
    <s v="No"/>
    <n v="0"/>
    <n v="38"/>
    <n v="119"/>
    <n v="303.3"/>
    <n v="0"/>
    <n v="0"/>
    <s v="No"/>
    <s v="no"/>
    <n v="0"/>
    <n v="2"/>
    <n v="0"/>
    <s v="No"/>
    <n v="0"/>
    <x v="26"/>
    <s v="348-5038"/>
    <s v="Male"/>
    <n v="20"/>
    <s v="Yes"/>
    <s v="No"/>
    <x v="0"/>
    <n v="0"/>
    <s v="No"/>
    <s v="One Year"/>
    <s v="Direct Debit"/>
    <n v="15"/>
    <n v="584"/>
    <x v="0"/>
    <x v="0"/>
  </r>
  <r>
    <x v="1085"/>
    <s v="No"/>
    <n v="0"/>
    <n v="8"/>
    <n v="33"/>
    <n v="76.5"/>
    <n v="0"/>
    <n v="0"/>
    <s v="No"/>
    <s v="no"/>
    <n v="0"/>
    <n v="0"/>
    <n v="2"/>
    <s v="Yes"/>
    <n v="0"/>
    <x v="21"/>
    <s v="365-4728"/>
    <s v="Male"/>
    <n v="68"/>
    <s v="No"/>
    <s v="Yes"/>
    <x v="0"/>
    <n v="0"/>
    <s v="No"/>
    <s v="Month-to-Month"/>
    <s v="Direct Debit"/>
    <n v="28"/>
    <n v="214"/>
    <x v="0"/>
    <x v="0"/>
  </r>
  <r>
    <x v="1086"/>
    <s v="No"/>
    <n v="0"/>
    <n v="22"/>
    <n v="97"/>
    <n v="304.39999999999998"/>
    <n v="0"/>
    <n v="0"/>
    <s v="No"/>
    <s v="no"/>
    <n v="0"/>
    <n v="1"/>
    <n v="5"/>
    <s v="Yes"/>
    <n v="0"/>
    <x v="1"/>
    <s v="397-9184"/>
    <s v="Female"/>
    <n v="78"/>
    <s v="No"/>
    <s v="Yes"/>
    <x v="0"/>
    <n v="0"/>
    <s v="No"/>
    <s v="Two Year"/>
    <s v="Credit Card"/>
    <n v="39"/>
    <n v="844"/>
    <x v="0"/>
    <x v="0"/>
  </r>
  <r>
    <x v="1087"/>
    <s v="No"/>
    <n v="0"/>
    <n v="1"/>
    <n v="2"/>
    <n v="7"/>
    <n v="0"/>
    <n v="0"/>
    <s v="No"/>
    <s v="no"/>
    <n v="0"/>
    <n v="2"/>
    <n v="8"/>
    <s v="Yes"/>
    <n v="0"/>
    <x v="13"/>
    <s v="382-6827"/>
    <s v="Male"/>
    <n v="32"/>
    <s v="No"/>
    <s v="No"/>
    <x v="0"/>
    <n v="0"/>
    <s v="No"/>
    <s v="Month-to-Month"/>
    <s v="Direct Debit"/>
    <n v="24"/>
    <n v="24"/>
    <x v="0"/>
    <x v="0"/>
  </r>
  <r>
    <x v="1088"/>
    <s v="No"/>
    <n v="0"/>
    <n v="1"/>
    <n v="3"/>
    <n v="7"/>
    <n v="0"/>
    <n v="0"/>
    <s v="No"/>
    <s v="no"/>
    <n v="0"/>
    <n v="2"/>
    <n v="26"/>
    <s v="No"/>
    <n v="4"/>
    <x v="35"/>
    <s v="333-9511"/>
    <s v="Female"/>
    <n v="27"/>
    <s v="Yes"/>
    <s v="No"/>
    <x v="0"/>
    <n v="0"/>
    <s v="No"/>
    <s v="Month-to-Month"/>
    <s v="Direct Debit"/>
    <n v="22"/>
    <n v="22"/>
    <x v="0"/>
    <x v="0"/>
  </r>
  <r>
    <x v="1089"/>
    <s v="No"/>
    <n v="0"/>
    <n v="55"/>
    <n v="404"/>
    <n v="876.3"/>
    <n v="0"/>
    <n v="0"/>
    <s v="No"/>
    <s v="no"/>
    <n v="0"/>
    <n v="0"/>
    <n v="4"/>
    <s v="Yes"/>
    <n v="0"/>
    <x v="5"/>
    <s v="331-2144"/>
    <s v="Male"/>
    <n v="67"/>
    <s v="No"/>
    <s v="Yes"/>
    <x v="0"/>
    <n v="0"/>
    <s v="No"/>
    <s v="Two Year"/>
    <s v="Direct Debit"/>
    <n v="52"/>
    <n v="2828"/>
    <x v="0"/>
    <x v="0"/>
  </r>
  <r>
    <x v="1090"/>
    <s v="No"/>
    <n v="0"/>
    <n v="5"/>
    <n v="26"/>
    <n v="60.1"/>
    <n v="0"/>
    <n v="0"/>
    <s v="No"/>
    <s v="no"/>
    <n v="0"/>
    <n v="0"/>
    <n v="0"/>
    <s v="No"/>
    <n v="0"/>
    <x v="41"/>
    <s v="345-7014"/>
    <s v="Female"/>
    <n v="26"/>
    <s v="Yes"/>
    <s v="No"/>
    <x v="0"/>
    <n v="0"/>
    <s v="No"/>
    <s v="Two Year"/>
    <s v="Credit Card"/>
    <n v="9"/>
    <n v="44"/>
    <x v="0"/>
    <x v="0"/>
  </r>
  <r>
    <x v="1091"/>
    <s v="No"/>
    <n v="0"/>
    <n v="52"/>
    <n v="419"/>
    <n v="778.8"/>
    <n v="0"/>
    <n v="0"/>
    <s v="No"/>
    <s v="no"/>
    <n v="0"/>
    <n v="2"/>
    <n v="0"/>
    <s v="No"/>
    <n v="0"/>
    <x v="3"/>
    <s v="373-8920"/>
    <s v="Female"/>
    <n v="23"/>
    <s v="Yes"/>
    <s v="No"/>
    <x v="0"/>
    <n v="0"/>
    <s v="No"/>
    <s v="One Year"/>
    <s v="Direct Debit"/>
    <n v="11"/>
    <n v="584"/>
    <x v="0"/>
    <x v="0"/>
  </r>
  <r>
    <x v="1092"/>
    <s v="No"/>
    <n v="0"/>
    <n v="43"/>
    <n v="214"/>
    <n v="646.6"/>
    <n v="0"/>
    <n v="0"/>
    <s v="No"/>
    <s v="no"/>
    <n v="0"/>
    <n v="1"/>
    <n v="2"/>
    <s v="Yes"/>
    <n v="0"/>
    <x v="30"/>
    <s v="373-8908"/>
    <s v="Male"/>
    <n v="65"/>
    <s v="No"/>
    <s v="Yes"/>
    <x v="0"/>
    <n v="0"/>
    <s v="Yes"/>
    <s v="Month-to-Month"/>
    <s v="Direct Debit"/>
    <n v="33"/>
    <n v="1409"/>
    <x v="0"/>
    <x v="0"/>
  </r>
  <r>
    <x v="1093"/>
    <s v="No"/>
    <n v="0"/>
    <n v="60"/>
    <n v="221"/>
    <n v="536.5"/>
    <n v="0"/>
    <n v="0"/>
    <s v="No"/>
    <s v="no"/>
    <n v="0"/>
    <n v="1"/>
    <n v="1"/>
    <s v="Yes"/>
    <n v="0"/>
    <x v="11"/>
    <s v="369-7017"/>
    <s v="Male"/>
    <n v="53"/>
    <s v="No"/>
    <s v="No"/>
    <x v="0"/>
    <n v="0"/>
    <s v="Yes"/>
    <s v="One Year"/>
    <s v="Credit Card"/>
    <n v="42"/>
    <n v="2477"/>
    <x v="0"/>
    <x v="0"/>
  </r>
  <r>
    <x v="1094"/>
    <s v="No"/>
    <n v="0"/>
    <n v="70"/>
    <n v="302"/>
    <n v="836.6"/>
    <n v="210"/>
    <n v="973"/>
    <s v="Yes"/>
    <s v="yes"/>
    <n v="0"/>
    <n v="1"/>
    <n v="6"/>
    <s v="No"/>
    <n v="53"/>
    <x v="46"/>
    <s v="420-8435"/>
    <s v="Male"/>
    <n v="36"/>
    <s v="No"/>
    <s v="No"/>
    <x v="0"/>
    <n v="0"/>
    <s v="Yes"/>
    <s v="One Year"/>
    <s v="Direct Debit"/>
    <n v="21"/>
    <n v="1459"/>
    <x v="0"/>
    <x v="0"/>
  </r>
  <r>
    <x v="1095"/>
    <s v="No"/>
    <n v="0"/>
    <n v="15"/>
    <n v="94"/>
    <n v="222.8"/>
    <n v="0"/>
    <n v="0"/>
    <s v="No"/>
    <s v="no"/>
    <n v="0"/>
    <n v="0"/>
    <n v="0"/>
    <s v="No"/>
    <n v="0"/>
    <x v="14"/>
    <s v="395-2579"/>
    <s v="Male"/>
    <n v="66"/>
    <s v="No"/>
    <s v="Yes"/>
    <x v="0"/>
    <n v="0"/>
    <s v="No"/>
    <s v="One Year"/>
    <s v="Credit Card"/>
    <n v="7"/>
    <n v="102"/>
    <x v="0"/>
    <x v="0"/>
  </r>
  <r>
    <x v="1096"/>
    <s v="No"/>
    <n v="0"/>
    <n v="39"/>
    <n v="244"/>
    <n v="430.6"/>
    <n v="117"/>
    <n v="335.4"/>
    <s v="Yes"/>
    <s v="yes"/>
    <n v="0"/>
    <n v="2"/>
    <n v="0"/>
    <s v="No"/>
    <n v="0"/>
    <x v="42"/>
    <s v="394-7710"/>
    <s v="Female"/>
    <n v="51"/>
    <s v="No"/>
    <s v="No"/>
    <x v="0"/>
    <n v="0"/>
    <s v="No"/>
    <s v="One Year"/>
    <s v="Paper Check"/>
    <n v="9"/>
    <n v="333"/>
    <x v="0"/>
    <x v="0"/>
  </r>
  <r>
    <x v="1097"/>
    <s v="No"/>
    <n v="0"/>
    <n v="48"/>
    <n v="144"/>
    <n v="289.3"/>
    <n v="0"/>
    <n v="0"/>
    <s v="No"/>
    <s v="no"/>
    <n v="0"/>
    <n v="1"/>
    <n v="5"/>
    <s v="Yes"/>
    <n v="0"/>
    <x v="46"/>
    <s v="340-1876"/>
    <s v="Female"/>
    <n v="75"/>
    <s v="No"/>
    <s v="Yes"/>
    <x v="0"/>
    <n v="0"/>
    <s v="Yes"/>
    <s v="Two Year"/>
    <s v="Credit Card"/>
    <n v="40"/>
    <n v="1944"/>
    <x v="0"/>
    <x v="0"/>
  </r>
  <r>
    <x v="1098"/>
    <s v="No"/>
    <n v="0"/>
    <n v="65"/>
    <n v="281"/>
    <n v="851.3"/>
    <n v="0"/>
    <n v="0"/>
    <s v="No"/>
    <s v="no"/>
    <n v="0"/>
    <n v="1"/>
    <n v="36"/>
    <s v="Yes"/>
    <n v="0"/>
    <x v="33"/>
    <s v="407-2259"/>
    <s v="Female"/>
    <n v="22"/>
    <s v="Yes"/>
    <s v="No"/>
    <x v="0"/>
    <n v="0"/>
    <s v="Yes"/>
    <s v="Two Year"/>
    <s v="Credit Card"/>
    <n v="36"/>
    <n v="2327"/>
    <x v="0"/>
    <x v="0"/>
  </r>
  <r>
    <x v="1099"/>
    <s v="No"/>
    <n v="0"/>
    <n v="51"/>
    <n v="101"/>
    <n v="304.89999999999998"/>
    <n v="153"/>
    <n v="408"/>
    <s v="Yes"/>
    <s v="yes"/>
    <n v="0"/>
    <n v="1"/>
    <n v="12"/>
    <s v="Yes"/>
    <n v="0"/>
    <x v="1"/>
    <s v="379-1720"/>
    <s v="Female"/>
    <n v="75"/>
    <s v="No"/>
    <s v="Yes"/>
    <x v="0"/>
    <n v="0"/>
    <s v="Yes"/>
    <s v="Two Year"/>
    <s v="Direct Debit"/>
    <n v="23"/>
    <n v="1163"/>
    <x v="0"/>
    <x v="0"/>
  </r>
  <r>
    <x v="1100"/>
    <s v="No"/>
    <n v="0"/>
    <n v="7"/>
    <n v="12"/>
    <n v="27.3"/>
    <n v="28"/>
    <n v="60.9"/>
    <s v="Yes"/>
    <s v="yes"/>
    <n v="0"/>
    <n v="2"/>
    <n v="0"/>
    <s v="No"/>
    <n v="0"/>
    <x v="45"/>
    <s v="368-3117"/>
    <s v="Male"/>
    <n v="40"/>
    <s v="No"/>
    <s v="No"/>
    <x v="0"/>
    <n v="0"/>
    <s v="No"/>
    <s v="One Year"/>
    <s v="Paper Check"/>
    <n v="16"/>
    <n v="106"/>
    <x v="0"/>
    <x v="0"/>
  </r>
  <r>
    <x v="1101"/>
    <s v="No"/>
    <n v="0"/>
    <n v="26"/>
    <n v="94"/>
    <n v="342.1"/>
    <n v="0"/>
    <n v="0"/>
    <s v="No"/>
    <s v="no"/>
    <n v="0"/>
    <n v="0"/>
    <n v="9"/>
    <s v="Yes"/>
    <n v="0"/>
    <x v="19"/>
    <s v="352-5000"/>
    <s v="Female"/>
    <n v="73"/>
    <s v="No"/>
    <s v="Yes"/>
    <x v="0"/>
    <n v="0"/>
    <s v="Yes"/>
    <s v="One Year"/>
    <s v="Credit Card"/>
    <n v="21"/>
    <n v="558"/>
    <x v="0"/>
    <x v="0"/>
  </r>
  <r>
    <x v="1102"/>
    <s v="No"/>
    <n v="0"/>
    <n v="48"/>
    <n v="235"/>
    <n v="479.2"/>
    <n v="0"/>
    <n v="0"/>
    <s v="No"/>
    <s v="no"/>
    <n v="0"/>
    <n v="2"/>
    <n v="1"/>
    <s v="Yes"/>
    <n v="0"/>
    <x v="24"/>
    <s v="405-7676"/>
    <s v="Male"/>
    <n v="76"/>
    <s v="No"/>
    <s v="Yes"/>
    <x v="0"/>
    <n v="0"/>
    <s v="No"/>
    <s v="One Year"/>
    <s v="Direct Debit"/>
    <n v="64"/>
    <n v="3057"/>
    <x v="0"/>
    <x v="0"/>
  </r>
  <r>
    <x v="1103"/>
    <s v="No"/>
    <n v="0"/>
    <n v="1"/>
    <n v="6"/>
    <n v="15"/>
    <n v="0"/>
    <n v="0"/>
    <s v="No"/>
    <s v="no"/>
    <n v="0"/>
    <n v="1"/>
    <n v="3"/>
    <s v="Yes"/>
    <n v="0"/>
    <x v="20"/>
    <s v="369-7049"/>
    <s v="Male"/>
    <n v="53"/>
    <s v="No"/>
    <s v="No"/>
    <x v="0"/>
    <n v="0"/>
    <s v="No"/>
    <s v="Month-to-Month"/>
    <s v="Direct Debit"/>
    <n v="27"/>
    <n v="27"/>
    <x v="0"/>
    <x v="0"/>
  </r>
  <r>
    <x v="1104"/>
    <s v="No"/>
    <n v="0"/>
    <n v="1"/>
    <n v="5"/>
    <n v="13"/>
    <n v="0"/>
    <n v="0"/>
    <s v="No"/>
    <s v="no"/>
    <n v="0"/>
    <n v="0"/>
    <n v="1"/>
    <s v="Yes"/>
    <n v="0"/>
    <x v="16"/>
    <s v="362-3660"/>
    <s v="Male"/>
    <n v="54"/>
    <s v="No"/>
    <s v="No"/>
    <x v="0"/>
    <n v="0"/>
    <s v="No"/>
    <s v="Month-to-Month"/>
    <s v="Paper Check"/>
    <n v="16"/>
    <n v="16"/>
    <x v="0"/>
    <x v="0"/>
  </r>
  <r>
    <x v="1105"/>
    <s v="No"/>
    <n v="0"/>
    <n v="71"/>
    <n v="345"/>
    <n v="780.2"/>
    <n v="0"/>
    <n v="0"/>
    <s v="No"/>
    <s v="no"/>
    <n v="0"/>
    <n v="1"/>
    <n v="11"/>
    <s v="Yes"/>
    <n v="0"/>
    <x v="22"/>
    <s v="395-8330"/>
    <s v="Female"/>
    <n v="57"/>
    <s v="No"/>
    <s v="No"/>
    <x v="0"/>
    <n v="0"/>
    <s v="Yes"/>
    <s v="Two Year"/>
    <s v="Credit Card"/>
    <n v="30"/>
    <n v="2123"/>
    <x v="0"/>
    <x v="0"/>
  </r>
  <r>
    <x v="1106"/>
    <s v="No"/>
    <n v="0"/>
    <n v="41"/>
    <n v="92"/>
    <n v="206.7"/>
    <n v="0"/>
    <n v="0"/>
    <s v="No"/>
    <s v="no"/>
    <n v="0"/>
    <n v="2"/>
    <n v="7"/>
    <s v="Yes"/>
    <n v="0"/>
    <x v="3"/>
    <s v="373-8895"/>
    <s v="Female"/>
    <n v="68"/>
    <s v="No"/>
    <s v="Yes"/>
    <x v="0"/>
    <n v="0"/>
    <s v="No"/>
    <s v="Two Year"/>
    <s v="Credit Card"/>
    <n v="33"/>
    <n v="1344"/>
    <x v="0"/>
    <x v="0"/>
  </r>
  <r>
    <x v="1107"/>
    <s v="No"/>
    <n v="0"/>
    <n v="71"/>
    <n v="326"/>
    <n v="850.5"/>
    <n v="0"/>
    <n v="0"/>
    <s v="No"/>
    <s v="no"/>
    <n v="0"/>
    <n v="0"/>
    <n v="1"/>
    <s v="Yes"/>
    <n v="0"/>
    <x v="6"/>
    <s v="386-4581"/>
    <s v="Male"/>
    <n v="62"/>
    <s v="No"/>
    <s v="No"/>
    <x v="0"/>
    <n v="0"/>
    <s v="Yes"/>
    <s v="Two Year"/>
    <s v="Credit Card"/>
    <n v="46"/>
    <n v="3261"/>
    <x v="0"/>
    <x v="0"/>
  </r>
  <r>
    <x v="1108"/>
    <s v="No"/>
    <n v="0"/>
    <n v="48"/>
    <n v="262"/>
    <n v="527.20000000000005"/>
    <n v="0"/>
    <n v="0"/>
    <s v="No"/>
    <s v="no"/>
    <n v="0"/>
    <n v="2"/>
    <n v="21"/>
    <s v="No"/>
    <n v="42"/>
    <x v="17"/>
    <s v="354-8191"/>
    <s v="Male"/>
    <n v="23"/>
    <s v="Yes"/>
    <s v="No"/>
    <x v="0"/>
    <n v="0"/>
    <s v="No"/>
    <s v="One Year"/>
    <s v="Credit Card"/>
    <n v="43"/>
    <n v="2064"/>
    <x v="0"/>
    <x v="0"/>
  </r>
  <r>
    <x v="1109"/>
    <s v="No"/>
    <n v="0"/>
    <n v="72"/>
    <n v="346"/>
    <n v="862.2"/>
    <n v="288"/>
    <n v="698.4"/>
    <s v="Yes"/>
    <s v="yes"/>
    <n v="0"/>
    <n v="1"/>
    <n v="5"/>
    <s v="Yes"/>
    <n v="0"/>
    <x v="46"/>
    <s v="359-7562"/>
    <s v="Male"/>
    <n v="59"/>
    <s v="No"/>
    <s v="No"/>
    <x v="0"/>
    <n v="0"/>
    <s v="Yes"/>
    <s v="Two Year"/>
    <s v="Credit Card"/>
    <n v="56"/>
    <n v="3989"/>
    <x v="0"/>
    <x v="0"/>
  </r>
  <r>
    <x v="1110"/>
    <s v="No"/>
    <n v="0"/>
    <n v="3"/>
    <n v="9"/>
    <n v="22.6"/>
    <n v="0"/>
    <n v="0"/>
    <s v="No"/>
    <s v="no"/>
    <n v="0"/>
    <n v="1"/>
    <n v="0"/>
    <s v="No"/>
    <n v="0"/>
    <x v="37"/>
    <s v="359-4336"/>
    <s v="Male"/>
    <n v="25"/>
    <s v="Yes"/>
    <s v="No"/>
    <x v="0"/>
    <n v="0"/>
    <s v="No"/>
    <s v="Month-to-Month"/>
    <s v="Credit Card"/>
    <n v="12"/>
    <n v="38"/>
    <x v="0"/>
    <x v="0"/>
  </r>
  <r>
    <x v="1111"/>
    <s v="No"/>
    <n v="0"/>
    <n v="26"/>
    <n v="33"/>
    <n v="103.6"/>
    <n v="0"/>
    <n v="0"/>
    <s v="No"/>
    <s v="no"/>
    <n v="0"/>
    <n v="2"/>
    <n v="2"/>
    <s v="Yes"/>
    <n v="0"/>
    <x v="12"/>
    <s v="334-6519"/>
    <s v="Male"/>
    <n v="38"/>
    <s v="No"/>
    <s v="No"/>
    <x v="0"/>
    <n v="0"/>
    <s v="No"/>
    <s v="Month-to-Month"/>
    <s v="Direct Debit"/>
    <n v="22"/>
    <n v="574"/>
    <x v="0"/>
    <x v="0"/>
  </r>
  <r>
    <x v="1112"/>
    <s v="No"/>
    <n v="0"/>
    <n v="27"/>
    <n v="120"/>
    <n v="293.10000000000002"/>
    <n v="189"/>
    <n v="332.1"/>
    <s v="Yes"/>
    <s v="yes"/>
    <n v="0"/>
    <n v="1"/>
    <n v="4"/>
    <s v="Yes"/>
    <n v="0"/>
    <x v="43"/>
    <s v="352-9130"/>
    <s v="Male"/>
    <n v="48"/>
    <s v="No"/>
    <s v="No"/>
    <x v="0"/>
    <n v="0"/>
    <s v="No"/>
    <s v="One Year"/>
    <s v="Direct Debit"/>
    <n v="30"/>
    <n v="804"/>
    <x v="0"/>
    <x v="0"/>
  </r>
  <r>
    <x v="1113"/>
    <s v="No"/>
    <n v="0"/>
    <n v="65"/>
    <n v="198"/>
    <n v="458.2"/>
    <n v="0"/>
    <n v="0"/>
    <s v="No"/>
    <s v="no"/>
    <n v="0"/>
    <n v="0"/>
    <n v="3"/>
    <s v="No"/>
    <n v="22"/>
    <x v="7"/>
    <s v="360-8919"/>
    <s v="Male"/>
    <n v="58"/>
    <s v="No"/>
    <s v="No"/>
    <x v="0"/>
    <n v="0"/>
    <s v="Yes"/>
    <s v="Two Year"/>
    <s v="Direct Debit"/>
    <n v="25"/>
    <n v="1629"/>
    <x v="0"/>
    <x v="0"/>
  </r>
  <r>
    <x v="1114"/>
    <s v="No"/>
    <n v="0"/>
    <n v="24"/>
    <n v="70"/>
    <n v="214.2"/>
    <n v="0"/>
    <n v="0"/>
    <s v="No"/>
    <s v="no"/>
    <n v="0"/>
    <n v="0"/>
    <n v="2"/>
    <s v="Yes"/>
    <n v="0"/>
    <x v="30"/>
    <s v="381-2498"/>
    <s v="Female"/>
    <n v="59"/>
    <s v="No"/>
    <s v="No"/>
    <x v="0"/>
    <n v="0"/>
    <s v="Yes"/>
    <s v="One Year"/>
    <s v="Direct Debit"/>
    <n v="25"/>
    <n v="592"/>
    <x v="0"/>
    <x v="0"/>
  </r>
  <r>
    <x v="1115"/>
    <s v="No"/>
    <n v="0"/>
    <n v="13"/>
    <n v="120"/>
    <n v="202.4"/>
    <n v="0"/>
    <n v="0"/>
    <s v="No"/>
    <s v="no"/>
    <n v="0"/>
    <n v="2"/>
    <n v="4"/>
    <s v="Yes"/>
    <n v="0"/>
    <x v="29"/>
    <s v="357-5696"/>
    <s v="Male"/>
    <n v="61"/>
    <s v="No"/>
    <s v="No"/>
    <x v="0"/>
    <n v="0"/>
    <s v="No"/>
    <s v="Month-to-Month"/>
    <s v="Paper Check"/>
    <n v="15"/>
    <n v="208"/>
    <x v="0"/>
    <x v="0"/>
  </r>
  <r>
    <x v="1116"/>
    <s v="No"/>
    <n v="0"/>
    <n v="4"/>
    <n v="7"/>
    <n v="16.3"/>
    <n v="4"/>
    <n v="39.6"/>
    <s v="Yes"/>
    <s v="yes"/>
    <n v="0"/>
    <n v="0"/>
    <n v="2"/>
    <s v="Yes"/>
    <n v="0"/>
    <x v="22"/>
    <s v="405-5403"/>
    <s v="Male"/>
    <n v="77"/>
    <s v="No"/>
    <s v="Yes"/>
    <x v="0"/>
    <n v="0"/>
    <s v="No"/>
    <s v="Two Year"/>
    <s v="Credit Card"/>
    <n v="18"/>
    <n v="74"/>
    <x v="0"/>
    <x v="0"/>
  </r>
  <r>
    <x v="1117"/>
    <s v="No"/>
    <n v="0"/>
    <n v="46"/>
    <n v="269"/>
    <n v="639.6"/>
    <n v="0"/>
    <n v="0"/>
    <s v="No"/>
    <s v="no"/>
    <n v="0"/>
    <n v="1"/>
    <n v="2"/>
    <s v="Yes"/>
    <n v="0"/>
    <x v="33"/>
    <s v="396-7091"/>
    <s v="Female"/>
    <n v="50"/>
    <s v="No"/>
    <s v="No"/>
    <x v="0"/>
    <n v="0"/>
    <s v="No"/>
    <s v="Month-to-Month"/>
    <s v="Direct Debit"/>
    <n v="26"/>
    <n v="1188"/>
    <x v="0"/>
    <x v="0"/>
  </r>
  <r>
    <x v="1118"/>
    <s v="No"/>
    <n v="0"/>
    <n v="68"/>
    <n v="138"/>
    <n v="340"/>
    <n v="0"/>
    <n v="0"/>
    <s v="No"/>
    <s v="no"/>
    <n v="0"/>
    <n v="1"/>
    <n v="10"/>
    <s v="Yes"/>
    <n v="0"/>
    <x v="50"/>
    <s v="398-3004"/>
    <s v="Male"/>
    <n v="60"/>
    <s v="No"/>
    <s v="No"/>
    <x v="0"/>
    <n v="0"/>
    <s v="No"/>
    <s v="Two Year"/>
    <s v="Direct Debit"/>
    <n v="37"/>
    <n v="2511"/>
    <x v="0"/>
    <x v="0"/>
  </r>
  <r>
    <x v="1119"/>
    <s v="No"/>
    <n v="0"/>
    <n v="38"/>
    <n v="238"/>
    <n v="569.9"/>
    <n v="0"/>
    <n v="0"/>
    <s v="No"/>
    <s v="no"/>
    <n v="0"/>
    <n v="0"/>
    <n v="6"/>
    <s v="No"/>
    <n v="55"/>
    <x v="37"/>
    <s v="400-4020"/>
    <s v="Male"/>
    <n v="55"/>
    <s v="No"/>
    <s v="No"/>
    <x v="0"/>
    <n v="0"/>
    <s v="Yes"/>
    <s v="Month-to-Month"/>
    <s v="Direct Debit"/>
    <n v="31"/>
    <n v="1174"/>
    <x v="0"/>
    <x v="0"/>
  </r>
  <r>
    <x v="1120"/>
    <s v="No"/>
    <n v="0"/>
    <n v="18"/>
    <n v="45"/>
    <n v="124.1"/>
    <n v="0"/>
    <n v="0"/>
    <s v="No"/>
    <s v="no"/>
    <n v="0"/>
    <n v="2"/>
    <n v="11"/>
    <s v="Yes"/>
    <n v="0"/>
    <x v="16"/>
    <s v="332-6633"/>
    <s v="Male"/>
    <n v="48"/>
    <s v="No"/>
    <s v="No"/>
    <x v="0"/>
    <n v="0"/>
    <s v="Yes"/>
    <s v="Month-to-Month"/>
    <s v="Credit Card"/>
    <n v="61"/>
    <n v="1074"/>
    <x v="0"/>
    <x v="0"/>
  </r>
  <r>
    <x v="1121"/>
    <s v="No"/>
    <n v="0"/>
    <n v="13"/>
    <n v="43"/>
    <n v="103.5"/>
    <n v="0"/>
    <n v="0"/>
    <s v="No"/>
    <s v="no"/>
    <n v="0"/>
    <n v="1"/>
    <n v="0"/>
    <s v="No"/>
    <n v="0"/>
    <x v="2"/>
    <s v="412-9190"/>
    <s v="Female"/>
    <n v="34"/>
    <s v="No"/>
    <s v="No"/>
    <x v="0"/>
    <n v="0"/>
    <s v="No"/>
    <s v="One Year"/>
    <s v="Direct Debit"/>
    <n v="10"/>
    <n v="132"/>
    <x v="0"/>
    <x v="0"/>
  </r>
  <r>
    <x v="1122"/>
    <s v="No"/>
    <n v="0"/>
    <n v="71"/>
    <n v="201"/>
    <n v="711"/>
    <n v="0"/>
    <n v="0"/>
    <s v="No"/>
    <s v="no"/>
    <n v="0"/>
    <n v="1"/>
    <n v="2"/>
    <s v="Yes"/>
    <n v="0"/>
    <x v="41"/>
    <s v="368-9007"/>
    <s v="Male"/>
    <n v="61"/>
    <s v="No"/>
    <s v="No"/>
    <x v="0"/>
    <n v="0"/>
    <s v="Yes"/>
    <s v="Two Year"/>
    <s v="Credit Card"/>
    <n v="42"/>
    <n v="3016"/>
    <x v="0"/>
    <x v="0"/>
  </r>
  <r>
    <x v="1123"/>
    <s v="No"/>
    <n v="0"/>
    <n v="3"/>
    <n v="12"/>
    <n v="23.2"/>
    <n v="21"/>
    <n v="42"/>
    <s v="Yes"/>
    <s v="yes"/>
    <n v="0"/>
    <n v="1"/>
    <n v="2"/>
    <s v="Yes"/>
    <n v="0"/>
    <x v="32"/>
    <s v="384-5632"/>
    <s v="Male"/>
    <n v="56"/>
    <s v="No"/>
    <s v="No"/>
    <x v="0"/>
    <n v="0"/>
    <s v="No"/>
    <s v="Month-to-Month"/>
    <s v="Direct Debit"/>
    <n v="41"/>
    <n v="120"/>
    <x v="0"/>
    <x v="0"/>
  </r>
  <r>
    <x v="1124"/>
    <s v="No"/>
    <n v="0"/>
    <n v="39"/>
    <n v="118"/>
    <n v="271.10000000000002"/>
    <n v="0"/>
    <n v="0"/>
    <s v="No"/>
    <s v="no"/>
    <n v="0"/>
    <n v="0"/>
    <n v="0"/>
    <s v="No"/>
    <n v="0"/>
    <x v="6"/>
    <s v="343-9645"/>
    <s v="Female"/>
    <n v="41"/>
    <s v="No"/>
    <s v="No"/>
    <x v="0"/>
    <n v="0"/>
    <s v="No"/>
    <s v="One Year"/>
    <s v="Paper Check"/>
    <n v="12"/>
    <n v="474"/>
    <x v="0"/>
    <x v="0"/>
  </r>
  <r>
    <x v="1125"/>
    <s v="No"/>
    <n v="0"/>
    <n v="38"/>
    <n v="228"/>
    <n v="345.7"/>
    <n v="0"/>
    <n v="0"/>
    <s v="No"/>
    <s v="no"/>
    <n v="0"/>
    <n v="2"/>
    <n v="4"/>
    <s v="No"/>
    <n v="74"/>
    <x v="35"/>
    <s v="384-7873"/>
    <s v="Male"/>
    <n v="53"/>
    <s v="No"/>
    <s v="No"/>
    <x v="0"/>
    <n v="0"/>
    <s v="No"/>
    <s v="One Year"/>
    <s v="Credit Card"/>
    <n v="17"/>
    <n v="645"/>
    <x v="0"/>
    <x v="0"/>
  </r>
  <r>
    <x v="1126"/>
    <s v="No"/>
    <n v="0"/>
    <n v="7"/>
    <n v="30"/>
    <n v="80"/>
    <n v="0"/>
    <n v="0"/>
    <s v="No"/>
    <s v="no"/>
    <n v="0"/>
    <n v="0"/>
    <n v="3"/>
    <s v="Yes"/>
    <n v="0"/>
    <x v="12"/>
    <s v="396-2187"/>
    <s v="Female"/>
    <n v="47"/>
    <s v="No"/>
    <s v="No"/>
    <x v="0"/>
    <n v="0"/>
    <s v="No"/>
    <s v="Month-to-Month"/>
    <s v="Direct Debit"/>
    <n v="52"/>
    <n v="379"/>
    <x v="0"/>
    <x v="0"/>
  </r>
  <r>
    <x v="1127"/>
    <s v="No"/>
    <n v="0"/>
    <n v="70"/>
    <n v="296"/>
    <n v="631.29999999999995"/>
    <n v="0"/>
    <n v="0"/>
    <s v="No"/>
    <s v="no"/>
    <n v="0"/>
    <n v="0"/>
    <n v="0"/>
    <s v="No"/>
    <n v="0"/>
    <x v="19"/>
    <s v="383-5109"/>
    <s v="Male"/>
    <n v="24"/>
    <s v="Yes"/>
    <s v="No"/>
    <x v="0"/>
    <n v="0"/>
    <s v="No"/>
    <s v="Two Year"/>
    <s v="Credit Card"/>
    <n v="10"/>
    <n v="723"/>
    <x v="0"/>
    <x v="0"/>
  </r>
  <r>
    <x v="1128"/>
    <s v="No"/>
    <n v="0"/>
    <n v="7"/>
    <n v="29"/>
    <n v="79.900000000000006"/>
    <n v="0"/>
    <n v="0"/>
    <s v="No"/>
    <s v="no"/>
    <n v="0"/>
    <n v="1"/>
    <n v="0"/>
    <s v="No"/>
    <n v="0"/>
    <x v="8"/>
    <s v="377-7843"/>
    <s v="Male"/>
    <n v="68"/>
    <s v="No"/>
    <s v="Yes"/>
    <x v="0"/>
    <n v="0"/>
    <s v="No"/>
    <s v="One Year"/>
    <s v="Paper Check"/>
    <n v="12"/>
    <n v="85"/>
    <x v="0"/>
    <x v="0"/>
  </r>
  <r>
    <x v="1129"/>
    <s v="No"/>
    <n v="0"/>
    <n v="42"/>
    <n v="108"/>
    <n v="211"/>
    <n v="0"/>
    <n v="0"/>
    <s v="No"/>
    <s v="no"/>
    <n v="0"/>
    <n v="1"/>
    <n v="0"/>
    <s v="No"/>
    <n v="0"/>
    <x v="14"/>
    <s v="371-1727"/>
    <s v="Male"/>
    <n v="62"/>
    <s v="No"/>
    <s v="No"/>
    <x v="0"/>
    <n v="0"/>
    <s v="No"/>
    <s v="One Year"/>
    <s v="Direct Debit"/>
    <n v="10"/>
    <n v="421"/>
    <x v="0"/>
    <x v="0"/>
  </r>
  <r>
    <x v="1130"/>
    <s v="No"/>
    <n v="0"/>
    <n v="64"/>
    <n v="234"/>
    <n v="579.9"/>
    <n v="0"/>
    <n v="0"/>
    <s v="No"/>
    <s v="no"/>
    <n v="0"/>
    <n v="2"/>
    <n v="2"/>
    <s v="No"/>
    <n v="47"/>
    <x v="13"/>
    <s v="369-8871"/>
    <s v="Female"/>
    <n v="63"/>
    <s v="No"/>
    <s v="No"/>
    <x v="0"/>
    <n v="0"/>
    <s v="Yes"/>
    <s v="One Year"/>
    <s v="Direct Debit"/>
    <n v="45"/>
    <n v="2932"/>
    <x v="0"/>
    <x v="0"/>
  </r>
  <r>
    <x v="1131"/>
    <s v="No"/>
    <n v="0"/>
    <n v="3"/>
    <n v="6"/>
    <n v="10.8"/>
    <n v="0"/>
    <n v="0"/>
    <s v="No"/>
    <s v="no"/>
    <n v="0"/>
    <n v="2"/>
    <n v="12"/>
    <s v="Yes"/>
    <n v="0"/>
    <x v="31"/>
    <s v="335-9726"/>
    <s v="Female"/>
    <n v="20"/>
    <s v="Yes"/>
    <s v="No"/>
    <x v="0"/>
    <n v="0"/>
    <s v="No"/>
    <s v="Month-to-Month"/>
    <s v="Direct Debit"/>
    <n v="32"/>
    <n v="86"/>
    <x v="0"/>
    <x v="0"/>
  </r>
  <r>
    <x v="1132"/>
    <s v="No"/>
    <n v="0"/>
    <n v="25"/>
    <n v="107"/>
    <n v="323"/>
    <n v="0"/>
    <n v="0"/>
    <s v="No"/>
    <s v="no"/>
    <n v="0"/>
    <n v="2"/>
    <n v="1"/>
    <s v="Yes"/>
    <n v="0"/>
    <x v="3"/>
    <s v="357-3709"/>
    <s v="Male"/>
    <n v="48"/>
    <s v="No"/>
    <s v="No"/>
    <x v="0"/>
    <n v="0"/>
    <s v="No"/>
    <s v="Month-to-Month"/>
    <s v="Credit Card"/>
    <n v="18"/>
    <n v="458"/>
    <x v="0"/>
    <x v="0"/>
  </r>
  <r>
    <x v="1133"/>
    <s v="No"/>
    <n v="0"/>
    <n v="71"/>
    <n v="107"/>
    <n v="285.2"/>
    <n v="0"/>
    <n v="0"/>
    <s v="No"/>
    <s v="no"/>
    <n v="0"/>
    <n v="0"/>
    <n v="3"/>
    <s v="Yes"/>
    <n v="0"/>
    <x v="33"/>
    <s v="366-9211"/>
    <s v="Female"/>
    <n v="67"/>
    <s v="No"/>
    <s v="Yes"/>
    <x v="0"/>
    <n v="0"/>
    <s v="Yes"/>
    <s v="Two Year"/>
    <s v="Credit Card"/>
    <n v="35"/>
    <n v="2479"/>
    <x v="0"/>
    <x v="0"/>
  </r>
  <r>
    <x v="1134"/>
    <s v="No"/>
    <n v="0"/>
    <n v="25"/>
    <n v="93"/>
    <n v="220.9"/>
    <n v="0"/>
    <n v="0"/>
    <s v="No"/>
    <s v="no"/>
    <n v="0"/>
    <n v="0"/>
    <n v="14"/>
    <s v="Yes"/>
    <n v="0"/>
    <x v="49"/>
    <s v="384-9033"/>
    <s v="Male"/>
    <n v="30"/>
    <s v="No"/>
    <s v="No"/>
    <x v="0"/>
    <n v="0"/>
    <s v="No"/>
    <s v="Month-to-Month"/>
    <s v="Direct Debit"/>
    <n v="20"/>
    <n v="479"/>
    <x v="0"/>
    <x v="0"/>
  </r>
  <r>
    <x v="1135"/>
    <s v="No"/>
    <n v="0"/>
    <n v="23"/>
    <n v="35"/>
    <n v="92.2"/>
    <n v="0"/>
    <n v="0"/>
    <s v="No"/>
    <s v="no"/>
    <n v="0"/>
    <n v="0"/>
    <n v="0"/>
    <s v="No"/>
    <n v="0"/>
    <x v="33"/>
    <s v="404-7518"/>
    <s v="Male"/>
    <n v="42"/>
    <s v="No"/>
    <s v="No"/>
    <x v="0"/>
    <n v="0"/>
    <s v="No"/>
    <s v="Month-to-Month"/>
    <s v="Direct Debit"/>
    <n v="10"/>
    <n v="233"/>
    <x v="0"/>
    <x v="0"/>
  </r>
  <r>
    <x v="1136"/>
    <s v="No"/>
    <n v="0"/>
    <n v="69"/>
    <n v="485"/>
    <n v="966.2"/>
    <n v="0"/>
    <n v="0"/>
    <s v="No"/>
    <s v="no"/>
    <n v="0"/>
    <n v="1"/>
    <n v="12"/>
    <s v="Yes"/>
    <n v="0"/>
    <x v="44"/>
    <s v="353-1954"/>
    <s v="Male"/>
    <n v="36"/>
    <s v="No"/>
    <s v="No"/>
    <x v="0"/>
    <n v="0"/>
    <s v="Yes"/>
    <s v="Two Year"/>
    <s v="Credit Card"/>
    <n v="40"/>
    <n v="2781"/>
    <x v="0"/>
    <x v="0"/>
  </r>
  <r>
    <x v="1137"/>
    <s v="No"/>
    <n v="0"/>
    <n v="58"/>
    <n v="227"/>
    <n v="523.6"/>
    <n v="0"/>
    <n v="0"/>
    <s v="No"/>
    <s v="no"/>
    <n v="0"/>
    <n v="0"/>
    <n v="6"/>
    <s v="Yes"/>
    <n v="0"/>
    <x v="32"/>
    <s v="412-3898"/>
    <s v="Female"/>
    <n v="42"/>
    <s v="No"/>
    <s v="No"/>
    <x v="0"/>
    <n v="0"/>
    <s v="Yes"/>
    <s v="Two Year"/>
    <s v="Direct Debit"/>
    <n v="34"/>
    <n v="1967"/>
    <x v="0"/>
    <x v="0"/>
  </r>
  <r>
    <x v="1138"/>
    <s v="No"/>
    <n v="0"/>
    <n v="4"/>
    <n v="19"/>
    <n v="48.8"/>
    <n v="0"/>
    <n v="0"/>
    <s v="No"/>
    <s v="no"/>
    <n v="0"/>
    <n v="2"/>
    <n v="0"/>
    <s v="No"/>
    <n v="0"/>
    <x v="6"/>
    <s v="337-1151"/>
    <s v="Male"/>
    <n v="30"/>
    <s v="No"/>
    <s v="No"/>
    <x v="0"/>
    <n v="0"/>
    <s v="No"/>
    <s v="Month-to-Month"/>
    <s v="Direct Debit"/>
    <n v="11"/>
    <n v="42"/>
    <x v="0"/>
    <x v="0"/>
  </r>
  <r>
    <x v="1139"/>
    <s v="No"/>
    <n v="0"/>
    <n v="52"/>
    <n v="83"/>
    <n v="259.8"/>
    <n v="260"/>
    <n v="405.6"/>
    <s v="Yes"/>
    <s v="yes"/>
    <n v="0"/>
    <n v="2"/>
    <n v="17"/>
    <s v="Yes"/>
    <n v="0"/>
    <x v="44"/>
    <s v="374-4664"/>
    <s v="Female"/>
    <n v="29"/>
    <s v="Yes"/>
    <s v="No"/>
    <x v="0"/>
    <n v="0"/>
    <s v="Yes"/>
    <s v="One Year"/>
    <s v="Direct Debit"/>
    <n v="44"/>
    <n v="2310"/>
    <x v="0"/>
    <x v="0"/>
  </r>
  <r>
    <x v="1140"/>
    <s v="No"/>
    <n v="0"/>
    <n v="1"/>
    <n v="3"/>
    <n v="8"/>
    <n v="0"/>
    <n v="0"/>
    <s v="No"/>
    <s v="no"/>
    <n v="0"/>
    <n v="0"/>
    <n v="0"/>
    <s v="No"/>
    <n v="0"/>
    <x v="4"/>
    <s v="396-9656"/>
    <s v="Male"/>
    <n v="29"/>
    <s v="Yes"/>
    <s v="No"/>
    <x v="0"/>
    <n v="0"/>
    <s v="No"/>
    <s v="Month-to-Month"/>
    <s v="Paper Check"/>
    <n v="11"/>
    <n v="11"/>
    <x v="0"/>
    <x v="0"/>
  </r>
  <r>
    <x v="1141"/>
    <s v="No"/>
    <n v="0"/>
    <n v="21"/>
    <n v="36"/>
    <n v="126.7"/>
    <n v="0"/>
    <n v="0"/>
    <s v="No"/>
    <s v="no"/>
    <n v="0"/>
    <n v="0"/>
    <n v="0"/>
    <s v="No"/>
    <n v="0"/>
    <x v="48"/>
    <s v="377-5043"/>
    <s v="Male"/>
    <n v="57"/>
    <s v="No"/>
    <s v="No"/>
    <x v="0"/>
    <n v="0"/>
    <s v="No"/>
    <s v="One Year"/>
    <s v="Paper Check"/>
    <n v="12"/>
    <n v="249"/>
    <x v="0"/>
    <x v="0"/>
  </r>
  <r>
    <x v="1142"/>
    <s v="No"/>
    <n v="0"/>
    <n v="50"/>
    <n v="89"/>
    <n v="200.9"/>
    <n v="250"/>
    <n v="680"/>
    <s v="Yes"/>
    <s v="yes"/>
    <n v="0"/>
    <n v="0"/>
    <n v="0"/>
    <s v="No"/>
    <n v="0"/>
    <x v="20"/>
    <s v="375-2184"/>
    <s v="Female"/>
    <n v="65"/>
    <s v="No"/>
    <s v="Yes"/>
    <x v="0"/>
    <n v="0"/>
    <s v="No"/>
    <s v="One Year"/>
    <s v="Direct Debit"/>
    <n v="10"/>
    <n v="524"/>
    <x v="0"/>
    <x v="0"/>
  </r>
  <r>
    <x v="1143"/>
    <s v="No"/>
    <n v="0"/>
    <n v="52"/>
    <n v="139"/>
    <n v="207.9"/>
    <n v="0"/>
    <n v="0"/>
    <s v="No"/>
    <s v="no"/>
    <n v="0"/>
    <n v="1"/>
    <n v="2"/>
    <s v="Yes"/>
    <n v="0"/>
    <x v="26"/>
    <s v="367-6005"/>
    <s v="Female"/>
    <n v="54"/>
    <s v="No"/>
    <s v="No"/>
    <x v="0"/>
    <n v="0"/>
    <s v="No"/>
    <s v="One Year"/>
    <s v="Direct Debit"/>
    <n v="29"/>
    <n v="1524"/>
    <x v="0"/>
    <x v="0"/>
  </r>
  <r>
    <x v="1144"/>
    <s v="No"/>
    <n v="0"/>
    <n v="1"/>
    <n v="4"/>
    <n v="12"/>
    <n v="0"/>
    <n v="0"/>
    <s v="No"/>
    <s v="no"/>
    <n v="0"/>
    <n v="3"/>
    <n v="0"/>
    <s v="No"/>
    <n v="0"/>
    <x v="23"/>
    <s v="414-4741"/>
    <s v="Female"/>
    <n v="28"/>
    <s v="Yes"/>
    <s v="No"/>
    <x v="0"/>
    <n v="0"/>
    <s v="No"/>
    <s v="Month-to-Month"/>
    <s v="Paper Check"/>
    <n v="13"/>
    <n v="13"/>
    <x v="0"/>
    <x v="0"/>
  </r>
  <r>
    <x v="1145"/>
    <s v="No"/>
    <n v="0"/>
    <n v="64"/>
    <n v="281"/>
    <n v="832.1"/>
    <n v="0"/>
    <n v="0"/>
    <s v="No"/>
    <s v="no"/>
    <n v="0"/>
    <n v="0"/>
    <n v="6"/>
    <s v="No"/>
    <n v="44"/>
    <x v="22"/>
    <s v="371-8452"/>
    <s v="Male"/>
    <n v="45"/>
    <s v="No"/>
    <s v="No"/>
    <x v="0"/>
    <n v="0"/>
    <s v="Yes"/>
    <s v="One Year"/>
    <s v="Direct Debit"/>
    <n v="36"/>
    <n v="2312"/>
    <x v="0"/>
    <x v="0"/>
  </r>
  <r>
    <x v="1146"/>
    <s v="No"/>
    <n v="0"/>
    <n v="3"/>
    <n v="16"/>
    <n v="41.5"/>
    <n v="0"/>
    <n v="0"/>
    <s v="No"/>
    <s v="no"/>
    <n v="0"/>
    <n v="1"/>
    <n v="15"/>
    <s v="Yes"/>
    <n v="0"/>
    <x v="26"/>
    <s v="392-6239"/>
    <s v="Male"/>
    <n v="68"/>
    <s v="No"/>
    <s v="Yes"/>
    <x v="0"/>
    <n v="0"/>
    <s v="No"/>
    <s v="Month-to-Month"/>
    <s v="Paper Check"/>
    <n v="33"/>
    <n v="114"/>
    <x v="0"/>
    <x v="0"/>
  </r>
  <r>
    <x v="1147"/>
    <s v="No"/>
    <n v="0"/>
    <n v="47"/>
    <n v="206"/>
    <n v="614.9"/>
    <n v="0"/>
    <n v="0"/>
    <s v="No"/>
    <s v="no"/>
    <n v="0"/>
    <n v="1"/>
    <n v="0"/>
    <s v="No"/>
    <n v="0"/>
    <x v="2"/>
    <s v="410-5250"/>
    <s v="Male"/>
    <n v="48"/>
    <s v="No"/>
    <s v="No"/>
    <x v="0"/>
    <n v="0"/>
    <s v="No"/>
    <s v="Two Year"/>
    <s v="Credit Card"/>
    <n v="11"/>
    <n v="515"/>
    <x v="0"/>
    <x v="0"/>
  </r>
  <r>
    <x v="1148"/>
    <s v="No"/>
    <n v="0"/>
    <n v="1"/>
    <n v="5"/>
    <n v="13"/>
    <n v="0"/>
    <n v="0"/>
    <s v="No"/>
    <s v="no"/>
    <n v="0"/>
    <n v="2"/>
    <n v="6"/>
    <s v="Yes"/>
    <n v="0"/>
    <x v="34"/>
    <s v="336-1574"/>
    <s v="Male"/>
    <n v="34"/>
    <s v="No"/>
    <s v="No"/>
    <x v="0"/>
    <n v="0"/>
    <s v="No"/>
    <s v="Month-to-Month"/>
    <s v="Credit Card"/>
    <n v="23"/>
    <n v="23"/>
    <x v="0"/>
    <x v="0"/>
  </r>
  <r>
    <x v="1149"/>
    <s v="No"/>
    <n v="0"/>
    <n v="71"/>
    <n v="256"/>
    <n v="707.6"/>
    <n v="0"/>
    <n v="0"/>
    <s v="No"/>
    <s v="no"/>
    <n v="0"/>
    <n v="0"/>
    <n v="2"/>
    <s v="No"/>
    <n v="63"/>
    <x v="13"/>
    <s v="400-8952"/>
    <s v="Female"/>
    <n v="37"/>
    <s v="No"/>
    <s v="No"/>
    <x v="0"/>
    <n v="0"/>
    <s v="Yes"/>
    <s v="One Year"/>
    <s v="Direct Debit"/>
    <n v="57"/>
    <n v="4038"/>
    <x v="0"/>
    <x v="0"/>
  </r>
  <r>
    <x v="1150"/>
    <s v="No"/>
    <n v="0"/>
    <n v="13"/>
    <n v="37"/>
    <n v="66.599999999999994"/>
    <n v="91"/>
    <n v="124.8"/>
    <s v="Yes"/>
    <s v="yes"/>
    <n v="0"/>
    <n v="1"/>
    <n v="15"/>
    <s v="Yes"/>
    <n v="0"/>
    <x v="24"/>
    <s v="394-3048"/>
    <s v="Male"/>
    <n v="27"/>
    <s v="Yes"/>
    <s v="No"/>
    <x v="0"/>
    <n v="0"/>
    <s v="Yes"/>
    <s v="Month-to-Month"/>
    <s v="Credit Card"/>
    <n v="20"/>
    <n v="264"/>
    <x v="0"/>
    <x v="0"/>
  </r>
  <r>
    <x v="1151"/>
    <s v="No"/>
    <n v="0"/>
    <n v="72"/>
    <n v="160"/>
    <n v="430.1"/>
    <n v="0"/>
    <n v="0"/>
    <s v="No"/>
    <s v="no"/>
    <n v="0"/>
    <n v="0"/>
    <n v="3"/>
    <s v="Yes"/>
    <n v="0"/>
    <x v="40"/>
    <s v="352-6282"/>
    <s v="Female"/>
    <n v="35"/>
    <s v="No"/>
    <s v="No"/>
    <x v="0"/>
    <n v="0"/>
    <s v="Yes"/>
    <s v="Two Year"/>
    <s v="Direct Debit"/>
    <n v="58"/>
    <n v="4174"/>
    <x v="0"/>
    <x v="0"/>
  </r>
  <r>
    <x v="1152"/>
    <s v="No"/>
    <n v="0"/>
    <n v="46"/>
    <n v="250"/>
    <n v="694.9"/>
    <n v="0"/>
    <n v="0"/>
    <s v="No"/>
    <s v="no"/>
    <n v="0"/>
    <n v="0"/>
    <n v="16"/>
    <s v="Yes"/>
    <n v="0"/>
    <x v="37"/>
    <s v="396-2945"/>
    <s v="Female"/>
    <n v="25"/>
    <s v="Yes"/>
    <s v="No"/>
    <x v="0"/>
    <n v="0"/>
    <s v="No"/>
    <s v="Month-to-Month"/>
    <s v="Direct Debit"/>
    <n v="27"/>
    <n v="1271"/>
    <x v="0"/>
    <x v="0"/>
  </r>
  <r>
    <x v="1153"/>
    <s v="No"/>
    <n v="0"/>
    <n v="24"/>
    <n v="227"/>
    <n v="362.2"/>
    <n v="0"/>
    <n v="0"/>
    <s v="No"/>
    <s v="no"/>
    <n v="0"/>
    <n v="0"/>
    <n v="7"/>
    <s v="No"/>
    <n v="37"/>
    <x v="4"/>
    <s v="412-3527"/>
    <s v="Male"/>
    <n v="61"/>
    <s v="No"/>
    <s v="No"/>
    <x v="0"/>
    <n v="0"/>
    <s v="Yes"/>
    <s v="Month-to-Month"/>
    <s v="Direct Debit"/>
    <n v="30"/>
    <n v="732"/>
    <x v="0"/>
    <x v="0"/>
  </r>
  <r>
    <x v="1154"/>
    <s v="No"/>
    <n v="0"/>
    <n v="40"/>
    <n v="87"/>
    <n v="201.3"/>
    <n v="0"/>
    <n v="0"/>
    <s v="No"/>
    <s v="no"/>
    <n v="0"/>
    <n v="2"/>
    <n v="8"/>
    <s v="Yes"/>
    <n v="0"/>
    <x v="44"/>
    <s v="363-8755"/>
    <s v="Female"/>
    <n v="23"/>
    <s v="Yes"/>
    <s v="No"/>
    <x v="0"/>
    <n v="0"/>
    <s v="No"/>
    <s v="One Year"/>
    <s v="Direct Debit"/>
    <n v="31"/>
    <n v="1236"/>
    <x v="0"/>
    <x v="0"/>
  </r>
  <r>
    <x v="1155"/>
    <s v="No"/>
    <n v="0"/>
    <n v="23"/>
    <n v="114"/>
    <n v="275.3"/>
    <n v="0"/>
    <n v="0"/>
    <s v="No"/>
    <s v="no"/>
    <n v="0"/>
    <n v="2"/>
    <n v="8"/>
    <s v="Yes"/>
    <n v="0"/>
    <x v="33"/>
    <s v="388-8891"/>
    <s v="Male"/>
    <n v="23"/>
    <s v="Yes"/>
    <s v="No"/>
    <x v="0"/>
    <n v="0"/>
    <s v="Yes"/>
    <s v="One Year"/>
    <s v="Credit Card"/>
    <n v="47"/>
    <n v="1069"/>
    <x v="0"/>
    <x v="0"/>
  </r>
  <r>
    <x v="1156"/>
    <s v="No"/>
    <n v="0"/>
    <n v="8"/>
    <n v="23"/>
    <n v="39.1"/>
    <n v="0"/>
    <n v="0"/>
    <s v="No"/>
    <s v="no"/>
    <n v="0"/>
    <n v="0"/>
    <n v="15"/>
    <s v="Yes"/>
    <n v="0"/>
    <x v="4"/>
    <s v="360-1776"/>
    <s v="Male"/>
    <n v="26"/>
    <s v="Yes"/>
    <s v="No"/>
    <x v="0"/>
    <n v="0"/>
    <s v="No"/>
    <s v="Month-to-Month"/>
    <s v="Direct Debit"/>
    <n v="34"/>
    <n v="267"/>
    <x v="0"/>
    <x v="0"/>
  </r>
  <r>
    <x v="1157"/>
    <s v="No"/>
    <n v="0"/>
    <n v="63"/>
    <n v="102"/>
    <n v="253"/>
    <n v="0"/>
    <n v="0"/>
    <s v="No"/>
    <s v="no"/>
    <n v="0"/>
    <n v="0"/>
    <n v="8"/>
    <s v="Yes"/>
    <n v="0"/>
    <x v="40"/>
    <s v="411-3578"/>
    <s v="Male"/>
    <n v="35"/>
    <s v="No"/>
    <s v="No"/>
    <x v="0"/>
    <n v="0"/>
    <s v="No"/>
    <s v="One Year"/>
    <s v="Paper Check"/>
    <n v="28"/>
    <n v="1778"/>
    <x v="0"/>
    <x v="0"/>
  </r>
  <r>
    <x v="1158"/>
    <s v="No"/>
    <n v="0"/>
    <n v="24"/>
    <n v="44"/>
    <n v="94.3"/>
    <n v="0"/>
    <n v="0"/>
    <s v="No"/>
    <s v="no"/>
    <n v="0"/>
    <n v="2"/>
    <n v="9"/>
    <s v="No"/>
    <n v="39"/>
    <x v="12"/>
    <s v="350-1532"/>
    <s v="Male"/>
    <n v="71"/>
    <s v="No"/>
    <s v="Yes"/>
    <x v="0"/>
    <n v="0"/>
    <s v="No"/>
    <s v="Two Year"/>
    <s v="Credit Card"/>
    <n v="19"/>
    <n v="443"/>
    <x v="0"/>
    <x v="0"/>
  </r>
  <r>
    <x v="1159"/>
    <s v="No"/>
    <n v="0"/>
    <n v="52"/>
    <n v="225"/>
    <n v="518.5"/>
    <n v="0"/>
    <n v="0"/>
    <s v="No"/>
    <s v="no"/>
    <n v="0"/>
    <n v="1"/>
    <n v="24"/>
    <s v="Yes"/>
    <n v="0"/>
    <x v="37"/>
    <s v="407-9290"/>
    <s v="Female"/>
    <n v="24"/>
    <s v="Yes"/>
    <s v="No"/>
    <x v="0"/>
    <n v="0"/>
    <s v="Yes"/>
    <s v="One Year"/>
    <s v="Paper Check"/>
    <n v="62"/>
    <n v="3220"/>
    <x v="0"/>
    <x v="0"/>
  </r>
  <r>
    <x v="1160"/>
    <s v="No"/>
    <n v="0"/>
    <n v="60"/>
    <n v="85"/>
    <n v="241.6"/>
    <n v="0"/>
    <n v="0"/>
    <s v="No"/>
    <s v="no"/>
    <n v="0"/>
    <n v="0"/>
    <n v="1"/>
    <s v="Yes"/>
    <n v="0"/>
    <x v="29"/>
    <s v="358-6672"/>
    <s v="Female"/>
    <n v="59"/>
    <s v="No"/>
    <s v="No"/>
    <x v="0"/>
    <n v="0"/>
    <s v="Yes"/>
    <s v="Two Year"/>
    <s v="Direct Debit"/>
    <n v="19"/>
    <n v="1121"/>
    <x v="0"/>
    <x v="0"/>
  </r>
  <r>
    <x v="1161"/>
    <s v="No"/>
    <n v="0"/>
    <n v="22"/>
    <n v="71"/>
    <n v="201.7"/>
    <n v="0"/>
    <n v="0"/>
    <s v="No"/>
    <s v="no"/>
    <n v="0"/>
    <n v="2"/>
    <n v="0"/>
    <s v="No"/>
    <n v="0"/>
    <x v="0"/>
    <s v="336-7357"/>
    <s v="Female"/>
    <n v="35"/>
    <s v="No"/>
    <s v="No"/>
    <x v="0"/>
    <n v="0"/>
    <s v="No"/>
    <s v="One Year"/>
    <s v="Credit Card"/>
    <n v="9"/>
    <n v="193"/>
    <x v="0"/>
    <x v="0"/>
  </r>
  <r>
    <x v="1162"/>
    <s v="No"/>
    <n v="0"/>
    <n v="71"/>
    <n v="337"/>
    <n v="850.8"/>
    <n v="0"/>
    <n v="0"/>
    <s v="No"/>
    <s v="no"/>
    <n v="0"/>
    <n v="2"/>
    <n v="27"/>
    <s v="Yes"/>
    <n v="0"/>
    <x v="10"/>
    <s v="394-6668"/>
    <s v="Male"/>
    <n v="25"/>
    <s v="Yes"/>
    <s v="No"/>
    <x v="0"/>
    <n v="0"/>
    <s v="Yes"/>
    <s v="Two Year"/>
    <s v="Direct Debit"/>
    <n v="41"/>
    <n v="2917"/>
    <x v="0"/>
    <x v="0"/>
  </r>
  <r>
    <x v="1163"/>
    <s v="No"/>
    <n v="0"/>
    <n v="20"/>
    <n v="149"/>
    <n v="278.89999999999998"/>
    <n v="0"/>
    <n v="0"/>
    <s v="No"/>
    <s v="no"/>
    <n v="0"/>
    <n v="1"/>
    <n v="0"/>
    <s v="No"/>
    <n v="0"/>
    <x v="30"/>
    <s v="355-1735"/>
    <s v="Male"/>
    <n v="42"/>
    <s v="No"/>
    <s v="No"/>
    <x v="0"/>
    <n v="0"/>
    <s v="No"/>
    <s v="Two Year"/>
    <s v="Paper Check"/>
    <n v="11"/>
    <n v="213"/>
    <x v="0"/>
    <x v="0"/>
  </r>
  <r>
    <x v="1164"/>
    <s v="No"/>
    <n v="0"/>
    <n v="31"/>
    <n v="103"/>
    <n v="251"/>
    <n v="186"/>
    <n v="483.6"/>
    <s v="Yes"/>
    <s v="yes"/>
    <n v="0"/>
    <n v="0"/>
    <n v="12"/>
    <s v="No"/>
    <n v="64"/>
    <x v="11"/>
    <s v="340-4972"/>
    <s v="Male"/>
    <n v="80"/>
    <s v="No"/>
    <s v="Yes"/>
    <x v="0"/>
    <n v="0"/>
    <s v="No"/>
    <s v="Two Year"/>
    <s v="Direct Debit"/>
    <n v="44"/>
    <n v="1388"/>
    <x v="0"/>
    <x v="0"/>
  </r>
  <r>
    <x v="1165"/>
    <s v="No"/>
    <n v="0"/>
    <n v="56"/>
    <n v="187"/>
    <n v="558.29999999999995"/>
    <n v="168"/>
    <n v="744.8"/>
    <s v="Yes"/>
    <s v="yes"/>
    <n v="0"/>
    <n v="0"/>
    <n v="10"/>
    <s v="Yes"/>
    <n v="0"/>
    <x v="4"/>
    <s v="417-4826"/>
    <s v="Female"/>
    <n v="21"/>
    <s v="Yes"/>
    <s v="No"/>
    <x v="0"/>
    <n v="0"/>
    <s v="Yes"/>
    <s v="Two Year"/>
    <s v="Paper Check"/>
    <n v="27"/>
    <n v="1484"/>
    <x v="0"/>
    <x v="0"/>
  </r>
  <r>
    <x v="1166"/>
    <s v="No"/>
    <n v="0"/>
    <n v="11"/>
    <n v="22"/>
    <n v="75.099999999999994"/>
    <n v="0"/>
    <n v="0"/>
    <s v="No"/>
    <s v="no"/>
    <n v="0"/>
    <n v="1"/>
    <n v="3"/>
    <s v="Yes"/>
    <n v="0"/>
    <x v="37"/>
    <s v="417-6683"/>
    <s v="Male"/>
    <n v="34"/>
    <s v="No"/>
    <s v="No"/>
    <x v="0"/>
    <n v="0"/>
    <s v="Yes"/>
    <s v="Month-to-Month"/>
    <s v="Direct Debit"/>
    <n v="40"/>
    <n v="434"/>
    <x v="0"/>
    <x v="0"/>
  </r>
  <r>
    <x v="1167"/>
    <s v="No"/>
    <n v="0"/>
    <n v="27"/>
    <n v="105"/>
    <n v="299.89999999999998"/>
    <n v="0"/>
    <n v="0"/>
    <s v="No"/>
    <s v="no"/>
    <n v="0"/>
    <n v="1"/>
    <n v="3"/>
    <s v="Yes"/>
    <n v="0"/>
    <x v="11"/>
    <s v="364-9425"/>
    <s v="Male"/>
    <n v="41"/>
    <s v="No"/>
    <s v="No"/>
    <x v="0"/>
    <n v="0"/>
    <s v="No"/>
    <s v="One Year"/>
    <s v="Credit Card"/>
    <n v="36"/>
    <n v="990"/>
    <x v="0"/>
    <x v="0"/>
  </r>
  <r>
    <x v="1168"/>
    <s v="No"/>
    <n v="0"/>
    <n v="36"/>
    <n v="45"/>
    <n v="179.3"/>
    <n v="0"/>
    <n v="0"/>
    <s v="No"/>
    <s v="no"/>
    <n v="0"/>
    <n v="0"/>
    <n v="12"/>
    <s v="No"/>
    <n v="78"/>
    <x v="39"/>
    <s v="420-5652"/>
    <s v="Female"/>
    <n v="57"/>
    <s v="No"/>
    <s v="No"/>
    <x v="0"/>
    <n v="0"/>
    <s v="No"/>
    <s v="Two Year"/>
    <s v="Credit Card"/>
    <n v="17"/>
    <n v="614"/>
    <x v="0"/>
    <x v="0"/>
  </r>
  <r>
    <x v="1169"/>
    <s v="No"/>
    <n v="0"/>
    <n v="46"/>
    <n v="133"/>
    <n v="320.10000000000002"/>
    <n v="0"/>
    <n v="0"/>
    <s v="No"/>
    <s v="no"/>
    <n v="0"/>
    <n v="1"/>
    <n v="3"/>
    <s v="Yes"/>
    <n v="0"/>
    <x v="26"/>
    <s v="334-5634"/>
    <s v="Male"/>
    <n v="36"/>
    <s v="No"/>
    <s v="No"/>
    <x v="0"/>
    <n v="0"/>
    <s v="Yes"/>
    <s v="One Year"/>
    <s v="Credit Card"/>
    <n v="39"/>
    <n v="1803"/>
    <x v="0"/>
    <x v="0"/>
  </r>
  <r>
    <x v="1170"/>
    <s v="No"/>
    <n v="0"/>
    <n v="16"/>
    <n v="70"/>
    <n v="190.9"/>
    <n v="0"/>
    <n v="0"/>
    <s v="No"/>
    <s v="no"/>
    <n v="0"/>
    <n v="1"/>
    <n v="10"/>
    <s v="Yes"/>
    <n v="0"/>
    <x v="19"/>
    <s v="403-4200"/>
    <s v="Female"/>
    <n v="58"/>
    <s v="No"/>
    <s v="No"/>
    <x v="0"/>
    <n v="0"/>
    <s v="No"/>
    <s v="Month-to-Month"/>
    <s v="Direct Debit"/>
    <n v="55"/>
    <n v="878"/>
    <x v="0"/>
    <x v="0"/>
  </r>
  <r>
    <x v="1171"/>
    <s v="No"/>
    <n v="0"/>
    <n v="22"/>
    <n v="155"/>
    <n v="301.8"/>
    <n v="0"/>
    <n v="0"/>
    <s v="No"/>
    <s v="no"/>
    <n v="0"/>
    <n v="0"/>
    <n v="0"/>
    <s v="No"/>
    <n v="0"/>
    <x v="20"/>
    <s v="369-2899"/>
    <s v="Male"/>
    <n v="66"/>
    <s v="No"/>
    <s v="Yes"/>
    <x v="0"/>
    <n v="0"/>
    <s v="No"/>
    <s v="One Year"/>
    <s v="Credit Card"/>
    <n v="12"/>
    <n v="267"/>
    <x v="0"/>
    <x v="0"/>
  </r>
  <r>
    <x v="1172"/>
    <s v="No"/>
    <n v="0"/>
    <n v="68"/>
    <n v="257"/>
    <n v="682"/>
    <n v="0"/>
    <n v="0"/>
    <s v="No"/>
    <s v="no"/>
    <n v="0"/>
    <n v="0"/>
    <n v="19"/>
    <s v="Yes"/>
    <n v="0"/>
    <x v="10"/>
    <s v="388-8722"/>
    <s v="Male"/>
    <n v="21"/>
    <s v="Yes"/>
    <s v="No"/>
    <x v="0"/>
    <n v="0"/>
    <s v="Yes"/>
    <s v="Two Year"/>
    <s v="Credit Card"/>
    <n v="23"/>
    <n v="1571"/>
    <x v="0"/>
    <x v="0"/>
  </r>
  <r>
    <x v="1173"/>
    <s v="No"/>
    <n v="0"/>
    <n v="8"/>
    <n v="47"/>
    <n v="118.2"/>
    <n v="0"/>
    <n v="0"/>
    <s v="No"/>
    <s v="no"/>
    <n v="0"/>
    <n v="1"/>
    <n v="2"/>
    <s v="Yes"/>
    <n v="0"/>
    <x v="48"/>
    <s v="334-5223"/>
    <s v="Female"/>
    <n v="63"/>
    <s v="No"/>
    <s v="No"/>
    <x v="0"/>
    <n v="0"/>
    <s v="Yes"/>
    <s v="Two Year"/>
    <s v="Credit Card"/>
    <n v="46"/>
    <n v="391"/>
    <x v="0"/>
    <x v="0"/>
  </r>
  <r>
    <x v="1174"/>
    <s v="No"/>
    <n v="0"/>
    <n v="6"/>
    <n v="14"/>
    <n v="41"/>
    <n v="0"/>
    <n v="0"/>
    <s v="No"/>
    <s v="no"/>
    <n v="0"/>
    <n v="0"/>
    <n v="0"/>
    <s v="No"/>
    <n v="0"/>
    <x v="9"/>
    <s v="340-8323"/>
    <s v="Female"/>
    <n v="33"/>
    <s v="No"/>
    <s v="No"/>
    <x v="0"/>
    <n v="0"/>
    <s v="No"/>
    <s v="Month-to-Month"/>
    <s v="Credit Card"/>
    <n v="13"/>
    <n v="74"/>
    <x v="0"/>
    <x v="0"/>
  </r>
  <r>
    <x v="1175"/>
    <s v="No"/>
    <n v="0"/>
    <n v="54"/>
    <n v="133"/>
    <n v="326.60000000000002"/>
    <n v="0"/>
    <n v="0"/>
    <s v="No"/>
    <s v="no"/>
    <n v="0"/>
    <n v="0"/>
    <n v="3"/>
    <s v="Yes"/>
    <n v="0"/>
    <x v="6"/>
    <s v="337-6851"/>
    <s v="Male"/>
    <n v="46"/>
    <s v="No"/>
    <s v="No"/>
    <x v="0"/>
    <n v="0"/>
    <s v="No"/>
    <s v="Two Year"/>
    <s v="Credit Card"/>
    <n v="22"/>
    <n v="1195"/>
    <x v="0"/>
    <x v="0"/>
  </r>
  <r>
    <x v="1176"/>
    <s v="No"/>
    <n v="0"/>
    <n v="72"/>
    <n v="161"/>
    <n v="361.6"/>
    <n v="0"/>
    <n v="0"/>
    <s v="No"/>
    <s v="no"/>
    <n v="0"/>
    <n v="2"/>
    <n v="1"/>
    <s v="Yes"/>
    <n v="0"/>
    <x v="9"/>
    <s v="358-7914"/>
    <s v="Male"/>
    <n v="60"/>
    <s v="No"/>
    <s v="No"/>
    <x v="0"/>
    <n v="0"/>
    <s v="Yes"/>
    <s v="Two Year"/>
    <s v="Direct Debit"/>
    <n v="32"/>
    <n v="2332"/>
    <x v="0"/>
    <x v="0"/>
  </r>
  <r>
    <x v="1177"/>
    <s v="No"/>
    <n v="0"/>
    <n v="29"/>
    <n v="44"/>
    <n v="117.3"/>
    <n v="0"/>
    <n v="0"/>
    <s v="No"/>
    <s v="no"/>
    <n v="0"/>
    <n v="2"/>
    <n v="0"/>
    <s v="No"/>
    <n v="0"/>
    <x v="23"/>
    <s v="386-8536"/>
    <s v="Female"/>
    <n v="67"/>
    <s v="No"/>
    <s v="Yes"/>
    <x v="0"/>
    <n v="0"/>
    <s v="No"/>
    <s v="One Year"/>
    <s v="Credit Card"/>
    <n v="10"/>
    <n v="287"/>
    <x v="0"/>
    <x v="0"/>
  </r>
  <r>
    <x v="1178"/>
    <s v="No"/>
    <n v="0"/>
    <n v="36"/>
    <n v="258"/>
    <n v="583.1"/>
    <n v="0"/>
    <n v="0"/>
    <s v="No"/>
    <s v="no"/>
    <n v="0"/>
    <n v="0"/>
    <n v="0"/>
    <s v="No"/>
    <n v="0"/>
    <x v="20"/>
    <s v="398-4814"/>
    <s v="Male"/>
    <n v="60"/>
    <s v="No"/>
    <s v="No"/>
    <x v="0"/>
    <n v="0"/>
    <s v="No"/>
    <s v="Two Year"/>
    <s v="Direct Debit"/>
    <n v="9"/>
    <n v="323"/>
    <x v="0"/>
    <x v="0"/>
  </r>
  <r>
    <x v="1179"/>
    <s v="No"/>
    <n v="0"/>
    <n v="51"/>
    <n v="204"/>
    <n v="615.20000000000005"/>
    <n v="0"/>
    <n v="0"/>
    <s v="No"/>
    <s v="no"/>
    <n v="0"/>
    <n v="1"/>
    <n v="17"/>
    <s v="Yes"/>
    <n v="0"/>
    <x v="29"/>
    <s v="390-9986"/>
    <s v="Male"/>
    <n v="30"/>
    <s v="No"/>
    <s v="No"/>
    <x v="0"/>
    <n v="0"/>
    <s v="No"/>
    <s v="One Year"/>
    <s v="Credit Card"/>
    <n v="40"/>
    <n v="2070"/>
    <x v="0"/>
    <x v="0"/>
  </r>
  <r>
    <x v="1180"/>
    <s v="No"/>
    <n v="0"/>
    <n v="16"/>
    <n v="34"/>
    <n v="93.2"/>
    <n v="0"/>
    <n v="0"/>
    <s v="No"/>
    <s v="no"/>
    <n v="0"/>
    <n v="0"/>
    <n v="9"/>
    <s v="Yes"/>
    <n v="0"/>
    <x v="44"/>
    <s v="352-5542"/>
    <s v="Female"/>
    <n v="43"/>
    <s v="No"/>
    <s v="No"/>
    <x v="0"/>
    <n v="0"/>
    <s v="No"/>
    <s v="Month-to-Month"/>
    <s v="Direct Debit"/>
    <n v="49"/>
    <n v="757"/>
    <x v="0"/>
    <x v="0"/>
  </r>
  <r>
    <x v="1181"/>
    <s v="No"/>
    <n v="0"/>
    <n v="12"/>
    <n v="24"/>
    <n v="61.9"/>
    <n v="0"/>
    <n v="0"/>
    <s v="No"/>
    <s v="no"/>
    <n v="0"/>
    <n v="0"/>
    <n v="6"/>
    <s v="Yes"/>
    <n v="0"/>
    <x v="11"/>
    <s v="394-9825"/>
    <s v="Male"/>
    <n v="55"/>
    <s v="No"/>
    <s v="No"/>
    <x v="0"/>
    <n v="0"/>
    <s v="Yes"/>
    <s v="One Year"/>
    <s v="Direct Debit"/>
    <n v="63"/>
    <n v="782"/>
    <x v="0"/>
    <x v="0"/>
  </r>
  <r>
    <x v="1182"/>
    <s v="No"/>
    <n v="0"/>
    <n v="70"/>
    <n v="305"/>
    <n v="768"/>
    <n v="0"/>
    <n v="0"/>
    <s v="No"/>
    <s v="no"/>
    <n v="0"/>
    <n v="2"/>
    <n v="2"/>
    <s v="Yes"/>
    <n v="0"/>
    <x v="34"/>
    <s v="387-2698"/>
    <s v="Male"/>
    <n v="77"/>
    <s v="No"/>
    <s v="Yes"/>
    <x v="0"/>
    <n v="0"/>
    <s v="No"/>
    <s v="One Year"/>
    <s v="Direct Debit"/>
    <n v="36"/>
    <n v="2485"/>
    <x v="0"/>
    <x v="0"/>
  </r>
  <r>
    <x v="1183"/>
    <s v="No"/>
    <n v="0"/>
    <n v="23"/>
    <n v="94"/>
    <n v="204.1"/>
    <n v="69"/>
    <n v="248.4"/>
    <s v="Yes"/>
    <s v="yes"/>
    <n v="0"/>
    <n v="1"/>
    <n v="0"/>
    <s v="No"/>
    <n v="0"/>
    <x v="13"/>
    <s v="417-1360"/>
    <s v="Female"/>
    <n v="36"/>
    <s v="No"/>
    <s v="No"/>
    <x v="0"/>
    <n v="0"/>
    <s v="No"/>
    <s v="One Year"/>
    <s v="Credit Card"/>
    <n v="13"/>
    <n v="290"/>
    <x v="0"/>
    <x v="0"/>
  </r>
  <r>
    <x v="1184"/>
    <s v="No"/>
    <n v="0"/>
    <n v="17"/>
    <n v="27"/>
    <n v="84.6"/>
    <n v="0"/>
    <n v="0"/>
    <s v="No"/>
    <s v="no"/>
    <n v="0"/>
    <n v="1"/>
    <n v="0"/>
    <s v="No"/>
    <n v="0"/>
    <x v="29"/>
    <s v="408-4836"/>
    <s v="Female"/>
    <n v="62"/>
    <s v="No"/>
    <s v="No"/>
    <x v="0"/>
    <n v="0"/>
    <s v="No"/>
    <s v="Two Year"/>
    <s v="Credit Card"/>
    <n v="8"/>
    <n v="130"/>
    <x v="0"/>
    <x v="0"/>
  </r>
  <r>
    <x v="1185"/>
    <s v="No"/>
    <n v="0"/>
    <n v="42"/>
    <n v="107"/>
    <n v="291.5"/>
    <n v="0"/>
    <n v="0"/>
    <s v="No"/>
    <s v="no"/>
    <n v="0"/>
    <n v="0"/>
    <n v="14"/>
    <s v="Yes"/>
    <n v="0"/>
    <x v="39"/>
    <s v="387-4504"/>
    <s v="Male"/>
    <n v="22"/>
    <s v="Yes"/>
    <s v="No"/>
    <x v="0"/>
    <n v="0"/>
    <s v="Yes"/>
    <s v="One Year"/>
    <s v="Direct Debit"/>
    <n v="24"/>
    <n v="1019"/>
    <x v="0"/>
    <x v="0"/>
  </r>
  <r>
    <x v="1186"/>
    <s v="No"/>
    <n v="0"/>
    <n v="1"/>
    <n v="6"/>
    <n v="14"/>
    <n v="0"/>
    <n v="0"/>
    <s v="No"/>
    <s v="no"/>
    <n v="0"/>
    <n v="0"/>
    <n v="4"/>
    <s v="Yes"/>
    <n v="0"/>
    <x v="30"/>
    <s v="369-7903"/>
    <s v="Male"/>
    <n v="81"/>
    <s v="No"/>
    <s v="Yes"/>
    <x v="0"/>
    <n v="0"/>
    <s v="No"/>
    <s v="Two Year"/>
    <s v="Direct Debit"/>
    <n v="48"/>
    <n v="48"/>
    <x v="0"/>
    <x v="0"/>
  </r>
  <r>
    <x v="1187"/>
    <s v="No"/>
    <n v="0"/>
    <n v="1"/>
    <n v="2"/>
    <n v="5"/>
    <n v="0"/>
    <n v="0"/>
    <s v="No"/>
    <s v="no"/>
    <n v="0"/>
    <n v="0"/>
    <n v="14"/>
    <s v="No"/>
    <n v="12"/>
    <x v="12"/>
    <s v="399-6852"/>
    <s v="Female"/>
    <n v="70"/>
    <s v="No"/>
    <s v="Yes"/>
    <x v="0"/>
    <n v="0"/>
    <s v="No"/>
    <s v="Two Year"/>
    <s v="Credit Card"/>
    <n v="33"/>
    <n v="33"/>
    <x v="0"/>
    <x v="0"/>
  </r>
  <r>
    <x v="1188"/>
    <s v="No"/>
    <n v="0"/>
    <n v="71"/>
    <n v="149"/>
    <n v="282.89999999999998"/>
    <n v="0"/>
    <n v="0"/>
    <s v="No"/>
    <s v="no"/>
    <n v="0"/>
    <n v="0"/>
    <n v="10"/>
    <s v="Yes"/>
    <n v="0"/>
    <x v="5"/>
    <s v="349-4070"/>
    <s v="Male"/>
    <n v="33"/>
    <s v="No"/>
    <s v="No"/>
    <x v="0"/>
    <n v="0"/>
    <s v="Yes"/>
    <s v="Two Year"/>
    <s v="Direct Debit"/>
    <n v="36"/>
    <n v="2579"/>
    <x v="0"/>
    <x v="0"/>
  </r>
  <r>
    <x v="1189"/>
    <s v="No"/>
    <n v="0"/>
    <n v="9"/>
    <n v="36"/>
    <n v="119"/>
    <n v="0"/>
    <n v="0"/>
    <s v="No"/>
    <s v="no"/>
    <n v="0"/>
    <n v="0"/>
    <n v="0"/>
    <s v="No"/>
    <n v="0"/>
    <x v="22"/>
    <s v="394-6505"/>
    <s v="Male"/>
    <n v="29"/>
    <s v="Yes"/>
    <s v="No"/>
    <x v="0"/>
    <n v="0"/>
    <s v="No"/>
    <s v="Two Year"/>
    <s v="Credit Card"/>
    <n v="10"/>
    <n v="86"/>
    <x v="0"/>
    <x v="0"/>
  </r>
  <r>
    <x v="1190"/>
    <s v="No"/>
    <n v="0"/>
    <n v="29"/>
    <n v="126"/>
    <n v="434.7"/>
    <n v="0"/>
    <n v="0"/>
    <s v="No"/>
    <s v="no"/>
    <n v="0"/>
    <n v="1"/>
    <n v="12"/>
    <s v="Yes"/>
    <n v="0"/>
    <x v="39"/>
    <s v="419-3612"/>
    <s v="Female"/>
    <n v="71"/>
    <s v="No"/>
    <s v="Yes"/>
    <x v="0"/>
    <n v="0"/>
    <s v="Yes"/>
    <s v="Two Year"/>
    <s v="Direct Debit"/>
    <n v="24"/>
    <n v="690"/>
    <x v="0"/>
    <x v="0"/>
  </r>
  <r>
    <x v="1191"/>
    <s v="No"/>
    <n v="0"/>
    <n v="15"/>
    <n v="123"/>
    <n v="239.7"/>
    <n v="0"/>
    <n v="0"/>
    <s v="No"/>
    <s v="no"/>
    <n v="0"/>
    <n v="0"/>
    <n v="5"/>
    <s v="Yes"/>
    <n v="0"/>
    <x v="18"/>
    <s v="356-1952"/>
    <s v="Male"/>
    <n v="64"/>
    <s v="No"/>
    <s v="No"/>
    <x v="0"/>
    <n v="0"/>
    <s v="No"/>
    <s v="Two Year"/>
    <s v="Direct Debit"/>
    <n v="26"/>
    <n v="392"/>
    <x v="0"/>
    <x v="0"/>
  </r>
  <r>
    <x v="1192"/>
    <s v="No"/>
    <n v="0"/>
    <n v="7"/>
    <n v="32"/>
    <n v="65.900000000000006"/>
    <n v="70"/>
    <n v="70"/>
    <s v="Yes"/>
    <s v="yes"/>
    <n v="0"/>
    <n v="1"/>
    <n v="0"/>
    <s v="No"/>
    <n v="0"/>
    <x v="39"/>
    <s v="416-7866"/>
    <s v="Male"/>
    <n v="51"/>
    <s v="No"/>
    <s v="No"/>
    <x v="0"/>
    <n v="0"/>
    <s v="No"/>
    <s v="One Year"/>
    <s v="Credit Card"/>
    <n v="8"/>
    <n v="55"/>
    <x v="0"/>
    <x v="0"/>
  </r>
  <r>
    <x v="1193"/>
    <s v="No"/>
    <n v="0"/>
    <n v="67"/>
    <n v="437"/>
    <n v="1012.1"/>
    <n v="0"/>
    <n v="0"/>
    <s v="No"/>
    <s v="no"/>
    <n v="0"/>
    <n v="2"/>
    <n v="21"/>
    <s v="Yes"/>
    <n v="0"/>
    <x v="49"/>
    <s v="398-1759"/>
    <s v="Female"/>
    <n v="29"/>
    <s v="Yes"/>
    <s v="No"/>
    <x v="0"/>
    <n v="0"/>
    <s v="Yes"/>
    <s v="Two Year"/>
    <s v="Direct Debit"/>
    <n v="57"/>
    <n v="3862"/>
    <x v="0"/>
    <x v="0"/>
  </r>
  <r>
    <x v="1194"/>
    <s v="No"/>
    <n v="0"/>
    <n v="3"/>
    <n v="5"/>
    <n v="10.7"/>
    <n v="0"/>
    <n v="0"/>
    <s v="No"/>
    <s v="no"/>
    <n v="0"/>
    <n v="0"/>
    <n v="2"/>
    <s v="Yes"/>
    <n v="0"/>
    <x v="29"/>
    <s v="412-7278"/>
    <s v="Male"/>
    <n v="35"/>
    <s v="No"/>
    <s v="No"/>
    <x v="0"/>
    <n v="0"/>
    <s v="Yes"/>
    <s v="Month-to-Month"/>
    <s v="Direct Debit"/>
    <n v="40"/>
    <n v="107"/>
    <x v="0"/>
    <x v="0"/>
  </r>
  <r>
    <x v="1195"/>
    <s v="No"/>
    <n v="0"/>
    <n v="69"/>
    <n v="374"/>
    <n v="962.2"/>
    <n v="0"/>
    <n v="0"/>
    <s v="No"/>
    <s v="no"/>
    <n v="0"/>
    <n v="0"/>
    <n v="10"/>
    <s v="Yes"/>
    <n v="0"/>
    <x v="1"/>
    <s v="386-5684"/>
    <s v="Female"/>
    <n v="36"/>
    <s v="No"/>
    <s v="No"/>
    <x v="0"/>
    <n v="0"/>
    <s v="Yes"/>
    <s v="Month-to-Month"/>
    <s v="Direct Debit"/>
    <n v="55"/>
    <n v="3752"/>
    <x v="0"/>
    <x v="0"/>
  </r>
  <r>
    <x v="1196"/>
    <s v="No"/>
    <n v="0"/>
    <n v="71"/>
    <n v="369"/>
    <n v="922.5"/>
    <n v="0"/>
    <n v="0"/>
    <s v="No"/>
    <s v="no"/>
    <n v="0"/>
    <n v="0"/>
    <n v="3"/>
    <s v="Yes"/>
    <n v="0"/>
    <x v="39"/>
    <s v="334-4354"/>
    <s v="Female"/>
    <n v="43"/>
    <s v="No"/>
    <s v="No"/>
    <x v="0"/>
    <n v="0"/>
    <s v="Yes"/>
    <s v="Two Year"/>
    <s v="Direct Debit"/>
    <n v="28"/>
    <n v="1998"/>
    <x v="0"/>
    <x v="0"/>
  </r>
  <r>
    <x v="1197"/>
    <s v="No"/>
    <n v="0"/>
    <n v="48"/>
    <n v="274"/>
    <n v="666.8"/>
    <n v="0"/>
    <n v="0"/>
    <s v="No"/>
    <s v="no"/>
    <n v="0"/>
    <n v="0"/>
    <n v="6"/>
    <s v="Yes"/>
    <n v="0"/>
    <x v="34"/>
    <s v="330-3429"/>
    <s v="Female"/>
    <n v="34"/>
    <s v="No"/>
    <s v="No"/>
    <x v="0"/>
    <n v="0"/>
    <s v="Yes"/>
    <s v="Month-to-Month"/>
    <s v="Direct Debit"/>
    <n v="61"/>
    <n v="2899"/>
    <x v="0"/>
    <x v="0"/>
  </r>
  <r>
    <x v="1198"/>
    <s v="No"/>
    <n v="0"/>
    <n v="46"/>
    <n v="107"/>
    <n v="228.9"/>
    <n v="0"/>
    <n v="0"/>
    <s v="No"/>
    <s v="no"/>
    <n v="0"/>
    <n v="1"/>
    <n v="18"/>
    <s v="Yes"/>
    <n v="0"/>
    <x v="15"/>
    <s v="353-5557"/>
    <s v="Male"/>
    <n v="33"/>
    <s v="No"/>
    <s v="No"/>
    <x v="0"/>
    <n v="0"/>
    <s v="Yes"/>
    <s v="Month-to-Month"/>
    <s v="Credit Card"/>
    <n v="49"/>
    <n v="2228"/>
    <x v="0"/>
    <x v="0"/>
  </r>
  <r>
    <x v="1199"/>
    <s v="No"/>
    <n v="0"/>
    <n v="50"/>
    <n v="143"/>
    <n v="353.1"/>
    <n v="0"/>
    <n v="0"/>
    <s v="No"/>
    <s v="no"/>
    <n v="0"/>
    <n v="2"/>
    <n v="2"/>
    <s v="No"/>
    <n v="6"/>
    <x v="8"/>
    <s v="411-5334"/>
    <s v="Male"/>
    <n v="52"/>
    <s v="No"/>
    <s v="No"/>
    <x v="0"/>
    <n v="0"/>
    <s v="No"/>
    <s v="Month-to-Month"/>
    <s v="Direct Debit"/>
    <n v="39"/>
    <n v="1977"/>
    <x v="0"/>
    <x v="0"/>
  </r>
  <r>
    <x v="1200"/>
    <s v="No"/>
    <n v="0"/>
    <n v="72"/>
    <n v="217"/>
    <n v="862.1"/>
    <n v="0"/>
    <n v="0"/>
    <s v="No"/>
    <s v="no"/>
    <n v="0"/>
    <n v="2"/>
    <n v="6"/>
    <s v="Yes"/>
    <n v="0"/>
    <x v="47"/>
    <s v="374-7285"/>
    <s v="Male"/>
    <n v="42"/>
    <s v="No"/>
    <s v="No"/>
    <x v="0"/>
    <n v="0"/>
    <s v="Yes"/>
    <s v="Two Year"/>
    <s v="Direct Debit"/>
    <n v="52"/>
    <n v="3741"/>
    <x v="0"/>
    <x v="0"/>
  </r>
  <r>
    <x v="1201"/>
    <s v="No"/>
    <n v="0"/>
    <n v="70"/>
    <n v="121"/>
    <n v="420"/>
    <n v="0"/>
    <n v="0"/>
    <s v="No"/>
    <s v="no"/>
    <n v="0"/>
    <n v="2"/>
    <n v="7"/>
    <s v="Yes"/>
    <n v="0"/>
    <x v="24"/>
    <s v="357-7875"/>
    <s v="Male"/>
    <n v="34"/>
    <s v="No"/>
    <s v="No"/>
    <x v="0"/>
    <n v="0"/>
    <s v="Yes"/>
    <s v="Two Year"/>
    <s v="Direct Debit"/>
    <n v="34"/>
    <n v="2397"/>
    <x v="0"/>
    <x v="0"/>
  </r>
  <r>
    <x v="1202"/>
    <s v="No"/>
    <n v="0"/>
    <n v="67"/>
    <n v="220"/>
    <n v="602.5"/>
    <n v="0"/>
    <n v="0"/>
    <s v="No"/>
    <s v="no"/>
    <n v="0"/>
    <n v="1"/>
    <n v="0"/>
    <s v="No"/>
    <n v="0"/>
    <x v="38"/>
    <s v="345-9598"/>
    <s v="Female"/>
    <n v="49"/>
    <s v="No"/>
    <s v="No"/>
    <x v="0"/>
    <n v="0"/>
    <s v="No"/>
    <s v="Two Year"/>
    <s v="Credit Card"/>
    <n v="16"/>
    <n v="1061"/>
    <x v="0"/>
    <x v="0"/>
  </r>
  <r>
    <x v="1203"/>
    <s v="No"/>
    <n v="0"/>
    <n v="52"/>
    <n v="310"/>
    <n v="519.1"/>
    <n v="0"/>
    <n v="0"/>
    <s v="No"/>
    <s v="no"/>
    <n v="0"/>
    <n v="2"/>
    <n v="2"/>
    <s v="Yes"/>
    <n v="0"/>
    <x v="20"/>
    <s v="353-3203"/>
    <s v="Male"/>
    <n v="63"/>
    <s v="No"/>
    <s v="No"/>
    <x v="0"/>
    <n v="0"/>
    <s v="No"/>
    <s v="One Year"/>
    <s v="Direct Debit"/>
    <n v="49"/>
    <n v="2538"/>
    <x v="0"/>
    <x v="0"/>
  </r>
  <r>
    <x v="1204"/>
    <s v="No"/>
    <n v="0"/>
    <n v="31"/>
    <n v="159"/>
    <n v="466.9"/>
    <n v="0"/>
    <n v="0"/>
    <s v="No"/>
    <s v="no"/>
    <n v="0"/>
    <n v="0"/>
    <n v="0"/>
    <s v="No"/>
    <n v="0"/>
    <x v="26"/>
    <s v="330-7486"/>
    <s v="Female"/>
    <n v="55"/>
    <s v="No"/>
    <s v="No"/>
    <x v="0"/>
    <n v="0"/>
    <s v="No"/>
    <s v="One Year"/>
    <s v="Direct Debit"/>
    <n v="13"/>
    <n v="393"/>
    <x v="0"/>
    <x v="0"/>
  </r>
  <r>
    <x v="1205"/>
    <s v="No"/>
    <n v="0"/>
    <n v="34"/>
    <n v="171"/>
    <n v="509.1"/>
    <n v="0"/>
    <n v="0"/>
    <s v="No"/>
    <s v="no"/>
    <n v="0"/>
    <n v="1"/>
    <n v="19"/>
    <s v="No"/>
    <n v="0"/>
    <x v="32"/>
    <s v="397-6425"/>
    <s v="Female"/>
    <n v="28"/>
    <s v="Yes"/>
    <s v="No"/>
    <x v="0"/>
    <n v="0"/>
    <s v="No"/>
    <s v="Month-to-Month"/>
    <s v="Direct Debit"/>
    <n v="31"/>
    <n v="1039"/>
    <x v="0"/>
    <x v="0"/>
  </r>
  <r>
    <x v="1206"/>
    <s v="No"/>
    <n v="0"/>
    <n v="66"/>
    <n v="203"/>
    <n v="526.79999999999995"/>
    <n v="0"/>
    <n v="0"/>
    <s v="No"/>
    <s v="no"/>
    <n v="0"/>
    <n v="2"/>
    <n v="3"/>
    <s v="Yes"/>
    <n v="0"/>
    <x v="35"/>
    <s v="406-5023"/>
    <s v="Male"/>
    <n v="69"/>
    <s v="No"/>
    <s v="Yes"/>
    <x v="0"/>
    <n v="0"/>
    <s v="Yes"/>
    <s v="One Year"/>
    <s v="Direct Debit"/>
    <n v="48"/>
    <n v="3159"/>
    <x v="0"/>
    <x v="0"/>
  </r>
  <r>
    <x v="1207"/>
    <s v="No"/>
    <n v="0"/>
    <n v="46"/>
    <n v="313"/>
    <n v="556.1"/>
    <n v="0"/>
    <n v="0"/>
    <s v="No"/>
    <s v="no"/>
    <n v="0"/>
    <n v="2"/>
    <n v="6"/>
    <s v="Yes"/>
    <n v="0"/>
    <x v="35"/>
    <s v="368-2458"/>
    <s v="Male"/>
    <n v="48"/>
    <s v="No"/>
    <s v="No"/>
    <x v="0"/>
    <n v="0"/>
    <s v="No"/>
    <s v="Month-to-Month"/>
    <s v="Credit Card"/>
    <n v="56"/>
    <n v="2591"/>
    <x v="0"/>
    <x v="0"/>
  </r>
  <r>
    <x v="1208"/>
    <s v="No"/>
    <n v="0"/>
    <n v="40"/>
    <n v="307"/>
    <n v="483.2"/>
    <n v="0"/>
    <n v="0"/>
    <s v="No"/>
    <s v="no"/>
    <n v="0"/>
    <n v="1"/>
    <n v="0"/>
    <s v="No"/>
    <n v="0"/>
    <x v="22"/>
    <s v="412-8811"/>
    <s v="Male"/>
    <n v="41"/>
    <s v="No"/>
    <s v="No"/>
    <x v="0"/>
    <n v="0"/>
    <s v="No"/>
    <s v="One Year"/>
    <s v="Direct Debit"/>
    <n v="7"/>
    <n v="285"/>
    <x v="0"/>
    <x v="0"/>
  </r>
  <r>
    <x v="1209"/>
    <s v="No"/>
    <n v="0"/>
    <n v="14"/>
    <n v="82"/>
    <n v="213.9"/>
    <n v="0"/>
    <n v="0"/>
    <s v="No"/>
    <s v="no"/>
    <n v="0"/>
    <n v="1"/>
    <n v="0"/>
    <s v="No"/>
    <n v="0"/>
    <x v="36"/>
    <s v="413-3990"/>
    <s v="Male"/>
    <n v="29"/>
    <s v="Yes"/>
    <s v="No"/>
    <x v="0"/>
    <n v="0"/>
    <s v="No"/>
    <s v="Month-to-Month"/>
    <s v="Credit Card"/>
    <n v="12"/>
    <n v="175"/>
    <x v="0"/>
    <x v="0"/>
  </r>
  <r>
    <x v="1210"/>
    <s v="No"/>
    <n v="0"/>
    <n v="55"/>
    <n v="299"/>
    <n v="608.9"/>
    <n v="0"/>
    <n v="0"/>
    <s v="No"/>
    <s v="no"/>
    <n v="0"/>
    <n v="1"/>
    <n v="5"/>
    <s v="No"/>
    <n v="6"/>
    <x v="7"/>
    <s v="394-4512"/>
    <s v="Male"/>
    <n v="73"/>
    <s v="No"/>
    <s v="Yes"/>
    <x v="0"/>
    <n v="0"/>
    <s v="Yes"/>
    <s v="Two Year"/>
    <s v="Direct Debit"/>
    <n v="65"/>
    <n v="3597"/>
    <x v="0"/>
    <x v="0"/>
  </r>
  <r>
    <x v="1211"/>
    <s v="No"/>
    <n v="0"/>
    <n v="13"/>
    <n v="23"/>
    <n v="65.400000000000006"/>
    <n v="26"/>
    <n v="131.30000000000001"/>
    <s v="Yes"/>
    <s v="yes"/>
    <n v="0"/>
    <n v="2"/>
    <n v="14"/>
    <s v="Yes"/>
    <n v="0"/>
    <x v="14"/>
    <s v="400-8538"/>
    <s v="Female"/>
    <n v="21"/>
    <s v="Yes"/>
    <s v="No"/>
    <x v="0"/>
    <n v="0"/>
    <s v="No"/>
    <s v="One Year"/>
    <s v="Credit Card"/>
    <n v="21"/>
    <n v="279"/>
    <x v="0"/>
    <x v="0"/>
  </r>
  <r>
    <x v="1212"/>
    <s v="No"/>
    <n v="0"/>
    <n v="15"/>
    <n v="131"/>
    <n v="245.7"/>
    <n v="0"/>
    <n v="0"/>
    <s v="No"/>
    <s v="no"/>
    <n v="0"/>
    <n v="1"/>
    <n v="3"/>
    <s v="Yes"/>
    <n v="0"/>
    <x v="16"/>
    <s v="390-1552"/>
    <s v="Male"/>
    <n v="55"/>
    <s v="No"/>
    <s v="No"/>
    <x v="0"/>
    <n v="0"/>
    <s v="No"/>
    <s v="One Year"/>
    <s v="Credit Card"/>
    <n v="31"/>
    <n v="476"/>
    <x v="0"/>
    <x v="0"/>
  </r>
  <r>
    <x v="1213"/>
    <s v="No"/>
    <n v="0"/>
    <n v="71"/>
    <n v="87"/>
    <n v="284.5"/>
    <n v="0"/>
    <n v="0"/>
    <s v="No"/>
    <s v="no"/>
    <n v="0"/>
    <n v="0"/>
    <n v="6"/>
    <s v="Yes"/>
    <n v="0"/>
    <x v="2"/>
    <s v="389-4695"/>
    <s v="Male"/>
    <n v="76"/>
    <s v="No"/>
    <s v="Yes"/>
    <x v="0"/>
    <n v="0"/>
    <s v="Yes"/>
    <s v="Two Year"/>
    <s v="Credit Card"/>
    <n v="40"/>
    <n v="2840"/>
    <x v="0"/>
    <x v="0"/>
  </r>
  <r>
    <x v="1214"/>
    <s v="No"/>
    <n v="0"/>
    <n v="35"/>
    <n v="163"/>
    <n v="417.5"/>
    <n v="0"/>
    <n v="0"/>
    <s v="No"/>
    <s v="no"/>
    <n v="0"/>
    <n v="0"/>
    <n v="2"/>
    <s v="No"/>
    <n v="27"/>
    <x v="49"/>
    <s v="405-2831"/>
    <s v="Female"/>
    <n v="41"/>
    <s v="No"/>
    <s v="No"/>
    <x v="0"/>
    <n v="0"/>
    <s v="Yes"/>
    <s v="One Year"/>
    <s v="Direct Debit"/>
    <n v="28"/>
    <n v="960"/>
    <x v="0"/>
    <x v="0"/>
  </r>
  <r>
    <x v="1215"/>
    <s v="No"/>
    <n v="0"/>
    <n v="49"/>
    <n v="223"/>
    <n v="730.3"/>
    <n v="0"/>
    <n v="0"/>
    <s v="No"/>
    <s v="no"/>
    <n v="0"/>
    <n v="1"/>
    <n v="2"/>
    <s v="Yes"/>
    <n v="0"/>
    <x v="47"/>
    <s v="416-4351"/>
    <s v="Female"/>
    <n v="47"/>
    <s v="No"/>
    <s v="No"/>
    <x v="0"/>
    <n v="0"/>
    <s v="Yes"/>
    <s v="Two Year"/>
    <s v="Credit Card"/>
    <n v="18"/>
    <n v="886"/>
    <x v="0"/>
    <x v="0"/>
  </r>
  <r>
    <x v="1216"/>
    <s v="No"/>
    <n v="0"/>
    <n v="73"/>
    <n v="538"/>
    <n v="1095.7"/>
    <n v="0"/>
    <n v="0"/>
    <s v="No"/>
    <s v="no"/>
    <n v="0"/>
    <n v="2"/>
    <n v="3"/>
    <s v="Yes"/>
    <n v="0"/>
    <x v="49"/>
    <s v="391-8369"/>
    <s v="Male"/>
    <n v="37"/>
    <s v="No"/>
    <s v="No"/>
    <x v="0"/>
    <n v="0"/>
    <s v="Yes"/>
    <s v="Two Year"/>
    <s v="Credit Card"/>
    <n v="51"/>
    <n v="3752"/>
    <x v="0"/>
    <x v="0"/>
  </r>
  <r>
    <x v="1217"/>
    <s v="No"/>
    <n v="0"/>
    <n v="20"/>
    <n v="61"/>
    <n v="139.5"/>
    <n v="0"/>
    <n v="0"/>
    <s v="No"/>
    <s v="no"/>
    <n v="0"/>
    <n v="2"/>
    <n v="0"/>
    <s v="No"/>
    <n v="0"/>
    <x v="34"/>
    <s v="347-1814"/>
    <s v="Female"/>
    <n v="47"/>
    <s v="No"/>
    <s v="No"/>
    <x v="0"/>
    <n v="0"/>
    <s v="No"/>
    <s v="Month-to-Month"/>
    <s v="Credit Card"/>
    <n v="12"/>
    <n v="234"/>
    <x v="0"/>
    <x v="0"/>
  </r>
  <r>
    <x v="1218"/>
    <s v="No"/>
    <n v="0"/>
    <n v="9"/>
    <n v="34"/>
    <n v="86.3"/>
    <n v="0"/>
    <n v="0"/>
    <s v="No"/>
    <s v="no"/>
    <n v="0"/>
    <n v="2"/>
    <n v="3"/>
    <s v="Yes"/>
    <n v="0"/>
    <x v="10"/>
    <s v="407-5056"/>
    <s v="Male"/>
    <n v="39"/>
    <s v="No"/>
    <s v="No"/>
    <x v="0"/>
    <n v="0"/>
    <s v="Yes"/>
    <s v="Month-to-Month"/>
    <s v="Direct Debit"/>
    <n v="40"/>
    <n v="343"/>
    <x v="0"/>
    <x v="0"/>
  </r>
  <r>
    <x v="1219"/>
    <s v="No"/>
    <n v="0"/>
    <n v="2"/>
    <n v="8"/>
    <n v="17.3"/>
    <n v="0"/>
    <n v="0"/>
    <s v="No"/>
    <s v="no"/>
    <n v="0"/>
    <n v="2"/>
    <n v="6"/>
    <s v="Yes"/>
    <n v="0"/>
    <x v="2"/>
    <s v="367-8924"/>
    <s v="Male"/>
    <n v="59"/>
    <s v="No"/>
    <s v="No"/>
    <x v="0"/>
    <n v="0"/>
    <s v="No"/>
    <s v="Month-to-Month"/>
    <s v="Credit Card"/>
    <n v="45"/>
    <n v="87"/>
    <x v="0"/>
    <x v="0"/>
  </r>
  <r>
    <x v="1220"/>
    <s v="No"/>
    <n v="0"/>
    <n v="40"/>
    <n v="196"/>
    <n v="634.5"/>
    <n v="0"/>
    <n v="0"/>
    <s v="No"/>
    <s v="no"/>
    <n v="0"/>
    <n v="1"/>
    <n v="4"/>
    <s v="Yes"/>
    <n v="0"/>
    <x v="19"/>
    <s v="419-5171"/>
    <s v="Female"/>
    <n v="59"/>
    <s v="No"/>
    <s v="No"/>
    <x v="0"/>
    <n v="0"/>
    <s v="No"/>
    <s v="Month-to-Month"/>
    <s v="Credit Card"/>
    <n v="27"/>
    <n v="1083"/>
    <x v="0"/>
    <x v="0"/>
  </r>
  <r>
    <x v="1221"/>
    <s v="No"/>
    <n v="0"/>
    <n v="69"/>
    <n v="504"/>
    <n v="825.1"/>
    <n v="0"/>
    <n v="0"/>
    <s v="No"/>
    <s v="no"/>
    <n v="0"/>
    <n v="2"/>
    <n v="1"/>
    <s v="Yes"/>
    <n v="0"/>
    <x v="6"/>
    <s v="396-7687"/>
    <s v="Male"/>
    <n v="54"/>
    <s v="No"/>
    <s v="No"/>
    <x v="0"/>
    <n v="0"/>
    <s v="Yes"/>
    <s v="One Year"/>
    <s v="Direct Debit"/>
    <n v="41"/>
    <n v="2793"/>
    <x v="0"/>
    <x v="0"/>
  </r>
  <r>
    <x v="1222"/>
    <s v="No"/>
    <n v="0"/>
    <n v="12"/>
    <n v="61"/>
    <n v="166.5"/>
    <n v="0"/>
    <n v="0"/>
    <s v="No"/>
    <s v="no"/>
    <n v="0"/>
    <n v="2"/>
    <n v="7"/>
    <s v="Yes"/>
    <n v="0"/>
    <x v="14"/>
    <s v="413-2194"/>
    <s v="Male"/>
    <n v="81"/>
    <s v="No"/>
    <s v="Yes"/>
    <x v="0"/>
    <n v="0"/>
    <s v="No"/>
    <s v="Two Year"/>
    <s v="Direct Debit"/>
    <n v="29"/>
    <n v="344"/>
    <x v="0"/>
    <x v="0"/>
  </r>
  <r>
    <x v="1223"/>
    <s v="No"/>
    <n v="0"/>
    <n v="53"/>
    <n v="167"/>
    <n v="424.8"/>
    <n v="106"/>
    <n v="720.8"/>
    <s v="Yes"/>
    <s v="yes"/>
    <n v="0"/>
    <n v="1"/>
    <n v="17"/>
    <s v="No"/>
    <n v="18"/>
    <x v="18"/>
    <s v="355-2634"/>
    <s v="Male"/>
    <n v="24"/>
    <s v="Yes"/>
    <s v="No"/>
    <x v="0"/>
    <n v="0"/>
    <s v="No"/>
    <s v="One Year"/>
    <s v="Credit Card"/>
    <n v="28"/>
    <n v="1471"/>
    <x v="0"/>
    <x v="0"/>
  </r>
  <r>
    <x v="1224"/>
    <s v="No"/>
    <n v="0"/>
    <n v="33"/>
    <n v="130"/>
    <n v="364.3"/>
    <n v="0"/>
    <n v="0"/>
    <s v="No"/>
    <s v="no"/>
    <n v="0"/>
    <n v="0"/>
    <n v="1"/>
    <s v="Yes"/>
    <n v="0"/>
    <x v="28"/>
    <s v="422-5350"/>
    <s v="Male"/>
    <n v="38"/>
    <s v="No"/>
    <s v="No"/>
    <x v="0"/>
    <n v="0"/>
    <s v="Yes"/>
    <s v="Month-to-Month"/>
    <s v="Direct Debit"/>
    <n v="51"/>
    <n v="1688"/>
    <x v="0"/>
    <x v="0"/>
  </r>
  <r>
    <x v="1225"/>
    <s v="No"/>
    <n v="0"/>
    <n v="48"/>
    <n v="238"/>
    <n v="675.5"/>
    <n v="0"/>
    <n v="0"/>
    <s v="No"/>
    <s v="no"/>
    <n v="0"/>
    <n v="2"/>
    <n v="17"/>
    <s v="Yes"/>
    <n v="0"/>
    <x v="24"/>
    <s v="329-2388"/>
    <s v="Female"/>
    <n v="19"/>
    <s v="Yes"/>
    <s v="No"/>
    <x v="0"/>
    <n v="0"/>
    <s v="No"/>
    <s v="Month-to-Month"/>
    <s v="Direct Debit"/>
    <n v="27"/>
    <n v="1288"/>
    <x v="0"/>
    <x v="0"/>
  </r>
  <r>
    <x v="1226"/>
    <s v="No"/>
    <n v="0"/>
    <n v="38"/>
    <n v="143"/>
    <n v="338.1"/>
    <n v="0"/>
    <n v="0"/>
    <s v="No"/>
    <s v="no"/>
    <n v="0"/>
    <n v="1"/>
    <n v="0"/>
    <s v="No"/>
    <n v="0"/>
    <x v="7"/>
    <s v="381-5273"/>
    <s v="Male"/>
    <n v="58"/>
    <s v="No"/>
    <s v="No"/>
    <x v="0"/>
    <n v="0"/>
    <s v="No"/>
    <s v="Two Year"/>
    <s v="Direct Debit"/>
    <n v="16"/>
    <n v="596"/>
    <x v="0"/>
    <x v="0"/>
  </r>
  <r>
    <x v="1227"/>
    <s v="No"/>
    <n v="0"/>
    <n v="3"/>
    <n v="7"/>
    <n v="16.3"/>
    <n v="0"/>
    <n v="0"/>
    <s v="No"/>
    <s v="no"/>
    <n v="0"/>
    <n v="2"/>
    <n v="0"/>
    <s v="No"/>
    <n v="0"/>
    <x v="47"/>
    <s v="421-6694"/>
    <s v="Female"/>
    <n v="62"/>
    <s v="No"/>
    <s v="No"/>
    <x v="0"/>
    <n v="0"/>
    <s v="No"/>
    <s v="Month-to-Month"/>
    <s v="Direct Debit"/>
    <n v="11"/>
    <n v="36"/>
    <x v="0"/>
    <x v="0"/>
  </r>
  <r>
    <x v="1228"/>
    <s v="No"/>
    <n v="0"/>
    <n v="33"/>
    <n v="70"/>
    <n v="164.4"/>
    <n v="0"/>
    <n v="0"/>
    <s v="No"/>
    <s v="no"/>
    <n v="0"/>
    <n v="1"/>
    <n v="2"/>
    <s v="Yes"/>
    <n v="0"/>
    <x v="15"/>
    <s v="381-4029"/>
    <s v="Female"/>
    <n v="40"/>
    <s v="No"/>
    <s v="No"/>
    <x v="0"/>
    <n v="0"/>
    <s v="No"/>
    <s v="One Year"/>
    <s v="Direct Debit"/>
    <n v="26"/>
    <n v="846"/>
    <x v="0"/>
    <x v="0"/>
  </r>
  <r>
    <x v="1229"/>
    <s v="No"/>
    <n v="0"/>
    <n v="43"/>
    <n v="213"/>
    <n v="555.9"/>
    <n v="0"/>
    <n v="0"/>
    <s v="No"/>
    <s v="no"/>
    <n v="0"/>
    <n v="1"/>
    <n v="5"/>
    <s v="Yes"/>
    <n v="0"/>
    <x v="9"/>
    <s v="416-6594"/>
    <s v="Male"/>
    <n v="48"/>
    <s v="No"/>
    <s v="No"/>
    <x v="0"/>
    <n v="0"/>
    <s v="No"/>
    <s v="Month-to-Month"/>
    <s v="Credit Card"/>
    <n v="40"/>
    <n v="1690"/>
    <x v="0"/>
    <x v="0"/>
  </r>
  <r>
    <x v="1230"/>
    <s v="No"/>
    <n v="0"/>
    <n v="71"/>
    <n v="264"/>
    <n v="643.1"/>
    <n v="71"/>
    <n v="1079.2"/>
    <s v="Yes"/>
    <s v="yes"/>
    <n v="0"/>
    <n v="3"/>
    <n v="7"/>
    <s v="Yes"/>
    <n v="0"/>
    <x v="27"/>
    <s v="388-6026"/>
    <s v="Female"/>
    <n v="62"/>
    <s v="No"/>
    <s v="No"/>
    <x v="0"/>
    <n v="0"/>
    <s v="Yes"/>
    <s v="Two Year"/>
    <s v="Direct Debit"/>
    <n v="78"/>
    <n v="5574"/>
    <x v="0"/>
    <x v="0"/>
  </r>
  <r>
    <x v="1231"/>
    <s v="No"/>
    <n v="0"/>
    <n v="70"/>
    <n v="483"/>
    <n v="1124.0999999999999"/>
    <n v="0"/>
    <n v="0"/>
    <s v="No"/>
    <s v="no"/>
    <n v="0"/>
    <n v="1"/>
    <n v="2"/>
    <s v="Yes"/>
    <n v="0"/>
    <x v="25"/>
    <s v="386-7118"/>
    <s v="Female"/>
    <n v="51"/>
    <s v="No"/>
    <s v="No"/>
    <x v="0"/>
    <n v="0"/>
    <s v="Yes"/>
    <s v="Two Year"/>
    <s v="Direct Debit"/>
    <n v="31"/>
    <n v="2156"/>
    <x v="0"/>
    <x v="0"/>
  </r>
  <r>
    <x v="1232"/>
    <s v="No"/>
    <n v="0"/>
    <n v="42"/>
    <n v="164"/>
    <n v="460.5"/>
    <n v="0"/>
    <n v="0"/>
    <s v="No"/>
    <s v="no"/>
    <n v="0"/>
    <n v="0"/>
    <n v="0"/>
    <s v="No"/>
    <n v="0"/>
    <x v="27"/>
    <s v="329-9067"/>
    <s v="Male"/>
    <n v="43"/>
    <s v="No"/>
    <s v="No"/>
    <x v="0"/>
    <n v="0"/>
    <s v="No"/>
    <s v="One Year"/>
    <s v="Direct Debit"/>
    <n v="8"/>
    <n v="353"/>
    <x v="0"/>
    <x v="0"/>
  </r>
  <r>
    <x v="1233"/>
    <s v="No"/>
    <n v="0"/>
    <n v="1"/>
    <n v="3"/>
    <n v="8"/>
    <n v="0"/>
    <n v="0"/>
    <s v="No"/>
    <s v="no"/>
    <n v="0"/>
    <n v="1"/>
    <n v="0"/>
    <s v="No"/>
    <n v="0"/>
    <x v="30"/>
    <s v="332-1502"/>
    <s v="Male"/>
    <n v="26"/>
    <s v="Yes"/>
    <s v="No"/>
    <x v="0"/>
    <n v="0"/>
    <s v="No"/>
    <s v="Month-to-Month"/>
    <s v="Credit Card"/>
    <n v="7"/>
    <n v="7"/>
    <x v="0"/>
    <x v="0"/>
  </r>
  <r>
    <x v="1234"/>
    <s v="No"/>
    <n v="0"/>
    <n v="11"/>
    <n v="46"/>
    <n v="169"/>
    <n v="0"/>
    <n v="0"/>
    <s v="No"/>
    <s v="no"/>
    <n v="0"/>
    <n v="0"/>
    <n v="24"/>
    <s v="Yes"/>
    <n v="0"/>
    <x v="40"/>
    <s v="342-8320"/>
    <s v="Female"/>
    <n v="25"/>
    <s v="Yes"/>
    <s v="No"/>
    <x v="0"/>
    <n v="0"/>
    <s v="No"/>
    <s v="One Year"/>
    <s v="Credit Card"/>
    <n v="46"/>
    <n v="517"/>
    <x v="0"/>
    <x v="0"/>
  </r>
  <r>
    <x v="1235"/>
    <s v="No"/>
    <n v="0"/>
    <n v="30"/>
    <n v="105"/>
    <n v="211.4"/>
    <n v="0"/>
    <n v="0"/>
    <s v="No"/>
    <s v="no"/>
    <n v="0"/>
    <n v="3"/>
    <n v="6"/>
    <s v="Yes"/>
    <n v="0"/>
    <x v="1"/>
    <s v="411-5748"/>
    <s v="Male"/>
    <n v="42"/>
    <s v="No"/>
    <s v="No"/>
    <x v="0"/>
    <n v="0"/>
    <s v="No"/>
    <s v="Month-to-Month"/>
    <s v="Direct Debit"/>
    <n v="30"/>
    <n v="904"/>
    <x v="0"/>
    <x v="0"/>
  </r>
  <r>
    <x v="1236"/>
    <s v="No"/>
    <n v="0"/>
    <n v="69"/>
    <n v="130"/>
    <n v="415.6"/>
    <n v="0"/>
    <n v="0"/>
    <s v="No"/>
    <s v="no"/>
    <n v="0"/>
    <n v="1"/>
    <n v="27"/>
    <s v="Yes"/>
    <n v="0"/>
    <x v="4"/>
    <s v="400-1280"/>
    <s v="Female"/>
    <n v="26"/>
    <s v="Yes"/>
    <s v="No"/>
    <x v="0"/>
    <n v="0"/>
    <s v="No"/>
    <s v="Two Year"/>
    <s v="Direct Debit"/>
    <n v="38"/>
    <n v="2628"/>
    <x v="0"/>
    <x v="0"/>
  </r>
  <r>
    <x v="1237"/>
    <s v="No"/>
    <n v="0"/>
    <n v="1"/>
    <n v="4"/>
    <n v="12"/>
    <n v="0"/>
    <n v="0"/>
    <s v="No"/>
    <s v="no"/>
    <n v="0"/>
    <n v="3"/>
    <n v="3"/>
    <s v="Yes"/>
    <n v="0"/>
    <x v="36"/>
    <s v="360-5794"/>
    <s v="Male"/>
    <n v="44"/>
    <s v="No"/>
    <s v="No"/>
    <x v="0"/>
    <n v="0"/>
    <s v="No"/>
    <s v="Month-to-Month"/>
    <s v="Credit Card"/>
    <n v="18"/>
    <n v="18"/>
    <x v="0"/>
    <x v="0"/>
  </r>
  <r>
    <x v="1238"/>
    <s v="No"/>
    <n v="0"/>
    <n v="42"/>
    <n v="156"/>
    <n v="464.3"/>
    <n v="0"/>
    <n v="0"/>
    <s v="No"/>
    <s v="no"/>
    <n v="0"/>
    <n v="0"/>
    <n v="2"/>
    <s v="Yes"/>
    <n v="0"/>
    <x v="1"/>
    <s v="327-9289"/>
    <s v="Male"/>
    <n v="47"/>
    <s v="No"/>
    <s v="No"/>
    <x v="0"/>
    <n v="0"/>
    <s v="Yes"/>
    <s v="Two Year"/>
    <s v="Credit Card"/>
    <n v="23"/>
    <n v="964"/>
    <x v="0"/>
    <x v="0"/>
  </r>
  <r>
    <x v="1239"/>
    <s v="No"/>
    <n v="0"/>
    <n v="22"/>
    <n v="105"/>
    <n v="222.3"/>
    <n v="0"/>
    <n v="0"/>
    <s v="No"/>
    <s v="no"/>
    <n v="0"/>
    <n v="2"/>
    <n v="0"/>
    <s v="No"/>
    <n v="0"/>
    <x v="18"/>
    <s v="351-2589"/>
    <s v="Male"/>
    <n v="66"/>
    <s v="No"/>
    <s v="Yes"/>
    <x v="0"/>
    <n v="0"/>
    <s v="No"/>
    <s v="One Year"/>
    <s v="Paper Check"/>
    <n v="12"/>
    <n v="259"/>
    <x v="0"/>
    <x v="0"/>
  </r>
  <r>
    <x v="1240"/>
    <s v="No"/>
    <n v="0"/>
    <n v="1"/>
    <n v="1"/>
    <n v="5"/>
    <n v="0"/>
    <n v="0"/>
    <s v="No"/>
    <s v="no"/>
    <n v="0"/>
    <n v="0"/>
    <n v="0"/>
    <s v="No"/>
    <n v="0"/>
    <x v="47"/>
    <s v="337-9303"/>
    <s v="Female"/>
    <n v="39"/>
    <s v="No"/>
    <s v="No"/>
    <x v="0"/>
    <n v="0"/>
    <s v="No"/>
    <s v="Month-to-Month"/>
    <s v="Paper Check"/>
    <n v="13"/>
    <n v="13"/>
    <x v="0"/>
    <x v="0"/>
  </r>
  <r>
    <x v="1241"/>
    <s v="No"/>
    <n v="0"/>
    <n v="55"/>
    <n v="428"/>
    <n v="884.6"/>
    <n v="0"/>
    <n v="0"/>
    <s v="No"/>
    <s v="no"/>
    <n v="0"/>
    <n v="0"/>
    <n v="17"/>
    <s v="Yes"/>
    <n v="0"/>
    <x v="41"/>
    <s v="377-5258"/>
    <s v="Female"/>
    <n v="27"/>
    <s v="Yes"/>
    <s v="No"/>
    <x v="0"/>
    <n v="0"/>
    <s v="No"/>
    <s v="Month-to-Month"/>
    <s v="Credit Card"/>
    <n v="53"/>
    <n v="2946"/>
    <x v="0"/>
    <x v="0"/>
  </r>
  <r>
    <x v="1242"/>
    <s v="No"/>
    <n v="0"/>
    <n v="55"/>
    <n v="192"/>
    <n v="498.2"/>
    <n v="0"/>
    <n v="0"/>
    <s v="No"/>
    <s v="no"/>
    <n v="0"/>
    <n v="2"/>
    <n v="15"/>
    <s v="Yes"/>
    <n v="0"/>
    <x v="25"/>
    <s v="422-8344"/>
    <s v="Female"/>
    <n v="21"/>
    <s v="Yes"/>
    <s v="No"/>
    <x v="0"/>
    <n v="0"/>
    <s v="Yes"/>
    <s v="Two Year"/>
    <s v="Direct Debit"/>
    <n v="34"/>
    <n v="1869"/>
    <x v="0"/>
    <x v="0"/>
  </r>
  <r>
    <x v="1243"/>
    <s v="No"/>
    <n v="0"/>
    <n v="7"/>
    <n v="20"/>
    <n v="54.8"/>
    <n v="35"/>
    <n v="84"/>
    <s v="Yes"/>
    <s v="yes"/>
    <n v="0"/>
    <n v="0"/>
    <n v="28"/>
    <s v="Yes"/>
    <n v="0"/>
    <x v="26"/>
    <s v="411-2958"/>
    <s v="Female"/>
    <n v="33"/>
    <s v="No"/>
    <s v="No"/>
    <x v="0"/>
    <n v="0"/>
    <s v="No"/>
    <s v="Month-to-Month"/>
    <s v="Direct Debit"/>
    <n v="30"/>
    <n v="208"/>
    <x v="0"/>
    <x v="0"/>
  </r>
  <r>
    <x v="1244"/>
    <s v="No"/>
    <n v="0"/>
    <n v="21"/>
    <n v="129"/>
    <n v="247.4"/>
    <n v="0"/>
    <n v="0"/>
    <s v="No"/>
    <s v="no"/>
    <n v="0"/>
    <n v="0"/>
    <n v="8"/>
    <s v="Yes"/>
    <n v="0"/>
    <x v="39"/>
    <s v="385-7148"/>
    <s v="Female"/>
    <n v="59"/>
    <s v="No"/>
    <s v="No"/>
    <x v="0"/>
    <n v="0"/>
    <s v="Yes"/>
    <s v="One Year"/>
    <s v="Paper Check"/>
    <n v="39"/>
    <n v="808"/>
    <x v="0"/>
    <x v="0"/>
  </r>
  <r>
    <x v="1245"/>
    <s v="No"/>
    <n v="0"/>
    <n v="29"/>
    <n v="180"/>
    <n v="378.9"/>
    <n v="0"/>
    <n v="0"/>
    <s v="No"/>
    <s v="no"/>
    <n v="0"/>
    <n v="0"/>
    <n v="4"/>
    <s v="Yes"/>
    <n v="0"/>
    <x v="19"/>
    <s v="419-2767"/>
    <s v="Male"/>
    <n v="74"/>
    <s v="No"/>
    <s v="Yes"/>
    <x v="0"/>
    <n v="0"/>
    <s v="Yes"/>
    <s v="Two Year"/>
    <s v="Direct Debit"/>
    <n v="27"/>
    <n v="799"/>
    <x v="0"/>
    <x v="0"/>
  </r>
  <r>
    <x v="1246"/>
    <s v="No"/>
    <n v="0"/>
    <n v="3"/>
    <n v="16"/>
    <n v="41"/>
    <n v="0"/>
    <n v="0"/>
    <s v="No"/>
    <s v="no"/>
    <n v="0"/>
    <n v="0"/>
    <n v="5"/>
    <s v="Yes"/>
    <n v="0"/>
    <x v="26"/>
    <s v="375-1746"/>
    <s v="Male"/>
    <n v="48"/>
    <s v="No"/>
    <s v="No"/>
    <x v="0"/>
    <n v="0"/>
    <s v="No"/>
    <s v="Month-to-Month"/>
    <s v="Paper Check"/>
    <n v="30"/>
    <n v="87"/>
    <x v="0"/>
    <x v="0"/>
  </r>
  <r>
    <x v="1247"/>
    <s v="No"/>
    <n v="0"/>
    <n v="11"/>
    <n v="58"/>
    <n v="146"/>
    <n v="0"/>
    <n v="0"/>
    <s v="No"/>
    <s v="no"/>
    <n v="0"/>
    <n v="0"/>
    <n v="25"/>
    <s v="Yes"/>
    <n v="0"/>
    <x v="33"/>
    <s v="362-7870"/>
    <s v="Male"/>
    <n v="27"/>
    <s v="Yes"/>
    <s v="No"/>
    <x v="0"/>
    <n v="0"/>
    <s v="Yes"/>
    <s v="Month-to-Month"/>
    <s v="Direct Debit"/>
    <n v="34"/>
    <n v="378"/>
    <x v="0"/>
    <x v="0"/>
  </r>
  <r>
    <x v="1248"/>
    <s v="No"/>
    <n v="0"/>
    <n v="62"/>
    <n v="289"/>
    <n v="558"/>
    <n v="248"/>
    <n v="675.8"/>
    <s v="Yes"/>
    <s v="yes"/>
    <n v="0"/>
    <n v="1"/>
    <n v="3"/>
    <s v="Yes"/>
    <n v="0"/>
    <x v="21"/>
    <s v="410-3725"/>
    <s v="Female"/>
    <n v="42"/>
    <s v="No"/>
    <s v="No"/>
    <x v="0"/>
    <n v="0"/>
    <s v="Yes"/>
    <s v="One Year"/>
    <s v="Credit Card"/>
    <n v="62"/>
    <n v="3834"/>
    <x v="0"/>
    <x v="0"/>
  </r>
  <r>
    <x v="1249"/>
    <s v="No"/>
    <n v="0"/>
    <n v="18"/>
    <n v="100"/>
    <n v="293.7"/>
    <n v="0"/>
    <n v="0"/>
    <s v="No"/>
    <s v="no"/>
    <n v="0"/>
    <n v="1"/>
    <n v="0"/>
    <s v="No"/>
    <n v="0"/>
    <x v="12"/>
    <s v="387-1535"/>
    <s v="Male"/>
    <n v="41"/>
    <s v="No"/>
    <s v="No"/>
    <x v="0"/>
    <n v="0"/>
    <s v="No"/>
    <s v="Month-to-Month"/>
    <s v="Direct Debit"/>
    <n v="9"/>
    <n v="159"/>
    <x v="0"/>
    <x v="0"/>
  </r>
  <r>
    <x v="1250"/>
    <s v="No"/>
    <n v="0"/>
    <n v="46"/>
    <n v="83"/>
    <n v="231.2"/>
    <n v="0"/>
    <n v="0"/>
    <s v="No"/>
    <s v="no"/>
    <n v="0"/>
    <n v="1"/>
    <n v="6"/>
    <s v="Yes"/>
    <n v="0"/>
    <x v="5"/>
    <s v="341-6743"/>
    <s v="Female"/>
    <n v="44"/>
    <s v="No"/>
    <s v="No"/>
    <x v="0"/>
    <n v="0"/>
    <s v="Yes"/>
    <s v="One Year"/>
    <s v="Direct Debit"/>
    <n v="53"/>
    <n v="2440"/>
    <x v="0"/>
    <x v="0"/>
  </r>
  <r>
    <x v="1251"/>
    <s v="No"/>
    <n v="0"/>
    <n v="21"/>
    <n v="58"/>
    <n v="165.3"/>
    <n v="0"/>
    <n v="0"/>
    <s v="No"/>
    <s v="no"/>
    <n v="0"/>
    <n v="2"/>
    <n v="2"/>
    <s v="Yes"/>
    <n v="0"/>
    <x v="11"/>
    <s v="336-8343"/>
    <s v="Male"/>
    <n v="49"/>
    <s v="No"/>
    <s v="No"/>
    <x v="0"/>
    <n v="0"/>
    <s v="No"/>
    <s v="Month-to-Month"/>
    <s v="Direct Debit"/>
    <n v="37"/>
    <n v="757"/>
    <x v="0"/>
    <x v="0"/>
  </r>
  <r>
    <x v="1252"/>
    <s v="No"/>
    <n v="0"/>
    <n v="62"/>
    <n v="100"/>
    <n v="248.3"/>
    <n v="0"/>
    <n v="0"/>
    <s v="No"/>
    <s v="no"/>
    <n v="0"/>
    <n v="0"/>
    <n v="0"/>
    <s v="No"/>
    <n v="0"/>
    <x v="46"/>
    <s v="368-5758"/>
    <s v="Male"/>
    <n v="44"/>
    <s v="No"/>
    <s v="No"/>
    <x v="0"/>
    <n v="0"/>
    <s v="No"/>
    <s v="Two Year"/>
    <s v="Direct Debit"/>
    <n v="12"/>
    <n v="750"/>
    <x v="0"/>
    <x v="0"/>
  </r>
  <r>
    <x v="1253"/>
    <s v="No"/>
    <n v="0"/>
    <n v="1"/>
    <n v="8"/>
    <n v="14"/>
    <n v="3"/>
    <n v="11.1"/>
    <s v="Yes"/>
    <s v="yes"/>
    <n v="0"/>
    <n v="0"/>
    <n v="10"/>
    <s v="Yes"/>
    <n v="0"/>
    <x v="50"/>
    <s v="346-8362"/>
    <s v="Female"/>
    <n v="21"/>
    <s v="Yes"/>
    <s v="No"/>
    <x v="0"/>
    <n v="0"/>
    <s v="No"/>
    <s v="Month-to-Month"/>
    <s v="Direct Debit"/>
    <n v="26"/>
    <n v="26"/>
    <x v="0"/>
    <x v="0"/>
  </r>
  <r>
    <x v="1254"/>
    <s v="No"/>
    <n v="0"/>
    <n v="24"/>
    <n v="72"/>
    <n v="168.7"/>
    <n v="0"/>
    <n v="0"/>
    <s v="No"/>
    <s v="no"/>
    <n v="0"/>
    <n v="0"/>
    <n v="27"/>
    <s v="Yes"/>
    <n v="0"/>
    <x v="31"/>
    <s v="345-9690"/>
    <s v="Female"/>
    <n v="26"/>
    <s v="Yes"/>
    <s v="No"/>
    <x v="0"/>
    <n v="0"/>
    <s v="Yes"/>
    <s v="Month-to-Month"/>
    <s v="Direct Debit"/>
    <n v="28"/>
    <n v="681"/>
    <x v="0"/>
    <x v="0"/>
  </r>
  <r>
    <x v="1255"/>
    <s v="No"/>
    <n v="0"/>
    <n v="51"/>
    <n v="374"/>
    <n v="772.3"/>
    <n v="0"/>
    <n v="0"/>
    <s v="No"/>
    <s v="no"/>
    <n v="0"/>
    <n v="0"/>
    <n v="11"/>
    <s v="No"/>
    <n v="72"/>
    <x v="22"/>
    <s v="367-3439"/>
    <s v="Male"/>
    <n v="30"/>
    <s v="No"/>
    <s v="No"/>
    <x v="0"/>
    <n v="0"/>
    <s v="Yes"/>
    <s v="One Year"/>
    <s v="Direct Debit"/>
    <n v="45"/>
    <n v="2323"/>
    <x v="0"/>
    <x v="0"/>
  </r>
  <r>
    <x v="1256"/>
    <s v="No"/>
    <n v="0"/>
    <n v="57"/>
    <n v="81"/>
    <n v="229.4"/>
    <n v="171"/>
    <n v="752.4"/>
    <s v="Yes"/>
    <s v="yes"/>
    <n v="0"/>
    <n v="1"/>
    <n v="5"/>
    <s v="Yes"/>
    <n v="0"/>
    <x v="42"/>
    <s v="367-1681"/>
    <s v="Female"/>
    <n v="36"/>
    <s v="No"/>
    <s v="No"/>
    <x v="0"/>
    <n v="0"/>
    <s v="Yes"/>
    <s v="Two Year"/>
    <s v="Direct Debit"/>
    <n v="34"/>
    <n v="1954"/>
    <x v="0"/>
    <x v="0"/>
  </r>
  <r>
    <x v="1257"/>
    <s v="No"/>
    <n v="0"/>
    <n v="15"/>
    <n v="34"/>
    <n v="88.4"/>
    <n v="0"/>
    <n v="0"/>
    <s v="No"/>
    <s v="no"/>
    <n v="0"/>
    <n v="0"/>
    <n v="0"/>
    <s v="No"/>
    <n v="0"/>
    <x v="0"/>
    <s v="420-9973"/>
    <s v="Female"/>
    <n v="50"/>
    <s v="No"/>
    <s v="No"/>
    <x v="0"/>
    <n v="0"/>
    <s v="No"/>
    <s v="Two Year"/>
    <s v="Direct Debit"/>
    <n v="15"/>
    <n v="225"/>
    <x v="0"/>
    <x v="0"/>
  </r>
  <r>
    <x v="1258"/>
    <s v="No"/>
    <n v="0"/>
    <n v="73"/>
    <n v="286"/>
    <n v="801.3"/>
    <n v="73"/>
    <n v="576.70000000000005"/>
    <s v="Yes"/>
    <s v="yes"/>
    <n v="0"/>
    <n v="1"/>
    <n v="12"/>
    <s v="Yes"/>
    <n v="0"/>
    <x v="34"/>
    <s v="351-4025"/>
    <s v="Female"/>
    <n v="27"/>
    <s v="Yes"/>
    <s v="No"/>
    <x v="0"/>
    <n v="0"/>
    <s v="Yes"/>
    <s v="Two Year"/>
    <s v="Direct Debit"/>
    <n v="38"/>
    <n v="2760"/>
    <x v="0"/>
    <x v="0"/>
  </r>
  <r>
    <x v="1259"/>
    <s v="No"/>
    <n v="0"/>
    <n v="28"/>
    <n v="149"/>
    <n v="444.6"/>
    <n v="0"/>
    <n v="0"/>
    <s v="No"/>
    <s v="no"/>
    <n v="0"/>
    <n v="0"/>
    <n v="17"/>
    <s v="Yes"/>
    <n v="0"/>
    <x v="26"/>
    <s v="384-7216"/>
    <s v="Male"/>
    <n v="25"/>
    <s v="Yes"/>
    <s v="No"/>
    <x v="0"/>
    <n v="0"/>
    <s v="Yes"/>
    <s v="Month-to-Month"/>
    <s v="Credit Card"/>
    <n v="47"/>
    <n v="1311"/>
    <x v="0"/>
    <x v="0"/>
  </r>
  <r>
    <x v="1260"/>
    <s v="No"/>
    <n v="0"/>
    <n v="14"/>
    <n v="64"/>
    <n v="148.80000000000001"/>
    <n v="0"/>
    <n v="0"/>
    <s v="No"/>
    <s v="no"/>
    <n v="0"/>
    <n v="1"/>
    <n v="0"/>
    <s v="No"/>
    <n v="0"/>
    <x v="2"/>
    <s v="347-5063"/>
    <s v="Female"/>
    <n v="50"/>
    <s v="No"/>
    <s v="No"/>
    <x v="0"/>
    <n v="0"/>
    <s v="No"/>
    <s v="One Year"/>
    <s v="Paper Check"/>
    <n v="7"/>
    <n v="95"/>
    <x v="0"/>
    <x v="0"/>
  </r>
  <r>
    <x v="1261"/>
    <s v="No"/>
    <n v="0"/>
    <n v="58"/>
    <n v="140"/>
    <n v="349.9"/>
    <n v="0"/>
    <n v="0"/>
    <s v="No"/>
    <s v="no"/>
    <n v="0"/>
    <n v="2"/>
    <n v="4"/>
    <s v="No"/>
    <n v="10"/>
    <x v="49"/>
    <s v="345-8433"/>
    <s v="Female"/>
    <n v="76"/>
    <s v="No"/>
    <s v="Yes"/>
    <x v="0"/>
    <n v="0"/>
    <s v="Yes"/>
    <s v="One Year"/>
    <s v="Direct Debit"/>
    <n v="62"/>
    <n v="3632"/>
    <x v="0"/>
    <x v="0"/>
  </r>
  <r>
    <x v="1262"/>
    <s v="No"/>
    <n v="0"/>
    <n v="62"/>
    <n v="297"/>
    <n v="861.8"/>
    <n v="0"/>
    <n v="0"/>
    <s v="No"/>
    <s v="no"/>
    <n v="0"/>
    <n v="2"/>
    <n v="7"/>
    <s v="Yes"/>
    <n v="0"/>
    <x v="13"/>
    <s v="343-3296"/>
    <s v="Female"/>
    <n v="48"/>
    <s v="No"/>
    <s v="No"/>
    <x v="0"/>
    <n v="0"/>
    <s v="Yes"/>
    <s v="Two Year"/>
    <s v="Paper Check"/>
    <n v="31"/>
    <n v="1914"/>
    <x v="0"/>
    <x v="0"/>
  </r>
  <r>
    <x v="1263"/>
    <s v="No"/>
    <n v="0"/>
    <n v="21"/>
    <n v="66"/>
    <n v="167.1"/>
    <n v="0"/>
    <n v="0"/>
    <s v="No"/>
    <s v="no"/>
    <n v="0"/>
    <n v="0"/>
    <n v="26"/>
    <s v="Yes"/>
    <n v="0"/>
    <x v="6"/>
    <s v="366-2536"/>
    <s v="Female"/>
    <n v="33"/>
    <s v="No"/>
    <s v="No"/>
    <x v="0"/>
    <n v="0"/>
    <s v="Yes"/>
    <s v="One Year"/>
    <s v="Direct Debit"/>
    <n v="23"/>
    <n v="474"/>
    <x v="0"/>
    <x v="0"/>
  </r>
  <r>
    <x v="1264"/>
    <s v="No"/>
    <n v="0"/>
    <n v="2"/>
    <n v="4"/>
    <n v="11"/>
    <n v="0"/>
    <n v="0"/>
    <s v="No"/>
    <s v="no"/>
    <n v="0"/>
    <n v="2"/>
    <n v="16"/>
    <s v="Yes"/>
    <n v="0"/>
    <x v="34"/>
    <s v="355-2293"/>
    <s v="Female"/>
    <n v="28"/>
    <s v="Yes"/>
    <s v="No"/>
    <x v="0"/>
    <n v="0"/>
    <s v="Yes"/>
    <s v="Month-to-Month"/>
    <s v="Direct Debit"/>
    <n v="27"/>
    <n v="50"/>
    <x v="0"/>
    <x v="0"/>
  </r>
  <r>
    <x v="1265"/>
    <s v="No"/>
    <n v="0"/>
    <n v="1"/>
    <n v="5"/>
    <n v="15"/>
    <n v="0"/>
    <n v="0"/>
    <s v="No"/>
    <s v="no"/>
    <n v="0"/>
    <n v="2"/>
    <n v="2"/>
    <s v="Yes"/>
    <n v="0"/>
    <x v="41"/>
    <s v="350-9318"/>
    <s v="Female"/>
    <n v="41"/>
    <s v="No"/>
    <s v="No"/>
    <x v="0"/>
    <n v="0"/>
    <s v="No"/>
    <s v="Month-to-Month"/>
    <s v="Credit Card"/>
    <n v="17"/>
    <n v="17"/>
    <x v="0"/>
    <x v="0"/>
  </r>
  <r>
    <x v="1266"/>
    <s v="No"/>
    <n v="0"/>
    <n v="4"/>
    <n v="36"/>
    <n v="53.7"/>
    <n v="28"/>
    <n v="53.2"/>
    <s v="Yes"/>
    <s v="yes"/>
    <n v="0"/>
    <n v="2"/>
    <n v="5"/>
    <s v="Yes"/>
    <n v="0"/>
    <x v="0"/>
    <s v="418-5300"/>
    <s v="Male"/>
    <n v="61"/>
    <s v="No"/>
    <s v="No"/>
    <x v="0"/>
    <n v="0"/>
    <s v="Yes"/>
    <s v="Month-to-Month"/>
    <s v="Direct Debit"/>
    <n v="52"/>
    <n v="185"/>
    <x v="0"/>
    <x v="0"/>
  </r>
  <r>
    <x v="1267"/>
    <s v="No"/>
    <n v="0"/>
    <n v="19"/>
    <n v="101"/>
    <n v="170.5"/>
    <n v="0"/>
    <n v="0"/>
    <s v="No"/>
    <s v="no"/>
    <n v="0"/>
    <n v="1"/>
    <n v="0"/>
    <s v="No"/>
    <n v="0"/>
    <x v="49"/>
    <s v="395-2626"/>
    <s v="Female"/>
    <n v="48"/>
    <s v="No"/>
    <s v="No"/>
    <x v="0"/>
    <n v="0"/>
    <s v="No"/>
    <s v="One Year"/>
    <s v="Credit Card"/>
    <n v="10"/>
    <n v="194"/>
    <x v="0"/>
    <x v="0"/>
  </r>
  <r>
    <x v="1268"/>
    <s v="No"/>
    <n v="0"/>
    <n v="74"/>
    <n v="194"/>
    <n v="588.4"/>
    <n v="0"/>
    <n v="0"/>
    <s v="No"/>
    <s v="no"/>
    <n v="0"/>
    <n v="0"/>
    <n v="1"/>
    <s v="Yes"/>
    <n v="0"/>
    <x v="1"/>
    <s v="363-4967"/>
    <s v="Male"/>
    <n v="80"/>
    <s v="No"/>
    <s v="Yes"/>
    <x v="0"/>
    <n v="0"/>
    <s v="Yes"/>
    <s v="Two Year"/>
    <s v="Credit Card"/>
    <n v="43"/>
    <n v="3195"/>
    <x v="0"/>
    <x v="0"/>
  </r>
  <r>
    <x v="1269"/>
    <s v="No"/>
    <n v="0"/>
    <n v="56"/>
    <n v="221"/>
    <n v="446.3"/>
    <n v="0"/>
    <n v="0"/>
    <s v="No"/>
    <s v="no"/>
    <n v="0"/>
    <n v="1"/>
    <n v="0"/>
    <s v="No"/>
    <n v="0"/>
    <x v="25"/>
    <s v="400-5389"/>
    <s v="Male"/>
    <n v="34"/>
    <s v="No"/>
    <s v="No"/>
    <x v="0"/>
    <n v="0"/>
    <s v="No"/>
    <s v="Two Year"/>
    <s v="Credit Card"/>
    <n v="7"/>
    <n v="383"/>
    <x v="0"/>
    <x v="0"/>
  </r>
  <r>
    <x v="1270"/>
    <s v="No"/>
    <n v="0"/>
    <n v="5"/>
    <n v="16"/>
    <n v="30.6"/>
    <n v="0"/>
    <n v="0"/>
    <s v="No"/>
    <s v="no"/>
    <n v="0"/>
    <n v="1"/>
    <n v="0"/>
    <s v="No"/>
    <n v="0"/>
    <x v="33"/>
    <s v="416-9162"/>
    <s v="Female"/>
    <n v="58"/>
    <s v="No"/>
    <s v="No"/>
    <x v="0"/>
    <n v="0"/>
    <s v="No"/>
    <s v="One Year"/>
    <s v="Direct Debit"/>
    <n v="10"/>
    <n v="53"/>
    <x v="0"/>
    <x v="0"/>
  </r>
  <r>
    <x v="1271"/>
    <s v="No"/>
    <n v="0"/>
    <n v="70"/>
    <n v="418"/>
    <n v="913"/>
    <n v="0"/>
    <n v="0"/>
    <s v="No"/>
    <s v="no"/>
    <n v="0"/>
    <n v="2"/>
    <n v="5"/>
    <s v="Yes"/>
    <n v="0"/>
    <x v="41"/>
    <s v="414-6541"/>
    <s v="Male"/>
    <n v="72"/>
    <s v="No"/>
    <s v="Yes"/>
    <x v="0"/>
    <n v="0"/>
    <s v="Yes"/>
    <s v="Two Year"/>
    <s v="Credit Card"/>
    <n v="34"/>
    <n v="2405"/>
    <x v="0"/>
    <x v="0"/>
  </r>
  <r>
    <x v="1272"/>
    <s v="No"/>
    <n v="0"/>
    <n v="49"/>
    <n v="259"/>
    <n v="643.29999999999995"/>
    <n v="0"/>
    <n v="0"/>
    <s v="No"/>
    <s v="no"/>
    <n v="0"/>
    <n v="1"/>
    <n v="2"/>
    <s v="Yes"/>
    <n v="0"/>
    <x v="35"/>
    <s v="392-6647"/>
    <s v="Female"/>
    <n v="57"/>
    <s v="No"/>
    <s v="No"/>
    <x v="0"/>
    <n v="0"/>
    <s v="Yes"/>
    <s v="One Year"/>
    <s v="Credit Card"/>
    <n v="51"/>
    <n v="2546"/>
    <x v="0"/>
    <x v="0"/>
  </r>
  <r>
    <x v="1273"/>
    <s v="No"/>
    <n v="0"/>
    <n v="2"/>
    <n v="11"/>
    <n v="23.9"/>
    <n v="0"/>
    <n v="0"/>
    <s v="No"/>
    <s v="no"/>
    <n v="0"/>
    <n v="2"/>
    <n v="14"/>
    <s v="No"/>
    <n v="6"/>
    <x v="21"/>
    <s v="338-9171"/>
    <s v="Male"/>
    <n v="65"/>
    <s v="No"/>
    <s v="Yes"/>
    <x v="0"/>
    <n v="0"/>
    <s v="No"/>
    <s v="Month-to-Month"/>
    <s v="Credit Card"/>
    <n v="27"/>
    <n v="60"/>
    <x v="0"/>
    <x v="0"/>
  </r>
  <r>
    <x v="1274"/>
    <s v="No"/>
    <n v="0"/>
    <n v="74"/>
    <n v="137"/>
    <n v="294.7"/>
    <n v="0"/>
    <n v="0"/>
    <s v="No"/>
    <s v="no"/>
    <n v="0"/>
    <n v="1"/>
    <n v="2"/>
    <s v="Yes"/>
    <n v="0"/>
    <x v="30"/>
    <s v="416-5660"/>
    <s v="Male"/>
    <n v="45"/>
    <s v="No"/>
    <s v="No"/>
    <x v="0"/>
    <n v="0"/>
    <s v="Yes"/>
    <s v="Two Year"/>
    <s v="Direct Debit"/>
    <n v="73"/>
    <n v="5375"/>
    <x v="0"/>
    <x v="0"/>
  </r>
  <r>
    <x v="1275"/>
    <s v="No"/>
    <n v="0"/>
    <n v="30"/>
    <n v="121"/>
    <n v="326.5"/>
    <n v="0"/>
    <n v="0"/>
    <s v="No"/>
    <s v="no"/>
    <n v="0"/>
    <n v="0"/>
    <n v="30"/>
    <s v="Yes"/>
    <n v="0"/>
    <x v="31"/>
    <s v="370-3032"/>
    <s v="Female"/>
    <n v="29"/>
    <s v="Yes"/>
    <s v="No"/>
    <x v="0"/>
    <n v="0"/>
    <s v="No"/>
    <s v="Month-to-Month"/>
    <s v="Direct Debit"/>
    <n v="11"/>
    <n v="341"/>
    <x v="0"/>
    <x v="0"/>
  </r>
  <r>
    <x v="1276"/>
    <s v="No"/>
    <n v="0"/>
    <n v="71"/>
    <n v="170"/>
    <n v="424.5"/>
    <n v="0"/>
    <n v="0"/>
    <s v="No"/>
    <s v="no"/>
    <n v="0"/>
    <n v="0"/>
    <n v="6"/>
    <s v="Yes"/>
    <n v="0"/>
    <x v="46"/>
    <s v="414-4037"/>
    <s v="Male"/>
    <n v="31"/>
    <s v="No"/>
    <s v="No"/>
    <x v="0"/>
    <n v="0"/>
    <s v="Yes"/>
    <s v="Two Year"/>
    <s v="Credit Card"/>
    <n v="41"/>
    <n v="2906"/>
    <x v="0"/>
    <x v="0"/>
  </r>
  <r>
    <x v="1277"/>
    <s v="No"/>
    <n v="0"/>
    <n v="56"/>
    <n v="183"/>
    <n v="563.29999999999995"/>
    <n v="0"/>
    <n v="0"/>
    <s v="No"/>
    <s v="no"/>
    <n v="0"/>
    <n v="1"/>
    <n v="6"/>
    <s v="Yes"/>
    <n v="0"/>
    <x v="6"/>
    <s v="362-2353"/>
    <s v="Male"/>
    <n v="76"/>
    <s v="No"/>
    <s v="Yes"/>
    <x v="0"/>
    <n v="0"/>
    <s v="Yes"/>
    <s v="Two Year"/>
    <s v="Direct Debit"/>
    <n v="45"/>
    <n v="2540"/>
    <x v="0"/>
    <x v="0"/>
  </r>
  <r>
    <x v="1278"/>
    <s v="No"/>
    <n v="0"/>
    <n v="58"/>
    <n v="202"/>
    <n v="642.70000000000005"/>
    <n v="0"/>
    <n v="0"/>
    <s v="No"/>
    <s v="no"/>
    <n v="0"/>
    <n v="1"/>
    <n v="0"/>
    <s v="No"/>
    <n v="0"/>
    <x v="9"/>
    <s v="329-5114"/>
    <s v="Male"/>
    <n v="37"/>
    <s v="No"/>
    <s v="No"/>
    <x v="0"/>
    <n v="0"/>
    <s v="No"/>
    <s v="One Year"/>
    <s v="Paper Check"/>
    <n v="12"/>
    <n v="711"/>
    <x v="0"/>
    <x v="0"/>
  </r>
  <r>
    <x v="1279"/>
    <s v="No"/>
    <n v="0"/>
    <n v="26"/>
    <n v="135"/>
    <n v="342"/>
    <n v="0"/>
    <n v="0"/>
    <s v="No"/>
    <s v="no"/>
    <n v="0"/>
    <n v="2"/>
    <n v="0"/>
    <s v="No"/>
    <n v="0"/>
    <x v="40"/>
    <s v="375-3668"/>
    <s v="Female"/>
    <n v="24"/>
    <s v="Yes"/>
    <s v="No"/>
    <x v="0"/>
    <n v="0"/>
    <s v="No"/>
    <s v="One Year"/>
    <s v="Paper Check"/>
    <n v="10"/>
    <n v="269"/>
    <x v="0"/>
    <x v="0"/>
  </r>
  <r>
    <x v="1280"/>
    <s v="No"/>
    <n v="0"/>
    <n v="67"/>
    <n v="201"/>
    <n v="534.29999999999995"/>
    <n v="0"/>
    <n v="0"/>
    <s v="No"/>
    <s v="no"/>
    <n v="0"/>
    <n v="2"/>
    <n v="14"/>
    <s v="Yes"/>
    <n v="0"/>
    <x v="15"/>
    <s v="360-7079"/>
    <s v="Male"/>
    <n v="23"/>
    <s v="Yes"/>
    <s v="No"/>
    <x v="0"/>
    <n v="0"/>
    <s v="No"/>
    <s v="Month-to-Month"/>
    <s v="Direct Debit"/>
    <n v="24"/>
    <n v="1623"/>
    <x v="0"/>
    <x v="0"/>
  </r>
  <r>
    <x v="1281"/>
    <s v="No"/>
    <n v="0"/>
    <n v="17"/>
    <n v="130"/>
    <n v="276.5"/>
    <n v="0"/>
    <n v="0"/>
    <s v="No"/>
    <s v="no"/>
    <n v="0"/>
    <n v="1"/>
    <n v="8"/>
    <s v="Yes"/>
    <n v="0"/>
    <x v="42"/>
    <s v="344-9302"/>
    <s v="Female"/>
    <n v="50"/>
    <s v="No"/>
    <s v="No"/>
    <x v="0"/>
    <n v="0"/>
    <s v="Yes"/>
    <s v="One Year"/>
    <s v="Paper Check"/>
    <n v="35"/>
    <n v="601"/>
    <x v="0"/>
    <x v="0"/>
  </r>
  <r>
    <x v="1282"/>
    <s v="No"/>
    <n v="0"/>
    <n v="18"/>
    <n v="64"/>
    <n v="125.7"/>
    <n v="0"/>
    <n v="0"/>
    <s v="No"/>
    <s v="no"/>
    <n v="0"/>
    <n v="2"/>
    <n v="23"/>
    <s v="Yes"/>
    <n v="0"/>
    <x v="3"/>
    <s v="401-2468"/>
    <s v="Female"/>
    <n v="19"/>
    <s v="Yes"/>
    <s v="No"/>
    <x v="0"/>
    <n v="0"/>
    <s v="No"/>
    <s v="One Year"/>
    <s v="Direct Debit"/>
    <n v="34"/>
    <n v="615"/>
    <x v="0"/>
    <x v="0"/>
  </r>
  <r>
    <x v="1283"/>
    <s v="No"/>
    <n v="0"/>
    <n v="35"/>
    <n v="85"/>
    <n v="139.9"/>
    <n v="0"/>
    <n v="0"/>
    <s v="No"/>
    <s v="no"/>
    <n v="0"/>
    <n v="1"/>
    <n v="15"/>
    <s v="No"/>
    <n v="0"/>
    <x v="6"/>
    <s v="346-4984"/>
    <s v="Female"/>
    <n v="28"/>
    <s v="Yes"/>
    <s v="No"/>
    <x v="0"/>
    <n v="0"/>
    <s v="Yes"/>
    <s v="One Year"/>
    <s v="Direct Debit"/>
    <n v="45"/>
    <n v="1584"/>
    <x v="0"/>
    <x v="0"/>
  </r>
  <r>
    <x v="1284"/>
    <s v="No"/>
    <n v="0"/>
    <n v="33"/>
    <n v="264"/>
    <n v="535.70000000000005"/>
    <n v="0"/>
    <n v="0"/>
    <s v="No"/>
    <s v="no"/>
    <n v="0"/>
    <n v="2"/>
    <n v="3"/>
    <s v="Yes"/>
    <n v="0"/>
    <x v="36"/>
    <s v="364-9059"/>
    <s v="Male"/>
    <n v="77"/>
    <s v="No"/>
    <s v="Yes"/>
    <x v="0"/>
    <n v="0"/>
    <s v="Yes"/>
    <s v="One Year"/>
    <s v="Direct Debit"/>
    <n v="52"/>
    <n v="1753"/>
    <x v="0"/>
    <x v="0"/>
  </r>
  <r>
    <x v="1285"/>
    <s v="No"/>
    <n v="0"/>
    <n v="8"/>
    <n v="13"/>
    <n v="33"/>
    <n v="24"/>
    <n v="54.4"/>
    <s v="Yes"/>
    <s v="yes"/>
    <n v="0"/>
    <n v="0"/>
    <n v="0"/>
    <s v="No"/>
    <n v="0"/>
    <x v="23"/>
    <s v="394-2560"/>
    <s v="Male"/>
    <n v="37"/>
    <s v="No"/>
    <s v="No"/>
    <x v="0"/>
    <n v="0"/>
    <s v="No"/>
    <s v="Month-to-Month"/>
    <s v="Direct Debit"/>
    <n v="9"/>
    <n v="70"/>
    <x v="0"/>
    <x v="0"/>
  </r>
  <r>
    <x v="1286"/>
    <s v="No"/>
    <n v="0"/>
    <n v="68"/>
    <n v="147"/>
    <n v="473.1"/>
    <n v="0"/>
    <n v="0"/>
    <s v="No"/>
    <s v="no"/>
    <n v="0"/>
    <n v="2"/>
    <n v="4"/>
    <s v="Yes"/>
    <n v="0"/>
    <x v="31"/>
    <s v="367-3220"/>
    <s v="Female"/>
    <n v="47"/>
    <s v="No"/>
    <s v="No"/>
    <x v="0"/>
    <n v="0"/>
    <s v="Yes"/>
    <s v="Two Year"/>
    <s v="Direct Debit"/>
    <n v="53"/>
    <n v="3606"/>
    <x v="0"/>
    <x v="0"/>
  </r>
  <r>
    <x v="1287"/>
    <s v="No"/>
    <n v="0"/>
    <n v="50"/>
    <n v="329"/>
    <n v="802"/>
    <n v="0"/>
    <n v="0"/>
    <s v="No"/>
    <s v="no"/>
    <n v="0"/>
    <n v="1"/>
    <n v="4"/>
    <s v="Yes"/>
    <n v="0"/>
    <x v="47"/>
    <s v="418-5708"/>
    <s v="Female"/>
    <n v="55"/>
    <s v="No"/>
    <s v="No"/>
    <x v="0"/>
    <n v="0"/>
    <s v="Yes"/>
    <s v="One Year"/>
    <s v="Paper Check"/>
    <n v="63"/>
    <n v="3169"/>
    <x v="0"/>
    <x v="0"/>
  </r>
  <r>
    <x v="1288"/>
    <s v="No"/>
    <n v="0"/>
    <n v="12"/>
    <n v="52"/>
    <n v="185.3"/>
    <n v="0"/>
    <n v="0"/>
    <s v="No"/>
    <s v="no"/>
    <n v="0"/>
    <n v="1"/>
    <n v="0"/>
    <s v="No"/>
    <n v="0"/>
    <x v="41"/>
    <s v="421-2245"/>
    <s v="Male"/>
    <n v="62"/>
    <s v="No"/>
    <s v="No"/>
    <x v="0"/>
    <n v="0"/>
    <s v="No"/>
    <s v="One Year"/>
    <s v="Credit Card"/>
    <n v="7"/>
    <n v="77"/>
    <x v="0"/>
    <x v="0"/>
  </r>
  <r>
    <x v="1289"/>
    <s v="No"/>
    <n v="0"/>
    <n v="68"/>
    <n v="391"/>
    <n v="1014.1"/>
    <n v="0"/>
    <n v="0"/>
    <s v="No"/>
    <s v="no"/>
    <n v="0"/>
    <n v="0"/>
    <n v="9"/>
    <s v="Yes"/>
    <n v="0"/>
    <x v="40"/>
    <s v="413-7468"/>
    <s v="Female"/>
    <n v="49"/>
    <s v="No"/>
    <s v="No"/>
    <x v="0"/>
    <n v="0"/>
    <s v="Yes"/>
    <s v="Two Year"/>
    <s v="Direct Debit"/>
    <n v="21"/>
    <n v="1445"/>
    <x v="0"/>
    <x v="0"/>
  </r>
  <r>
    <x v="1290"/>
    <s v="No"/>
    <n v="0"/>
    <n v="65"/>
    <n v="380"/>
    <n v="979.1"/>
    <n v="0"/>
    <n v="0"/>
    <s v="No"/>
    <s v="no"/>
    <n v="0"/>
    <n v="0"/>
    <n v="8"/>
    <s v="Yes"/>
    <n v="0"/>
    <x v="21"/>
    <s v="389-6082"/>
    <s v="Female"/>
    <n v="73"/>
    <s v="No"/>
    <s v="Yes"/>
    <x v="0"/>
    <n v="0"/>
    <s v="Yes"/>
    <s v="Two Year"/>
    <s v="Direct Debit"/>
    <n v="58"/>
    <n v="3804"/>
    <x v="0"/>
    <x v="0"/>
  </r>
  <r>
    <x v="1291"/>
    <s v="Yes"/>
    <n v="1"/>
    <n v="66"/>
    <n v="306"/>
    <n v="795.4"/>
    <n v="0"/>
    <n v="0"/>
    <s v="No"/>
    <s v="no"/>
    <n v="0"/>
    <n v="0"/>
    <n v="1"/>
    <s v="Yes"/>
    <n v="0"/>
    <x v="27"/>
    <s v="415-3689"/>
    <s v="Female"/>
    <n v="34"/>
    <s v="No"/>
    <s v="No"/>
    <x v="0"/>
    <n v="0"/>
    <s v="Yes"/>
    <s v="Two Year"/>
    <s v="Credit Card"/>
    <n v="43"/>
    <n v="2849"/>
    <x v="0"/>
    <x v="0"/>
  </r>
  <r>
    <x v="1292"/>
    <s v="No"/>
    <n v="0"/>
    <n v="73"/>
    <n v="148"/>
    <n v="365.8"/>
    <n v="0"/>
    <n v="0"/>
    <s v="No"/>
    <s v="no"/>
    <n v="0"/>
    <n v="0"/>
    <n v="6"/>
    <s v="Yes"/>
    <n v="0"/>
    <x v="24"/>
    <s v="379-2503"/>
    <s v="Female"/>
    <n v="39"/>
    <s v="No"/>
    <s v="No"/>
    <x v="0"/>
    <n v="0"/>
    <s v="Yes"/>
    <s v="Two Year"/>
    <s v="Credit Card"/>
    <n v="41"/>
    <n v="3027"/>
    <x v="0"/>
    <x v="0"/>
  </r>
  <r>
    <x v="1293"/>
    <s v="No"/>
    <n v="0"/>
    <n v="18"/>
    <n v="103"/>
    <n v="219.9"/>
    <n v="0"/>
    <n v="0"/>
    <s v="No"/>
    <s v="no"/>
    <n v="0"/>
    <n v="0"/>
    <n v="5"/>
    <s v="Yes"/>
    <n v="0"/>
    <x v="3"/>
    <s v="396-1106"/>
    <s v="Male"/>
    <n v="75"/>
    <s v="No"/>
    <s v="Yes"/>
    <x v="0"/>
    <n v="0"/>
    <s v="No"/>
    <s v="Two Year"/>
    <s v="Direct Debit"/>
    <n v="42"/>
    <n v="762"/>
    <x v="0"/>
    <x v="0"/>
  </r>
  <r>
    <x v="1294"/>
    <s v="No"/>
    <n v="0"/>
    <n v="73"/>
    <n v="168"/>
    <n v="507.5"/>
    <n v="0"/>
    <n v="0"/>
    <s v="No"/>
    <s v="no"/>
    <n v="0"/>
    <n v="0"/>
    <n v="3"/>
    <s v="No"/>
    <n v="18"/>
    <x v="44"/>
    <s v="379-4372"/>
    <s v="Male"/>
    <n v="47"/>
    <s v="No"/>
    <s v="No"/>
    <x v="0"/>
    <n v="0"/>
    <s v="No"/>
    <s v="Two Year"/>
    <s v="Direct Debit"/>
    <n v="44"/>
    <n v="3172"/>
    <x v="0"/>
    <x v="0"/>
  </r>
  <r>
    <x v="1295"/>
    <s v="No"/>
    <n v="0"/>
    <n v="70"/>
    <n v="384"/>
    <n v="982.1"/>
    <n v="0"/>
    <n v="0"/>
    <s v="No"/>
    <s v="no"/>
    <n v="0"/>
    <n v="0"/>
    <n v="7"/>
    <s v="Yes"/>
    <n v="0"/>
    <x v="42"/>
    <s v="336-3738"/>
    <s v="Female"/>
    <n v="68"/>
    <s v="No"/>
    <s v="Yes"/>
    <x v="0"/>
    <n v="0"/>
    <s v="Yes"/>
    <s v="Two Year"/>
    <s v="Credit Card"/>
    <n v="25"/>
    <n v="1766"/>
    <x v="0"/>
    <x v="0"/>
  </r>
  <r>
    <x v="1296"/>
    <s v="No"/>
    <n v="0"/>
    <n v="33"/>
    <n v="112"/>
    <n v="368.3"/>
    <n v="0"/>
    <n v="0"/>
    <s v="No"/>
    <s v="no"/>
    <n v="0"/>
    <n v="0"/>
    <n v="15"/>
    <s v="Yes"/>
    <n v="0"/>
    <x v="14"/>
    <s v="411-1045"/>
    <s v="Male"/>
    <n v="66"/>
    <s v="No"/>
    <s v="Yes"/>
    <x v="0"/>
    <n v="0"/>
    <s v="No"/>
    <s v="One Year"/>
    <s v="Direct Debit"/>
    <n v="24"/>
    <n v="803"/>
    <x v="0"/>
    <x v="0"/>
  </r>
  <r>
    <x v="1297"/>
    <s v="No"/>
    <n v="0"/>
    <n v="24"/>
    <n v="71"/>
    <n v="141.1"/>
    <n v="0"/>
    <n v="0"/>
    <s v="No"/>
    <s v="no"/>
    <n v="0"/>
    <n v="0"/>
    <n v="11"/>
    <s v="Yes"/>
    <n v="0"/>
    <x v="19"/>
    <s v="413-5306"/>
    <s v="Female"/>
    <n v="27"/>
    <s v="Yes"/>
    <s v="No"/>
    <x v="0"/>
    <n v="0"/>
    <s v="No"/>
    <s v="Two Year"/>
    <s v="Credit Card"/>
    <n v="19"/>
    <n v="436"/>
    <x v="0"/>
    <x v="0"/>
  </r>
  <r>
    <x v="1298"/>
    <s v="No"/>
    <n v="0"/>
    <n v="57"/>
    <n v="216"/>
    <n v="510.4"/>
    <n v="0"/>
    <n v="0"/>
    <s v="No"/>
    <s v="no"/>
    <n v="0"/>
    <n v="0"/>
    <n v="0"/>
    <s v="No"/>
    <n v="0"/>
    <x v="11"/>
    <s v="417-6906"/>
    <s v="Male"/>
    <n v="58"/>
    <s v="No"/>
    <s v="No"/>
    <x v="0"/>
    <n v="0"/>
    <s v="No"/>
    <s v="One Year"/>
    <s v="Direct Debit"/>
    <n v="10"/>
    <n v="556"/>
    <x v="0"/>
    <x v="0"/>
  </r>
  <r>
    <x v="1299"/>
    <s v="No"/>
    <n v="0"/>
    <n v="70"/>
    <n v="110"/>
    <n v="281.39999999999998"/>
    <n v="0"/>
    <n v="0"/>
    <s v="No"/>
    <s v="no"/>
    <n v="0"/>
    <n v="0"/>
    <n v="3"/>
    <s v="Yes"/>
    <n v="0"/>
    <x v="23"/>
    <s v="331-4807"/>
    <s v="Female"/>
    <n v="70"/>
    <s v="No"/>
    <s v="Yes"/>
    <x v="0"/>
    <n v="0"/>
    <s v="No"/>
    <s v="Two Year"/>
    <s v="Direct Debit"/>
    <n v="43"/>
    <n v="3013"/>
    <x v="0"/>
    <x v="0"/>
  </r>
  <r>
    <x v="1300"/>
    <s v="No"/>
    <n v="0"/>
    <n v="4"/>
    <n v="10"/>
    <n v="25"/>
    <n v="0"/>
    <n v="0"/>
    <s v="No"/>
    <s v="no"/>
    <n v="0"/>
    <n v="0"/>
    <n v="1"/>
    <s v="No"/>
    <n v="4"/>
    <x v="1"/>
    <s v="376-5375"/>
    <s v="Male"/>
    <n v="43"/>
    <s v="No"/>
    <s v="No"/>
    <x v="0"/>
    <n v="0"/>
    <s v="No"/>
    <s v="Month-to-Month"/>
    <s v="Direct Debit"/>
    <n v="39"/>
    <n v="163"/>
    <x v="0"/>
    <x v="0"/>
  </r>
  <r>
    <x v="1301"/>
    <s v="No"/>
    <n v="0"/>
    <n v="56"/>
    <n v="225"/>
    <n v="722.2"/>
    <n v="0"/>
    <n v="0"/>
    <s v="No"/>
    <s v="no"/>
    <n v="0"/>
    <n v="0"/>
    <n v="8"/>
    <s v="Yes"/>
    <n v="0"/>
    <x v="30"/>
    <s v="346-5287"/>
    <s v="Male"/>
    <n v="59"/>
    <s v="No"/>
    <s v="No"/>
    <x v="0"/>
    <n v="0"/>
    <s v="No"/>
    <s v="Month-to-Month"/>
    <s v="Credit Card"/>
    <n v="24"/>
    <n v="1349"/>
    <x v="0"/>
    <x v="0"/>
  </r>
  <r>
    <x v="1302"/>
    <s v="No"/>
    <n v="0"/>
    <n v="24"/>
    <n v="168"/>
    <n v="379"/>
    <n v="0"/>
    <n v="0"/>
    <s v="No"/>
    <s v="no"/>
    <n v="0"/>
    <n v="0"/>
    <n v="6"/>
    <s v="Yes"/>
    <n v="0"/>
    <x v="3"/>
    <s v="413-6769"/>
    <s v="Male"/>
    <n v="36"/>
    <s v="No"/>
    <s v="No"/>
    <x v="0"/>
    <n v="0"/>
    <s v="No"/>
    <s v="Two Year"/>
    <s v="Credit Card"/>
    <n v="38"/>
    <n v="910"/>
    <x v="0"/>
    <x v="0"/>
  </r>
  <r>
    <x v="1303"/>
    <s v="No"/>
    <n v="0"/>
    <n v="41"/>
    <n v="135"/>
    <n v="450.8"/>
    <n v="0"/>
    <n v="0"/>
    <s v="No"/>
    <s v="no"/>
    <n v="0"/>
    <n v="0"/>
    <n v="13"/>
    <s v="Yes"/>
    <n v="0"/>
    <x v="4"/>
    <s v="370-5042"/>
    <s v="Female"/>
    <n v="28"/>
    <s v="Yes"/>
    <s v="No"/>
    <x v="0"/>
    <n v="0"/>
    <s v="Yes"/>
    <s v="One Year"/>
    <s v="Credit Card"/>
    <n v="36"/>
    <n v="1492"/>
    <x v="0"/>
    <x v="0"/>
  </r>
  <r>
    <x v="1304"/>
    <s v="No"/>
    <n v="0"/>
    <n v="5"/>
    <n v="34"/>
    <n v="78"/>
    <n v="0"/>
    <n v="0"/>
    <s v="No"/>
    <s v="no"/>
    <n v="0"/>
    <n v="0"/>
    <n v="3"/>
    <s v="Yes"/>
    <n v="0"/>
    <x v="0"/>
    <s v="397-9486"/>
    <s v="Male"/>
    <n v="83"/>
    <s v="No"/>
    <s v="Yes"/>
    <x v="0"/>
    <n v="0"/>
    <s v="No"/>
    <s v="Two Year"/>
    <s v="Credit Card"/>
    <n v="34"/>
    <n v="176"/>
    <x v="0"/>
    <x v="0"/>
  </r>
  <r>
    <x v="1305"/>
    <s v="No"/>
    <n v="0"/>
    <n v="27"/>
    <n v="66"/>
    <n v="217.5"/>
    <n v="0"/>
    <n v="0"/>
    <s v="No"/>
    <s v="no"/>
    <n v="0"/>
    <n v="0"/>
    <n v="5"/>
    <s v="No"/>
    <n v="19"/>
    <x v="34"/>
    <s v="364-3286"/>
    <s v="Male"/>
    <n v="25"/>
    <s v="Yes"/>
    <s v="No"/>
    <x v="0"/>
    <n v="0"/>
    <s v="Yes"/>
    <s v="One Year"/>
    <s v="Credit Card"/>
    <n v="22"/>
    <n v="591"/>
    <x v="0"/>
    <x v="0"/>
  </r>
  <r>
    <x v="1306"/>
    <s v="No"/>
    <n v="0"/>
    <n v="1"/>
    <n v="5"/>
    <n v="12"/>
    <n v="0"/>
    <n v="0"/>
    <s v="No"/>
    <s v="no"/>
    <n v="0"/>
    <n v="0"/>
    <n v="5"/>
    <s v="Yes"/>
    <n v="0"/>
    <x v="12"/>
    <s v="420-8897"/>
    <s v="Female"/>
    <n v="54"/>
    <s v="No"/>
    <s v="No"/>
    <x v="0"/>
    <n v="0"/>
    <s v="No"/>
    <s v="Month-to-Month"/>
    <s v="Direct Debit"/>
    <n v="58"/>
    <n v="58"/>
    <x v="0"/>
    <x v="0"/>
  </r>
  <r>
    <x v="1307"/>
    <s v="No"/>
    <n v="0"/>
    <n v="71"/>
    <n v="209"/>
    <n v="427.8"/>
    <n v="0"/>
    <n v="0"/>
    <s v="No"/>
    <s v="no"/>
    <n v="0"/>
    <n v="0"/>
    <n v="6"/>
    <s v="Yes"/>
    <n v="0"/>
    <x v="42"/>
    <s v="378-9506"/>
    <s v="Female"/>
    <n v="53"/>
    <s v="No"/>
    <s v="No"/>
    <x v="0"/>
    <n v="0"/>
    <s v="No"/>
    <s v="Two Year"/>
    <s v="Credit Card"/>
    <n v="17"/>
    <n v="1219"/>
    <x v="0"/>
    <x v="0"/>
  </r>
  <r>
    <x v="1308"/>
    <s v="No"/>
    <n v="0"/>
    <n v="72"/>
    <n v="349"/>
    <n v="864.2"/>
    <n v="0"/>
    <n v="0"/>
    <s v="No"/>
    <s v="no"/>
    <n v="0"/>
    <n v="0"/>
    <n v="5"/>
    <s v="Yes"/>
    <n v="0"/>
    <x v="25"/>
    <s v="399-6259"/>
    <s v="Female"/>
    <n v="79"/>
    <s v="No"/>
    <s v="Yes"/>
    <x v="0"/>
    <n v="0"/>
    <s v="Yes"/>
    <s v="Two Year"/>
    <s v="Credit Card"/>
    <n v="43"/>
    <n v="3072"/>
    <x v="0"/>
    <x v="0"/>
  </r>
  <r>
    <x v="1309"/>
    <s v="No"/>
    <n v="0"/>
    <n v="41"/>
    <n v="71"/>
    <n v="203.9"/>
    <n v="0"/>
    <n v="0"/>
    <s v="No"/>
    <s v="no"/>
    <n v="0"/>
    <n v="0"/>
    <n v="0"/>
    <s v="No"/>
    <n v="0"/>
    <x v="10"/>
    <s v="401-6392"/>
    <s v="Male"/>
    <n v="47"/>
    <s v="No"/>
    <s v="No"/>
    <x v="0"/>
    <n v="0"/>
    <s v="No"/>
    <s v="One Year"/>
    <s v="Direct Debit"/>
    <n v="14"/>
    <n v="553"/>
    <x v="0"/>
    <x v="0"/>
  </r>
  <r>
    <x v="1310"/>
    <s v="No"/>
    <n v="0"/>
    <n v="66"/>
    <n v="350"/>
    <n v="730.1"/>
    <n v="0"/>
    <n v="0"/>
    <s v="No"/>
    <s v="no"/>
    <n v="0"/>
    <n v="0"/>
    <n v="7"/>
    <s v="Yes"/>
    <n v="0"/>
    <x v="22"/>
    <s v="379-9859"/>
    <s v="Female"/>
    <n v="70"/>
    <s v="No"/>
    <s v="Yes"/>
    <x v="0"/>
    <n v="0"/>
    <s v="No"/>
    <s v="Two Year"/>
    <s v="Direct Debit"/>
    <n v="48"/>
    <n v="3211"/>
    <x v="0"/>
    <x v="0"/>
  </r>
  <r>
    <x v="1311"/>
    <s v="No"/>
    <n v="0"/>
    <n v="69"/>
    <n v="297"/>
    <n v="618.6"/>
    <n v="0"/>
    <n v="0"/>
    <s v="No"/>
    <s v="no"/>
    <n v="0"/>
    <n v="0"/>
    <n v="2"/>
    <s v="No"/>
    <n v="27"/>
    <x v="4"/>
    <s v="368-5612"/>
    <s v="Female"/>
    <n v="55"/>
    <s v="No"/>
    <s v="No"/>
    <x v="0"/>
    <n v="0"/>
    <s v="Yes"/>
    <s v="Two Year"/>
    <s v="Direct Debit"/>
    <n v="48"/>
    <n v="3303"/>
    <x v="0"/>
    <x v="0"/>
  </r>
  <r>
    <x v="1312"/>
    <s v="No"/>
    <n v="0"/>
    <n v="42"/>
    <n v="120"/>
    <n v="295.8"/>
    <n v="0"/>
    <n v="0"/>
    <s v="No"/>
    <s v="no"/>
    <n v="0"/>
    <n v="0"/>
    <n v="0"/>
    <s v="No"/>
    <n v="0"/>
    <x v="10"/>
    <s v="406-5710"/>
    <s v="Female"/>
    <n v="47"/>
    <s v="No"/>
    <s v="No"/>
    <x v="0"/>
    <n v="0"/>
    <s v="No"/>
    <s v="Two Year"/>
    <s v="Credit Card"/>
    <n v="12"/>
    <n v="502"/>
    <x v="0"/>
    <x v="0"/>
  </r>
  <r>
    <x v="1313"/>
    <s v="No"/>
    <n v="0"/>
    <n v="12"/>
    <n v="21"/>
    <n v="47.1"/>
    <n v="0"/>
    <n v="0"/>
    <s v="No"/>
    <s v="no"/>
    <n v="0"/>
    <n v="0"/>
    <n v="2"/>
    <s v="Yes"/>
    <n v="0"/>
    <x v="42"/>
    <s v="343-3340"/>
    <s v="Female"/>
    <n v="37"/>
    <s v="No"/>
    <s v="No"/>
    <x v="0"/>
    <n v="0"/>
    <s v="No"/>
    <s v="Month-to-Month"/>
    <s v="Credit Card"/>
    <n v="24"/>
    <n v="286"/>
    <x v="0"/>
    <x v="0"/>
  </r>
  <r>
    <x v="1314"/>
    <s v="No"/>
    <n v="0"/>
    <n v="15"/>
    <n v="49"/>
    <n v="120.4"/>
    <n v="0"/>
    <n v="0"/>
    <s v="No"/>
    <s v="no"/>
    <n v="0"/>
    <n v="0"/>
    <n v="0"/>
    <s v="No"/>
    <n v="0"/>
    <x v="8"/>
    <s v="377-8267"/>
    <s v="Female"/>
    <n v="62"/>
    <s v="No"/>
    <s v="No"/>
    <x v="0"/>
    <n v="0"/>
    <s v="No"/>
    <s v="One Year"/>
    <s v="Credit Card"/>
    <n v="12"/>
    <n v="175"/>
    <x v="0"/>
    <x v="0"/>
  </r>
  <r>
    <x v="1315"/>
    <s v="No"/>
    <n v="0"/>
    <n v="10"/>
    <n v="46"/>
    <n v="102.7"/>
    <n v="0"/>
    <n v="0"/>
    <s v="No"/>
    <s v="no"/>
    <n v="0"/>
    <n v="0"/>
    <n v="4"/>
    <s v="Yes"/>
    <n v="0"/>
    <x v="1"/>
    <s v="382-2453"/>
    <s v="Male"/>
    <n v="34"/>
    <s v="No"/>
    <s v="No"/>
    <x v="0"/>
    <n v="0"/>
    <s v="Yes"/>
    <s v="Month-to-Month"/>
    <s v="Direct Debit"/>
    <n v="32"/>
    <n v="331"/>
    <x v="0"/>
    <x v="0"/>
  </r>
  <r>
    <x v="1316"/>
    <s v="No"/>
    <n v="0"/>
    <n v="68"/>
    <n v="615"/>
    <n v="945.1"/>
    <n v="0"/>
    <n v="0"/>
    <s v="No"/>
    <s v="no"/>
    <n v="0"/>
    <n v="0"/>
    <n v="0"/>
    <s v="No"/>
    <n v="0"/>
    <x v="14"/>
    <s v="333-7449"/>
    <s v="Female"/>
    <n v="50"/>
    <s v="No"/>
    <s v="No"/>
    <x v="0"/>
    <n v="0"/>
    <s v="No"/>
    <s v="One Year"/>
    <s v="Direct Debit"/>
    <n v="8"/>
    <n v="521"/>
    <x v="0"/>
    <x v="0"/>
  </r>
  <r>
    <x v="1317"/>
    <s v="No"/>
    <n v="0"/>
    <n v="72"/>
    <n v="385"/>
    <n v="864.6"/>
    <n v="576"/>
    <n v="640.79999999999995"/>
    <s v="Yes"/>
    <s v="yes"/>
    <n v="0"/>
    <n v="0"/>
    <n v="5"/>
    <s v="No"/>
    <n v="59"/>
    <x v="4"/>
    <s v="366-4287"/>
    <s v="Male"/>
    <n v="67"/>
    <s v="No"/>
    <s v="Yes"/>
    <x v="0"/>
    <n v="0"/>
    <s v="Yes"/>
    <s v="Two Year"/>
    <s v="Direct Debit"/>
    <n v="47"/>
    <n v="3367"/>
    <x v="0"/>
    <x v="0"/>
  </r>
  <r>
    <x v="1318"/>
    <s v="No"/>
    <n v="0"/>
    <n v="72"/>
    <n v="471"/>
    <n v="1158.0999999999999"/>
    <n v="0"/>
    <n v="0"/>
    <s v="No"/>
    <s v="no"/>
    <n v="0"/>
    <n v="0"/>
    <n v="6"/>
    <s v="Yes"/>
    <n v="0"/>
    <x v="42"/>
    <s v="415-2285"/>
    <s v="Male"/>
    <n v="78"/>
    <s v="No"/>
    <s v="Yes"/>
    <x v="0"/>
    <n v="0"/>
    <s v="Yes"/>
    <s v="Two Year"/>
    <s v="Direct Debit"/>
    <n v="55"/>
    <n v="3982"/>
    <x v="0"/>
    <x v="0"/>
  </r>
  <r>
    <x v="1319"/>
    <s v="No"/>
    <n v="0"/>
    <n v="15"/>
    <n v="85"/>
    <n v="230.9"/>
    <n v="0"/>
    <n v="0"/>
    <s v="No"/>
    <s v="no"/>
    <n v="0"/>
    <n v="0"/>
    <n v="24"/>
    <s v="Yes"/>
    <n v="0"/>
    <x v="25"/>
    <s v="344-4022"/>
    <s v="Female"/>
    <n v="28"/>
    <s v="Yes"/>
    <s v="No"/>
    <x v="0"/>
    <n v="0"/>
    <s v="Yes"/>
    <s v="One Year"/>
    <s v="Credit Card"/>
    <n v="25"/>
    <n v="380"/>
    <x v="0"/>
    <x v="0"/>
  </r>
  <r>
    <x v="1320"/>
    <s v="No"/>
    <n v="0"/>
    <n v="60"/>
    <n v="119"/>
    <n v="361"/>
    <n v="0"/>
    <n v="0"/>
    <s v="No"/>
    <s v="no"/>
    <n v="0"/>
    <n v="0"/>
    <n v="6"/>
    <s v="Yes"/>
    <n v="0"/>
    <x v="42"/>
    <s v="415-6601"/>
    <s v="Female"/>
    <n v="31"/>
    <s v="No"/>
    <s v="No"/>
    <x v="0"/>
    <n v="0"/>
    <s v="Yes"/>
    <s v="One Year"/>
    <s v="Credit Card"/>
    <n v="48"/>
    <n v="2900"/>
    <x v="0"/>
    <x v="0"/>
  </r>
  <r>
    <x v="1321"/>
    <s v="No"/>
    <n v="0"/>
    <n v="57"/>
    <n v="83"/>
    <n v="229.2"/>
    <n v="171"/>
    <n v="410.4"/>
    <s v="Yes"/>
    <s v="yes"/>
    <n v="0"/>
    <n v="0"/>
    <n v="5"/>
    <s v="Yes"/>
    <n v="0"/>
    <x v="45"/>
    <s v="351-7309"/>
    <s v="Male"/>
    <n v="61"/>
    <s v="No"/>
    <s v="No"/>
    <x v="0"/>
    <n v="0"/>
    <s v="Yes"/>
    <s v="One Year"/>
    <s v="Credit Card"/>
    <n v="30"/>
    <n v="1738"/>
    <x v="0"/>
    <x v="0"/>
  </r>
  <r>
    <x v="1322"/>
    <s v="No"/>
    <n v="0"/>
    <n v="8"/>
    <n v="12"/>
    <n v="31"/>
    <n v="0"/>
    <n v="0"/>
    <s v="No"/>
    <s v="no"/>
    <n v="0"/>
    <n v="0"/>
    <n v="0"/>
    <s v="No"/>
    <n v="0"/>
    <x v="46"/>
    <s v="363-7802"/>
    <s v="Female"/>
    <n v="30"/>
    <s v="No"/>
    <s v="No"/>
    <x v="0"/>
    <n v="0"/>
    <s v="No"/>
    <s v="Two Year"/>
    <s v="Credit Card"/>
    <n v="9"/>
    <n v="73"/>
    <x v="0"/>
    <x v="0"/>
  </r>
  <r>
    <x v="1323"/>
    <s v="No"/>
    <n v="0"/>
    <n v="50"/>
    <n v="155"/>
    <n v="545"/>
    <n v="0"/>
    <n v="0"/>
    <s v="No"/>
    <s v="no"/>
    <n v="0"/>
    <n v="0"/>
    <n v="21"/>
    <s v="No"/>
    <n v="21"/>
    <x v="5"/>
    <s v="378-9478"/>
    <s v="Female"/>
    <n v="21"/>
    <s v="Yes"/>
    <s v="No"/>
    <x v="0"/>
    <n v="0"/>
    <s v="No"/>
    <s v="Month-to-Month"/>
    <s v="Credit Card"/>
    <n v="34"/>
    <n v="1688"/>
    <x v="0"/>
    <x v="0"/>
  </r>
  <r>
    <x v="1324"/>
    <s v="No"/>
    <n v="0"/>
    <n v="67"/>
    <n v="211"/>
    <n v="536.70000000000005"/>
    <n v="0"/>
    <n v="0"/>
    <s v="No"/>
    <s v="no"/>
    <n v="0"/>
    <n v="0"/>
    <n v="6"/>
    <s v="Yes"/>
    <n v="0"/>
    <x v="18"/>
    <s v="394-6382"/>
    <s v="Male"/>
    <n v="49"/>
    <s v="No"/>
    <s v="No"/>
    <x v="0"/>
    <n v="0"/>
    <s v="Yes"/>
    <s v="Two Year"/>
    <s v="Direct Debit"/>
    <n v="70"/>
    <n v="4692"/>
    <x v="0"/>
    <x v="0"/>
  </r>
  <r>
    <x v="1325"/>
    <s v="No"/>
    <n v="0"/>
    <n v="52"/>
    <n v="284"/>
    <n v="734.7"/>
    <n v="0"/>
    <n v="0"/>
    <s v="No"/>
    <s v="no"/>
    <n v="0"/>
    <n v="0"/>
    <n v="2"/>
    <s v="Yes"/>
    <n v="0"/>
    <x v="31"/>
    <s v="370-2451"/>
    <s v="Male"/>
    <n v="84"/>
    <s v="No"/>
    <s v="Yes"/>
    <x v="0"/>
    <n v="0"/>
    <s v="Yes"/>
    <s v="One Year"/>
    <s v="Direct Debit"/>
    <n v="50"/>
    <n v="2637"/>
    <x v="0"/>
    <x v="0"/>
  </r>
  <r>
    <x v="1326"/>
    <s v="No"/>
    <n v="0"/>
    <n v="71"/>
    <n v="264"/>
    <n v="643.4"/>
    <n v="0"/>
    <n v="0"/>
    <s v="No"/>
    <s v="no"/>
    <n v="0"/>
    <n v="0"/>
    <n v="9"/>
    <s v="Yes"/>
    <n v="0"/>
    <x v="40"/>
    <s v="401-6982"/>
    <s v="Female"/>
    <n v="25"/>
    <s v="Yes"/>
    <s v="No"/>
    <x v="0"/>
    <n v="0"/>
    <s v="Yes"/>
    <s v="Two Year"/>
    <s v="Credit Card"/>
    <n v="62"/>
    <n v="4397"/>
    <x v="0"/>
    <x v="0"/>
  </r>
  <r>
    <x v="1327"/>
    <s v="No"/>
    <n v="0"/>
    <n v="40"/>
    <n v="70"/>
    <n v="160.6"/>
    <n v="0"/>
    <n v="0"/>
    <s v="No"/>
    <s v="no"/>
    <n v="0"/>
    <n v="0"/>
    <n v="0"/>
    <s v="No"/>
    <n v="0"/>
    <x v="21"/>
    <s v="329-8115"/>
    <s v="Female"/>
    <n v="45"/>
    <s v="No"/>
    <s v="No"/>
    <x v="0"/>
    <n v="0"/>
    <s v="No"/>
    <s v="Two Year"/>
    <s v="Direct Debit"/>
    <n v="12"/>
    <n v="481"/>
    <x v="0"/>
    <x v="0"/>
  </r>
  <r>
    <x v="1328"/>
    <s v="No"/>
    <n v="0"/>
    <n v="40"/>
    <n v="114"/>
    <n v="401.3"/>
    <n v="0"/>
    <n v="0"/>
    <s v="No"/>
    <s v="no"/>
    <n v="0"/>
    <n v="0"/>
    <n v="8"/>
    <s v="Yes"/>
    <n v="0"/>
    <x v="38"/>
    <s v="415-6127"/>
    <s v="Female"/>
    <n v="69"/>
    <s v="No"/>
    <s v="Yes"/>
    <x v="0"/>
    <n v="0"/>
    <s v="No"/>
    <s v="Two Year"/>
    <s v="Direct Debit"/>
    <n v="40"/>
    <n v="1601"/>
    <x v="0"/>
    <x v="0"/>
  </r>
  <r>
    <x v="1329"/>
    <s v="No"/>
    <n v="0"/>
    <n v="29"/>
    <n v="63"/>
    <n v="116.5"/>
    <n v="0"/>
    <n v="0"/>
    <s v="No"/>
    <s v="no"/>
    <n v="0"/>
    <n v="0"/>
    <n v="0"/>
    <s v="No"/>
    <n v="0"/>
    <x v="47"/>
    <s v="419-6564"/>
    <s v="Male"/>
    <n v="32"/>
    <s v="No"/>
    <s v="No"/>
    <x v="0"/>
    <n v="0"/>
    <s v="No"/>
    <s v="One Year"/>
    <s v="Credit Card"/>
    <n v="13"/>
    <n v="367"/>
    <x v="0"/>
    <x v="0"/>
  </r>
  <r>
    <x v="1330"/>
    <s v="No"/>
    <n v="0"/>
    <n v="43"/>
    <n v="93"/>
    <n v="345.3"/>
    <n v="0"/>
    <n v="0"/>
    <s v="No"/>
    <s v="no"/>
    <n v="0"/>
    <n v="0"/>
    <n v="3"/>
    <s v="Yes"/>
    <n v="0"/>
    <x v="8"/>
    <s v="361-5936"/>
    <s v="Female"/>
    <n v="80"/>
    <s v="No"/>
    <s v="Yes"/>
    <x v="0"/>
    <n v="0"/>
    <s v="Yes"/>
    <s v="Two Year"/>
    <s v="Direct Debit"/>
    <n v="69"/>
    <n v="2969"/>
    <x v="0"/>
    <x v="0"/>
  </r>
  <r>
    <x v="1331"/>
    <s v="No"/>
    <n v="0"/>
    <n v="7"/>
    <n v="25"/>
    <n v="98.9"/>
    <n v="0"/>
    <n v="0"/>
    <s v="No"/>
    <s v="no"/>
    <n v="0"/>
    <n v="0"/>
    <n v="5"/>
    <s v="Yes"/>
    <n v="0"/>
    <x v="45"/>
    <s v="356-1582"/>
    <s v="Female"/>
    <n v="66"/>
    <s v="No"/>
    <s v="Yes"/>
    <x v="0"/>
    <n v="0"/>
    <s v="No"/>
    <s v="Two Year"/>
    <s v="Direct Debit"/>
    <n v="28"/>
    <n v="197"/>
    <x v="0"/>
    <x v="0"/>
  </r>
  <r>
    <x v="1332"/>
    <s v="No"/>
    <n v="0"/>
    <n v="71"/>
    <n v="188"/>
    <n v="499.2"/>
    <n v="0"/>
    <n v="0"/>
    <s v="No"/>
    <s v="no"/>
    <n v="0"/>
    <n v="0"/>
    <n v="0"/>
    <s v="No"/>
    <n v="0"/>
    <x v="23"/>
    <s v="375-4900"/>
    <s v="Male"/>
    <n v="70"/>
    <s v="No"/>
    <s v="Yes"/>
    <x v="0"/>
    <n v="0"/>
    <s v="No"/>
    <s v="Two Year"/>
    <s v="Credit Card"/>
    <n v="12"/>
    <n v="858"/>
    <x v="0"/>
    <x v="0"/>
  </r>
  <r>
    <x v="1333"/>
    <s v="No"/>
    <n v="0"/>
    <n v="9"/>
    <n v="48"/>
    <n v="117.9"/>
    <n v="0"/>
    <n v="0"/>
    <s v="No"/>
    <s v="no"/>
    <n v="0"/>
    <n v="0"/>
    <n v="8"/>
    <s v="Yes"/>
    <n v="0"/>
    <x v="40"/>
    <s v="420-8953"/>
    <s v="Female"/>
    <n v="71"/>
    <s v="No"/>
    <s v="Yes"/>
    <x v="0"/>
    <n v="0"/>
    <s v="No"/>
    <s v="Two Year"/>
    <s v="Credit Card"/>
    <n v="48"/>
    <n v="435"/>
    <x v="0"/>
    <x v="0"/>
  </r>
  <r>
    <x v="1334"/>
    <s v="No"/>
    <n v="0"/>
    <n v="9"/>
    <n v="47"/>
    <n v="117.4"/>
    <n v="0"/>
    <n v="0"/>
    <s v="No"/>
    <s v="no"/>
    <n v="0"/>
    <n v="0"/>
    <n v="2"/>
    <s v="Yes"/>
    <n v="0"/>
    <x v="33"/>
    <s v="372-8925"/>
    <s v="Male"/>
    <n v="75"/>
    <s v="No"/>
    <s v="Yes"/>
    <x v="0"/>
    <n v="0"/>
    <s v="Yes"/>
    <s v="Two Year"/>
    <s v="Credit Card"/>
    <n v="30"/>
    <n v="270"/>
    <x v="0"/>
    <x v="0"/>
  </r>
  <r>
    <x v="1335"/>
    <s v="No"/>
    <n v="0"/>
    <n v="5"/>
    <n v="16"/>
    <n v="44.4"/>
    <n v="0"/>
    <n v="0"/>
    <s v="No"/>
    <s v="no"/>
    <n v="0"/>
    <n v="0"/>
    <n v="8"/>
    <s v="No"/>
    <n v="4"/>
    <x v="12"/>
    <s v="361-6814"/>
    <s v="Female"/>
    <n v="40"/>
    <s v="No"/>
    <s v="No"/>
    <x v="0"/>
    <n v="0"/>
    <s v="No"/>
    <s v="Month-to-Month"/>
    <s v="Credit Card"/>
    <n v="30"/>
    <n v="148"/>
    <x v="0"/>
    <x v="0"/>
  </r>
  <r>
    <x v="1336"/>
    <s v="No"/>
    <n v="0"/>
    <n v="54"/>
    <n v="106"/>
    <n v="217.5"/>
    <n v="0"/>
    <n v="0"/>
    <s v="No"/>
    <s v="no"/>
    <n v="0"/>
    <n v="0"/>
    <n v="25"/>
    <s v="Yes"/>
    <n v="0"/>
    <x v="26"/>
    <s v="357-7064"/>
    <s v="Female"/>
    <n v="29"/>
    <s v="Yes"/>
    <s v="No"/>
    <x v="0"/>
    <n v="0"/>
    <s v="Yes"/>
    <s v="Two Year"/>
    <s v="Credit Card"/>
    <n v="39"/>
    <n v="2101"/>
    <x v="0"/>
    <x v="0"/>
  </r>
  <r>
    <x v="1337"/>
    <s v="No"/>
    <n v="0"/>
    <n v="72"/>
    <n v="152"/>
    <n v="501"/>
    <n v="216"/>
    <n v="655.20000000000005"/>
    <s v="Yes"/>
    <s v="yes"/>
    <n v="0"/>
    <n v="0"/>
    <n v="10"/>
    <s v="Yes"/>
    <n v="0"/>
    <x v="32"/>
    <s v="347-5354"/>
    <s v="Male"/>
    <n v="55"/>
    <s v="No"/>
    <s v="No"/>
    <x v="0"/>
    <n v="0"/>
    <s v="Yes"/>
    <s v="Two Year"/>
    <s v="Direct Debit"/>
    <n v="39"/>
    <n v="2773"/>
    <x v="0"/>
    <x v="0"/>
  </r>
  <r>
    <x v="1338"/>
    <s v="No"/>
    <n v="0"/>
    <n v="1"/>
    <n v="4"/>
    <n v="13"/>
    <n v="0"/>
    <n v="0"/>
    <s v="No"/>
    <s v="no"/>
    <n v="0"/>
    <n v="0"/>
    <n v="8"/>
    <s v="Yes"/>
    <n v="0"/>
    <x v="37"/>
    <s v="384-6372"/>
    <s v="Male"/>
    <n v="78"/>
    <s v="No"/>
    <s v="Yes"/>
    <x v="0"/>
    <n v="0"/>
    <s v="No"/>
    <s v="Two Year"/>
    <s v="Direct Debit"/>
    <n v="16"/>
    <n v="16"/>
    <x v="0"/>
    <x v="0"/>
  </r>
  <r>
    <x v="1339"/>
    <s v="No"/>
    <n v="0"/>
    <n v="47"/>
    <n v="212"/>
    <n v="662.8"/>
    <n v="0"/>
    <n v="0"/>
    <s v="No"/>
    <s v="no"/>
    <n v="0"/>
    <n v="0"/>
    <n v="1"/>
    <s v="Yes"/>
    <n v="0"/>
    <x v="28"/>
    <s v="327-8732"/>
    <s v="Female"/>
    <n v="62"/>
    <s v="No"/>
    <s v="No"/>
    <x v="0"/>
    <n v="0"/>
    <s v="No"/>
    <s v="Two Year"/>
    <s v="Credit Card"/>
    <n v="28"/>
    <n v="1334"/>
    <x v="0"/>
    <x v="0"/>
  </r>
  <r>
    <x v="1340"/>
    <s v="No"/>
    <n v="0"/>
    <n v="8"/>
    <n v="23"/>
    <n v="57.7"/>
    <n v="0"/>
    <n v="0"/>
    <s v="No"/>
    <s v="no"/>
    <n v="0"/>
    <n v="0"/>
    <n v="1"/>
    <s v="No"/>
    <n v="0"/>
    <x v="48"/>
    <s v="396-1800"/>
    <s v="Female"/>
    <n v="52"/>
    <s v="No"/>
    <s v="No"/>
    <x v="0"/>
    <n v="0"/>
    <s v="No"/>
    <s v="Month-to-Month"/>
    <s v="Direct Debit"/>
    <n v="41"/>
    <n v="334"/>
    <x v="0"/>
    <x v="0"/>
  </r>
  <r>
    <x v="1341"/>
    <s v="No"/>
    <n v="0"/>
    <n v="72"/>
    <n v="290"/>
    <n v="794.4"/>
    <n v="0"/>
    <n v="0"/>
    <s v="No"/>
    <s v="no"/>
    <n v="0"/>
    <n v="0"/>
    <n v="2"/>
    <s v="Yes"/>
    <n v="0"/>
    <x v="3"/>
    <s v="349-4979"/>
    <s v="Male"/>
    <n v="63"/>
    <s v="No"/>
    <s v="No"/>
    <x v="0"/>
    <n v="0"/>
    <s v="Yes"/>
    <s v="Two Year"/>
    <s v="Credit Card"/>
    <n v="59"/>
    <n v="4281"/>
    <x v="0"/>
    <x v="0"/>
  </r>
  <r>
    <x v="1342"/>
    <s v="No"/>
    <n v="0"/>
    <n v="67"/>
    <n v="431"/>
    <n v="867.5"/>
    <n v="603"/>
    <n v="737"/>
    <s v="Yes"/>
    <s v="no"/>
    <n v="147.4"/>
    <n v="0"/>
    <n v="6"/>
    <s v="Yes"/>
    <n v="0"/>
    <x v="17"/>
    <s v="418-4658"/>
    <s v="Male"/>
    <n v="39"/>
    <s v="No"/>
    <s v="No"/>
    <x v="0"/>
    <n v="0"/>
    <s v="No"/>
    <s v="One Year"/>
    <s v="Credit Card"/>
    <n v="35"/>
    <n v="2355"/>
    <x v="0"/>
    <x v="0"/>
  </r>
  <r>
    <x v="1343"/>
    <s v="No"/>
    <n v="0"/>
    <n v="3"/>
    <n v="11"/>
    <n v="28.6"/>
    <n v="15"/>
    <n v="18"/>
    <s v="Yes"/>
    <s v="no"/>
    <n v="4.5"/>
    <n v="0"/>
    <n v="7"/>
    <s v="Yes"/>
    <n v="0"/>
    <x v="44"/>
    <s v="416-6628"/>
    <s v="Female"/>
    <n v="51"/>
    <s v="No"/>
    <s v="No"/>
    <x v="0"/>
    <n v="0"/>
    <s v="No"/>
    <s v="Month-to-Month"/>
    <s v="Direct Debit"/>
    <n v="39"/>
    <n v="113"/>
    <x v="0"/>
    <x v="0"/>
  </r>
  <r>
    <x v="1344"/>
    <s v="No"/>
    <n v="0"/>
    <n v="9"/>
    <n v="43"/>
    <n v="135.69999999999999"/>
    <n v="27"/>
    <n v="98.1"/>
    <s v="Yes"/>
    <s v="no"/>
    <n v="24.5"/>
    <n v="0"/>
    <n v="8"/>
    <s v="Yes"/>
    <n v="0"/>
    <x v="24"/>
    <s v="349-5617"/>
    <s v="Female"/>
    <n v="40"/>
    <s v="No"/>
    <s v="No"/>
    <x v="0"/>
    <n v="0"/>
    <s v="No"/>
    <s v="One Year"/>
    <s v="Credit Card"/>
    <n v="36"/>
    <n v="327"/>
    <x v="0"/>
    <x v="0"/>
  </r>
  <r>
    <x v="1345"/>
    <s v="No"/>
    <n v="0"/>
    <n v="58"/>
    <n v="274"/>
    <n v="867.3"/>
    <n v="232"/>
    <n v="516.20000000000005"/>
    <s v="Yes"/>
    <s v="yes"/>
    <n v="0"/>
    <n v="0"/>
    <n v="5"/>
    <s v="No"/>
    <n v="29"/>
    <x v="31"/>
    <s v="413-6346"/>
    <s v="Male"/>
    <n v="37"/>
    <s v="No"/>
    <s v="No"/>
    <x v="0"/>
    <n v="0"/>
    <s v="No"/>
    <s v="Two Year"/>
    <s v="Credit Card"/>
    <n v="55"/>
    <n v="3169"/>
    <x v="0"/>
    <x v="0"/>
  </r>
  <r>
    <x v="1346"/>
    <s v="No"/>
    <n v="0"/>
    <n v="70"/>
    <n v="387"/>
    <n v="1051.4000000000001"/>
    <n v="140"/>
    <n v="945"/>
    <s v="Yes"/>
    <s v="no"/>
    <n v="315"/>
    <n v="0"/>
    <n v="4"/>
    <s v="Yes"/>
    <n v="0"/>
    <x v="13"/>
    <s v="395-9270"/>
    <s v="Male"/>
    <n v="35"/>
    <s v="No"/>
    <s v="No"/>
    <x v="0"/>
    <n v="0"/>
    <s v="Yes"/>
    <s v="Two Year"/>
    <s v="Direct Debit"/>
    <n v="37"/>
    <n v="2627"/>
    <x v="0"/>
    <x v="0"/>
  </r>
  <r>
    <x v="1347"/>
    <s v="No"/>
    <n v="0"/>
    <n v="20"/>
    <n v="60"/>
    <n v="219.9"/>
    <n v="60"/>
    <n v="184"/>
    <s v="Yes"/>
    <s v="no"/>
    <n v="92"/>
    <n v="0"/>
    <n v="0"/>
    <s v="No"/>
    <n v="0"/>
    <x v="33"/>
    <s v="332-5964"/>
    <s v="Male"/>
    <n v="28"/>
    <s v="Yes"/>
    <s v="No"/>
    <x v="0"/>
    <n v="0"/>
    <s v="No"/>
    <s v="One Year"/>
    <s v="Credit Card"/>
    <n v="12"/>
    <n v="240"/>
    <x v="0"/>
    <x v="0"/>
  </r>
  <r>
    <x v="1348"/>
    <s v="No"/>
    <n v="0"/>
    <n v="72"/>
    <n v="350"/>
    <n v="1004.2"/>
    <n v="288"/>
    <n v="835.2"/>
    <s v="Yes"/>
    <s v="no"/>
    <n v="167"/>
    <n v="0"/>
    <n v="4"/>
    <s v="Yes"/>
    <n v="0"/>
    <x v="26"/>
    <s v="387-5411"/>
    <s v="Female"/>
    <n v="60"/>
    <s v="No"/>
    <s v="No"/>
    <x v="0"/>
    <n v="0"/>
    <s v="Yes"/>
    <s v="Two Year"/>
    <s v="Direct Debit"/>
    <n v="46"/>
    <n v="3287"/>
    <x v="0"/>
    <x v="0"/>
  </r>
  <r>
    <x v="1349"/>
    <s v="No"/>
    <n v="0"/>
    <n v="36"/>
    <n v="50"/>
    <n v="144.9"/>
    <n v="144"/>
    <n v="252"/>
    <s v="Yes"/>
    <s v="no"/>
    <n v="126"/>
    <n v="0"/>
    <n v="10"/>
    <s v="Yes"/>
    <n v="0"/>
    <x v="39"/>
    <s v="378-7872"/>
    <s v="Male"/>
    <n v="65"/>
    <s v="No"/>
    <s v="Yes"/>
    <x v="0"/>
    <n v="0"/>
    <s v="No"/>
    <s v="One Year"/>
    <s v="Direct Debit"/>
    <n v="35"/>
    <n v="1253"/>
    <x v="0"/>
    <x v="0"/>
  </r>
  <r>
    <x v="1350"/>
    <s v="No"/>
    <n v="0"/>
    <n v="4"/>
    <n v="23"/>
    <n v="45.9"/>
    <n v="16"/>
    <n v="51.6"/>
    <s v="Yes"/>
    <s v="yes"/>
    <n v="0"/>
    <n v="0"/>
    <n v="0"/>
    <s v="No"/>
    <n v="0"/>
    <x v="47"/>
    <s v="389-6037"/>
    <s v="Male"/>
    <n v="28"/>
    <s v="Yes"/>
    <s v="No"/>
    <x v="0"/>
    <n v="0"/>
    <s v="No"/>
    <s v="Month-to-Month"/>
    <s v="Credit Card"/>
    <n v="8"/>
    <n v="29"/>
    <x v="0"/>
    <x v="0"/>
  </r>
  <r>
    <x v="1351"/>
    <s v="No"/>
    <n v="0"/>
    <n v="63"/>
    <n v="314"/>
    <n v="688.7"/>
    <n v="252"/>
    <n v="737.1"/>
    <s v="Yes"/>
    <s v="no"/>
    <n v="245.7"/>
    <n v="0"/>
    <n v="7"/>
    <s v="Yes"/>
    <n v="0"/>
    <x v="49"/>
    <s v="338-4307"/>
    <s v="Male"/>
    <n v="38"/>
    <s v="No"/>
    <s v="No"/>
    <x v="0"/>
    <n v="0"/>
    <s v="Yes"/>
    <s v="Two Year"/>
    <s v="Credit Card"/>
    <n v="36"/>
    <n v="2243"/>
    <x v="0"/>
    <x v="0"/>
  </r>
  <r>
    <x v="1352"/>
    <s v="No"/>
    <n v="0"/>
    <n v="65"/>
    <n v="179"/>
    <n v="847.6"/>
    <n v="130"/>
    <n v="1007.5"/>
    <s v="Yes"/>
    <s v="no"/>
    <n v="335.8"/>
    <n v="0"/>
    <n v="5"/>
    <s v="Yes"/>
    <n v="0"/>
    <x v="21"/>
    <s v="339-3636"/>
    <s v="Female"/>
    <n v="74"/>
    <s v="No"/>
    <s v="Yes"/>
    <x v="0"/>
    <n v="0"/>
    <s v="Yes"/>
    <s v="Two Year"/>
    <s v="Direct Debit"/>
    <n v="58"/>
    <n v="3803"/>
    <x v="0"/>
    <x v="0"/>
  </r>
  <r>
    <x v="1353"/>
    <s v="No"/>
    <n v="0"/>
    <n v="71"/>
    <n v="155"/>
    <n v="356.8"/>
    <n v="142"/>
    <n v="994"/>
    <s v="Yes"/>
    <s v="no"/>
    <n v="198.8"/>
    <n v="0"/>
    <n v="27"/>
    <s v="Yes"/>
    <n v="0"/>
    <x v="16"/>
    <s v="360-1406"/>
    <s v="Female"/>
    <n v="21"/>
    <s v="Yes"/>
    <s v="No"/>
    <x v="0"/>
    <n v="0"/>
    <s v="Yes"/>
    <s v="One Year"/>
    <s v="Credit Card"/>
    <n v="43"/>
    <n v="3080"/>
    <x v="0"/>
    <x v="0"/>
  </r>
  <r>
    <x v="1354"/>
    <s v="No"/>
    <n v="0"/>
    <n v="24"/>
    <n v="64"/>
    <n v="168.8"/>
    <n v="24"/>
    <n v="225.6"/>
    <s v="Yes"/>
    <s v="no"/>
    <n v="56.4"/>
    <n v="0"/>
    <n v="1"/>
    <s v="Yes"/>
    <n v="0"/>
    <x v="6"/>
    <s v="356-5475"/>
    <s v="Female"/>
    <n v="72"/>
    <s v="No"/>
    <s v="Yes"/>
    <x v="0"/>
    <n v="0"/>
    <s v="Yes"/>
    <s v="Two Year"/>
    <s v="Credit Card"/>
    <n v="35"/>
    <n v="834"/>
    <x v="0"/>
    <x v="0"/>
  </r>
  <r>
    <x v="1355"/>
    <s v="No"/>
    <n v="0"/>
    <n v="34"/>
    <n v="116"/>
    <n v="270.7"/>
    <n v="204"/>
    <n v="285.60000000000002"/>
    <s v="Yes"/>
    <s v="no"/>
    <n v="95.2"/>
    <n v="0"/>
    <n v="2"/>
    <s v="Yes"/>
    <n v="0"/>
    <x v="37"/>
    <s v="363-9969"/>
    <s v="Female"/>
    <n v="67"/>
    <s v="No"/>
    <s v="Yes"/>
    <x v="0"/>
    <n v="0"/>
    <s v="Yes"/>
    <s v="Two Year"/>
    <s v="Direct Debit"/>
    <n v="65"/>
    <n v="2192"/>
    <x v="0"/>
    <x v="0"/>
  </r>
  <r>
    <x v="1356"/>
    <s v="No"/>
    <n v="0"/>
    <n v="58"/>
    <n v="439"/>
    <n v="866.3"/>
    <n v="116"/>
    <n v="516.20000000000005"/>
    <s v="Yes"/>
    <s v="no"/>
    <n v="129.1"/>
    <n v="0"/>
    <n v="2"/>
    <s v="Yes"/>
    <n v="0"/>
    <x v="41"/>
    <s v="350-4367"/>
    <s v="Female"/>
    <n v="50"/>
    <s v="No"/>
    <s v="No"/>
    <x v="0"/>
    <n v="0"/>
    <s v="No"/>
    <s v="One Year"/>
    <s v="Direct Debit"/>
    <n v="39"/>
    <n v="2255"/>
    <x v="0"/>
    <x v="0"/>
  </r>
  <r>
    <x v="1357"/>
    <s v="No"/>
    <n v="0"/>
    <n v="27"/>
    <n v="117"/>
    <n v="355.8"/>
    <n v="54"/>
    <n v="194.4"/>
    <s v="Yes"/>
    <s v="no"/>
    <n v="38.9"/>
    <n v="0"/>
    <n v="0"/>
    <s v="No"/>
    <n v="0"/>
    <x v="36"/>
    <s v="368-9751"/>
    <s v="Female"/>
    <n v="60"/>
    <s v="No"/>
    <s v="No"/>
    <x v="0"/>
    <n v="0"/>
    <s v="No"/>
    <s v="One Year"/>
    <s v="Credit Card"/>
    <n v="12"/>
    <n v="325"/>
    <x v="0"/>
    <x v="0"/>
  </r>
  <r>
    <x v="1358"/>
    <s v="No"/>
    <n v="0"/>
    <n v="46"/>
    <n v="219"/>
    <n v="503.2"/>
    <n v="184"/>
    <n v="483"/>
    <s v="Yes"/>
    <s v="no"/>
    <n v="96.6"/>
    <n v="0"/>
    <n v="6"/>
    <s v="No"/>
    <n v="26"/>
    <x v="42"/>
    <s v="380-6413"/>
    <s v="Female"/>
    <n v="48"/>
    <s v="No"/>
    <s v="No"/>
    <x v="0"/>
    <n v="0"/>
    <s v="Yes"/>
    <s v="One Year"/>
    <s v="Credit Card"/>
    <n v="32"/>
    <n v="1476"/>
    <x v="0"/>
    <x v="0"/>
  </r>
  <r>
    <x v="1359"/>
    <s v="No"/>
    <n v="0"/>
    <n v="16"/>
    <n v="48"/>
    <n v="114.5"/>
    <n v="64"/>
    <n v="160"/>
    <s v="Yes"/>
    <s v="no"/>
    <n v="53.3"/>
    <n v="0"/>
    <n v="2"/>
    <s v="Yes"/>
    <n v="0"/>
    <x v="41"/>
    <s v="404-8765"/>
    <s v="Male"/>
    <n v="67"/>
    <s v="No"/>
    <s v="Yes"/>
    <x v="0"/>
    <n v="0"/>
    <s v="No"/>
    <s v="Two Year"/>
    <s v="Credit Card"/>
    <n v="53"/>
    <n v="873"/>
    <x v="0"/>
    <x v="0"/>
  </r>
  <r>
    <x v="1360"/>
    <s v="No"/>
    <n v="0"/>
    <n v="5"/>
    <n v="20"/>
    <n v="49.2"/>
    <n v="10"/>
    <n v="50"/>
    <s v="Yes"/>
    <s v="yes"/>
    <n v="0"/>
    <n v="0"/>
    <n v="17"/>
    <s v="Yes"/>
    <n v="0"/>
    <x v="28"/>
    <s v="371-6284"/>
    <s v="Male"/>
    <n v="26"/>
    <s v="Yes"/>
    <s v="No"/>
    <x v="0"/>
    <n v="0"/>
    <s v="Yes"/>
    <s v="Month-to-Month"/>
    <s v="Credit Card"/>
    <n v="23"/>
    <n v="115"/>
    <x v="0"/>
    <x v="0"/>
  </r>
  <r>
    <x v="1361"/>
    <s v="No"/>
    <n v="0"/>
    <n v="68"/>
    <n v="394"/>
    <n v="1092.2"/>
    <n v="476"/>
    <n v="482.8"/>
    <s v="Yes"/>
    <s v="no"/>
    <n v="241.4"/>
    <n v="0"/>
    <n v="11"/>
    <s v="Yes"/>
    <n v="0"/>
    <x v="15"/>
    <s v="367-9257"/>
    <s v="Female"/>
    <n v="45"/>
    <s v="No"/>
    <s v="No"/>
    <x v="0"/>
    <n v="0"/>
    <s v="Yes"/>
    <s v="Two Year"/>
    <s v="Direct Debit"/>
    <n v="65"/>
    <n v="4468"/>
    <x v="0"/>
    <x v="0"/>
  </r>
  <r>
    <x v="1362"/>
    <s v="No"/>
    <n v="0"/>
    <n v="30"/>
    <n v="69"/>
    <n v="150.9"/>
    <n v="60"/>
    <n v="306"/>
    <s v="Yes"/>
    <s v="no"/>
    <n v="61.2"/>
    <n v="0"/>
    <n v="15"/>
    <s v="No"/>
    <n v="24"/>
    <x v="24"/>
    <s v="342-8348"/>
    <s v="Female"/>
    <n v="24"/>
    <s v="Yes"/>
    <s v="No"/>
    <x v="0"/>
    <n v="0"/>
    <s v="No"/>
    <s v="Month-to-Month"/>
    <s v="Direct Debit"/>
    <n v="59"/>
    <n v="1771"/>
    <x v="0"/>
    <x v="0"/>
  </r>
  <r>
    <x v="1363"/>
    <s v="No"/>
    <n v="0"/>
    <n v="3"/>
    <n v="14"/>
    <n v="36.700000000000003"/>
    <n v="6"/>
    <n v="41.4"/>
    <s v="Yes"/>
    <s v="yes"/>
    <n v="0"/>
    <n v="0"/>
    <n v="4"/>
    <s v="Yes"/>
    <n v="0"/>
    <x v="45"/>
    <s v="410-7611"/>
    <s v="Female"/>
    <n v="59"/>
    <s v="No"/>
    <s v="No"/>
    <x v="0"/>
    <n v="0"/>
    <s v="No"/>
    <s v="Month-to-Month"/>
    <s v="Paper Check"/>
    <n v="28"/>
    <n v="80"/>
    <x v="0"/>
    <x v="0"/>
  </r>
  <r>
    <x v="1364"/>
    <s v="Yes"/>
    <n v="1"/>
    <n v="17"/>
    <n v="27"/>
    <n v="69.8"/>
    <n v="136"/>
    <n v="139.4"/>
    <s v="Yes"/>
    <s v="no"/>
    <n v="69.7"/>
    <n v="0"/>
    <n v="12"/>
    <s v="Yes"/>
    <n v="0"/>
    <x v="27"/>
    <s v="341-3270"/>
    <s v="Female"/>
    <n v="80"/>
    <s v="No"/>
    <s v="Yes"/>
    <x v="0"/>
    <n v="0"/>
    <s v="Yes"/>
    <s v="Two Year"/>
    <s v="Credit Card"/>
    <n v="17"/>
    <n v="304"/>
    <x v="0"/>
    <x v="0"/>
  </r>
  <r>
    <x v="1365"/>
    <s v="No"/>
    <n v="0"/>
    <n v="8"/>
    <n v="43"/>
    <n v="100.3"/>
    <n v="72"/>
    <n v="108"/>
    <s v="Yes"/>
    <s v="yes"/>
    <n v="0"/>
    <n v="0"/>
    <n v="0"/>
    <s v="No"/>
    <n v="0"/>
    <x v="13"/>
    <s v="340-6908"/>
    <s v="Male"/>
    <n v="42"/>
    <s v="No"/>
    <s v="No"/>
    <x v="0"/>
    <n v="0"/>
    <s v="No"/>
    <s v="One Year"/>
    <s v="Paper Check"/>
    <n v="11"/>
    <n v="90"/>
    <x v="0"/>
    <x v="0"/>
  </r>
  <r>
    <x v="1366"/>
    <s v="No"/>
    <n v="0"/>
    <n v="5"/>
    <n v="35"/>
    <n v="45.5"/>
    <n v="20"/>
    <n v="43.5"/>
    <s v="Yes"/>
    <s v="no"/>
    <n v="14.5"/>
    <n v="0"/>
    <n v="28"/>
    <s v="Yes"/>
    <n v="0"/>
    <x v="48"/>
    <s v="422-5264"/>
    <s v="Female"/>
    <n v="32"/>
    <s v="No"/>
    <s v="No"/>
    <x v="0"/>
    <n v="0"/>
    <s v="No"/>
    <s v="Month-to-Month"/>
    <s v="Direct Debit"/>
    <n v="50"/>
    <n v="254"/>
    <x v="0"/>
    <x v="0"/>
  </r>
  <r>
    <x v="1367"/>
    <s v="No"/>
    <n v="0"/>
    <n v="49"/>
    <n v="71"/>
    <n v="196.3"/>
    <n v="196"/>
    <n v="166.6"/>
    <s v="Yes"/>
    <s v="no"/>
    <n v="55.5"/>
    <n v="0"/>
    <n v="5"/>
    <s v="Yes"/>
    <n v="0"/>
    <x v="9"/>
    <s v="422-1799"/>
    <s v="Female"/>
    <n v="36"/>
    <s v="No"/>
    <s v="No"/>
    <x v="0"/>
    <n v="0"/>
    <s v="Yes"/>
    <s v="Two Year"/>
    <s v="Direct Debit"/>
    <n v="36"/>
    <n v="1773"/>
    <x v="0"/>
    <x v="0"/>
  </r>
  <r>
    <x v="1368"/>
    <s v="No"/>
    <n v="0"/>
    <n v="9"/>
    <n v="39"/>
    <n v="128.6"/>
    <n v="36"/>
    <n v="115.2"/>
    <s v="Yes"/>
    <s v="no"/>
    <n v="28.8"/>
    <n v="0"/>
    <n v="0"/>
    <s v="No"/>
    <n v="0"/>
    <x v="26"/>
    <s v="404-2877"/>
    <s v="Male"/>
    <n v="30"/>
    <s v="No"/>
    <s v="No"/>
    <x v="0"/>
    <n v="0"/>
    <s v="No"/>
    <s v="Month-to-Month"/>
    <s v="Direct Debit"/>
    <n v="8"/>
    <n v="68"/>
    <x v="0"/>
    <x v="0"/>
  </r>
  <r>
    <x v="1369"/>
    <s v="No"/>
    <n v="0"/>
    <n v="3"/>
    <n v="8"/>
    <n v="25.3"/>
    <n v="12"/>
    <n v="35.1"/>
    <s v="Yes"/>
    <s v="yes"/>
    <n v="0"/>
    <n v="0"/>
    <n v="9"/>
    <s v="Yes"/>
    <n v="0"/>
    <x v="2"/>
    <s v="417-7913"/>
    <s v="Male"/>
    <n v="58"/>
    <s v="No"/>
    <s v="No"/>
    <x v="0"/>
    <n v="0"/>
    <s v="No"/>
    <s v="Month-to-Month"/>
    <s v="Direct Debit"/>
    <n v="50"/>
    <n v="158"/>
    <x v="0"/>
    <x v="0"/>
  </r>
  <r>
    <x v="1370"/>
    <s v="No"/>
    <n v="0"/>
    <n v="46"/>
    <n v="151"/>
    <n v="502.6"/>
    <n v="138"/>
    <n v="266.8"/>
    <s v="Yes"/>
    <s v="no"/>
    <n v="53.4"/>
    <n v="0"/>
    <n v="3"/>
    <s v="Yes"/>
    <n v="0"/>
    <x v="42"/>
    <s v="358-2490"/>
    <s v="Male"/>
    <n v="39"/>
    <s v="No"/>
    <s v="No"/>
    <x v="0"/>
    <n v="0"/>
    <s v="No"/>
    <s v="Month-to-Month"/>
    <s v="Credit Card"/>
    <n v="30"/>
    <n v="1362"/>
    <x v="0"/>
    <x v="0"/>
  </r>
  <r>
    <x v="1371"/>
    <s v="No"/>
    <n v="0"/>
    <n v="67"/>
    <n v="291"/>
    <n v="809.2"/>
    <n v="134"/>
    <n v="676.7"/>
    <s v="Yes"/>
    <s v="no"/>
    <n v="225.6"/>
    <n v="0"/>
    <n v="29"/>
    <s v="Yes"/>
    <n v="0"/>
    <x v="22"/>
    <s v="349-3112"/>
    <s v="Female"/>
    <n v="23"/>
    <s v="Yes"/>
    <s v="No"/>
    <x v="0"/>
    <n v="0"/>
    <s v="Yes"/>
    <s v="One Year"/>
    <s v="Paper Check"/>
    <n v="43"/>
    <n v="2925"/>
    <x v="0"/>
    <x v="0"/>
  </r>
  <r>
    <x v="1372"/>
    <s v="No"/>
    <n v="0"/>
    <n v="58"/>
    <n v="330"/>
    <n v="578.70000000000005"/>
    <n v="464"/>
    <n v="846.8"/>
    <s v="Yes"/>
    <s v="no"/>
    <n v="169.4"/>
    <n v="0"/>
    <n v="0"/>
    <s v="No"/>
    <n v="0"/>
    <x v="37"/>
    <s v="414-5422"/>
    <s v="Female"/>
    <n v="58"/>
    <s v="No"/>
    <s v="No"/>
    <x v="0"/>
    <n v="0"/>
    <s v="No"/>
    <s v="One Year"/>
    <s v="Direct Debit"/>
    <n v="12"/>
    <n v="667"/>
    <x v="0"/>
    <x v="0"/>
  </r>
  <r>
    <x v="1373"/>
    <s v="No"/>
    <n v="0"/>
    <n v="34"/>
    <n v="99"/>
    <n v="302.8"/>
    <n v="136"/>
    <n v="445.4"/>
    <s v="Yes"/>
    <s v="no"/>
    <n v="89.1"/>
    <n v="0"/>
    <n v="11"/>
    <s v="Yes"/>
    <n v="0"/>
    <x v="20"/>
    <s v="386-3766"/>
    <s v="Male"/>
    <n v="52"/>
    <s v="No"/>
    <s v="No"/>
    <x v="0"/>
    <n v="0"/>
    <s v="Yes"/>
    <s v="Month-to-Month"/>
    <s v="Direct Debit"/>
    <n v="47"/>
    <n v="1574"/>
    <x v="0"/>
    <x v="0"/>
  </r>
  <r>
    <x v="1374"/>
    <s v="No"/>
    <n v="0"/>
    <n v="1"/>
    <n v="5"/>
    <n v="14"/>
    <n v="3"/>
    <n v="13.3"/>
    <s v="Yes"/>
    <s v="no"/>
    <n v="2.7"/>
    <n v="0"/>
    <n v="7"/>
    <s v="No"/>
    <n v="5"/>
    <x v="8"/>
    <s v="408-4911"/>
    <s v="Male"/>
    <n v="40"/>
    <s v="No"/>
    <s v="No"/>
    <x v="0"/>
    <n v="0"/>
    <s v="No"/>
    <s v="Month-to-Month"/>
    <s v="Direct Debit"/>
    <n v="25"/>
    <n v="25"/>
    <x v="0"/>
    <x v="0"/>
  </r>
  <r>
    <x v="1375"/>
    <s v="No"/>
    <n v="0"/>
    <n v="14"/>
    <n v="31"/>
    <n v="114.7"/>
    <n v="56"/>
    <n v="191.8"/>
    <s v="Yes"/>
    <s v="no"/>
    <n v="95.9"/>
    <n v="0"/>
    <n v="3"/>
    <s v="Yes"/>
    <n v="0"/>
    <x v="47"/>
    <s v="387-4064"/>
    <s v="Male"/>
    <n v="36"/>
    <s v="No"/>
    <s v="No"/>
    <x v="0"/>
    <n v="0"/>
    <s v="Yes"/>
    <s v="Month-to-Month"/>
    <s v="Direct Debit"/>
    <n v="32"/>
    <n v="462"/>
    <x v="0"/>
    <x v="0"/>
  </r>
  <r>
    <x v="1376"/>
    <s v="No"/>
    <n v="0"/>
    <n v="19"/>
    <n v="69"/>
    <n v="185.7"/>
    <n v="95"/>
    <n v="218.5"/>
    <s v="Yes"/>
    <s v="no"/>
    <n v="72.8"/>
    <n v="0"/>
    <n v="5"/>
    <s v="Yes"/>
    <n v="0"/>
    <x v="26"/>
    <s v="380-5667"/>
    <s v="Male"/>
    <n v="80"/>
    <s v="No"/>
    <s v="Yes"/>
    <x v="0"/>
    <n v="0"/>
    <s v="Yes"/>
    <s v="Two Year"/>
    <s v="Direct Debit"/>
    <n v="36"/>
    <n v="667"/>
    <x v="0"/>
    <x v="0"/>
  </r>
  <r>
    <x v="1377"/>
    <s v="No"/>
    <n v="0"/>
    <n v="73"/>
    <n v="268"/>
    <n v="728.1"/>
    <n v="511"/>
    <n v="554.79999999999995"/>
    <s v="Yes"/>
    <s v="no"/>
    <n v="138.69999999999999"/>
    <n v="0"/>
    <n v="1"/>
    <s v="Yes"/>
    <n v="0"/>
    <x v="25"/>
    <s v="359-9992"/>
    <s v="Female"/>
    <n v="42"/>
    <s v="No"/>
    <s v="No"/>
    <x v="0"/>
    <n v="0"/>
    <s v="Yes"/>
    <s v="Two Year"/>
    <s v="Credit Card"/>
    <n v="62"/>
    <n v="4489"/>
    <x v="0"/>
    <x v="0"/>
  </r>
  <r>
    <x v="1378"/>
    <s v="No"/>
    <n v="0"/>
    <n v="66"/>
    <n v="207"/>
    <n v="395.9"/>
    <n v="396"/>
    <n v="594"/>
    <s v="Yes"/>
    <s v="no"/>
    <n v="118.8"/>
    <n v="0"/>
    <n v="7"/>
    <s v="Yes"/>
    <n v="0"/>
    <x v="6"/>
    <s v="391-1737"/>
    <s v="Male"/>
    <n v="41"/>
    <s v="No"/>
    <s v="No"/>
    <x v="0"/>
    <n v="0"/>
    <s v="Yes"/>
    <s v="Two Year"/>
    <s v="Credit Card"/>
    <n v="45"/>
    <n v="2968"/>
    <x v="0"/>
    <x v="0"/>
  </r>
  <r>
    <x v="1379"/>
    <s v="No"/>
    <n v="0"/>
    <n v="69"/>
    <n v="272"/>
    <n v="624.20000000000005"/>
    <n v="276"/>
    <n v="683.1"/>
    <s v="Yes"/>
    <s v="no"/>
    <n v="341.6"/>
    <n v="0"/>
    <n v="10"/>
    <s v="Yes"/>
    <n v="0"/>
    <x v="46"/>
    <s v="404-2871"/>
    <s v="Male"/>
    <n v="29"/>
    <s v="Yes"/>
    <s v="No"/>
    <x v="0"/>
    <n v="0"/>
    <s v="Yes"/>
    <s v="Two Year"/>
    <s v="Direct Debit"/>
    <n v="39"/>
    <n v="2727"/>
    <x v="0"/>
    <x v="0"/>
  </r>
  <r>
    <x v="1380"/>
    <s v="No"/>
    <n v="0"/>
    <n v="1"/>
    <n v="4"/>
    <n v="11"/>
    <n v="3"/>
    <n v="18.2"/>
    <s v="Yes"/>
    <s v="no"/>
    <n v="3.6"/>
    <n v="0"/>
    <n v="0"/>
    <s v="No"/>
    <n v="0"/>
    <x v="13"/>
    <s v="420-6121"/>
    <s v="Female"/>
    <n v="33"/>
    <s v="No"/>
    <s v="No"/>
    <x v="0"/>
    <n v="0"/>
    <s v="No"/>
    <s v="Month-to-Month"/>
    <s v="Direct Debit"/>
    <n v="13"/>
    <n v="13"/>
    <x v="0"/>
    <x v="0"/>
  </r>
  <r>
    <x v="1381"/>
    <s v="No"/>
    <n v="0"/>
    <n v="3"/>
    <n v="16"/>
    <n v="39.1"/>
    <n v="15"/>
    <n v="25.2"/>
    <s v="Yes"/>
    <s v="yes"/>
    <n v="0"/>
    <n v="0"/>
    <n v="0"/>
    <s v="No"/>
    <n v="0"/>
    <x v="25"/>
    <s v="348-9938"/>
    <s v="Male"/>
    <n v="31"/>
    <s v="No"/>
    <s v="No"/>
    <x v="0"/>
    <n v="0"/>
    <s v="No"/>
    <s v="Month-to-Month"/>
    <s v="Credit Card"/>
    <n v="9"/>
    <n v="23"/>
    <x v="0"/>
    <x v="0"/>
  </r>
  <r>
    <x v="1382"/>
    <s v="No"/>
    <n v="0"/>
    <n v="72"/>
    <n v="218"/>
    <n v="504.4"/>
    <n v="288"/>
    <n v="748.8"/>
    <s v="Yes"/>
    <s v="no"/>
    <n v="374.4"/>
    <n v="0"/>
    <n v="4"/>
    <s v="Yes"/>
    <n v="0"/>
    <x v="23"/>
    <s v="394-3023"/>
    <s v="Female"/>
    <n v="71"/>
    <s v="No"/>
    <s v="Yes"/>
    <x v="0"/>
    <n v="0"/>
    <s v="Yes"/>
    <s v="Two Year"/>
    <s v="Direct Debit"/>
    <n v="45"/>
    <n v="3218"/>
    <x v="0"/>
    <x v="0"/>
  </r>
  <r>
    <x v="1383"/>
    <s v="No"/>
    <n v="0"/>
    <n v="12"/>
    <n v="59"/>
    <n v="190.7"/>
    <n v="36"/>
    <n v="69.599999999999994"/>
    <s v="Yes"/>
    <s v="no"/>
    <n v="34.799999999999997"/>
    <n v="0"/>
    <n v="20"/>
    <s v="Yes"/>
    <n v="0"/>
    <x v="34"/>
    <s v="352-5466"/>
    <s v="Male"/>
    <n v="29"/>
    <s v="Yes"/>
    <s v="No"/>
    <x v="0"/>
    <n v="0"/>
    <s v="No"/>
    <s v="One Year"/>
    <s v="Direct Debit"/>
    <n v="23"/>
    <n v="276"/>
    <x v="0"/>
    <x v="0"/>
  </r>
  <r>
    <x v="1384"/>
    <s v="No"/>
    <n v="0"/>
    <n v="12"/>
    <n v="33"/>
    <n v="93"/>
    <n v="60"/>
    <n v="91.2"/>
    <s v="Yes"/>
    <s v="no"/>
    <n v="18.2"/>
    <n v="0"/>
    <n v="0"/>
    <s v="No"/>
    <n v="0"/>
    <x v="3"/>
    <s v="357-2748"/>
    <s v="Male"/>
    <n v="24"/>
    <s v="Yes"/>
    <s v="No"/>
    <x v="0"/>
    <n v="0"/>
    <s v="No"/>
    <s v="One Year"/>
    <s v="Paper Check"/>
    <n v="8"/>
    <n v="92"/>
    <x v="0"/>
    <x v="0"/>
  </r>
  <r>
    <x v="1385"/>
    <s v="No"/>
    <n v="0"/>
    <n v="27"/>
    <n v="274"/>
    <n v="438.6"/>
    <n v="216"/>
    <n v="294.3"/>
    <s v="Yes"/>
    <s v="no"/>
    <n v="147.19999999999999"/>
    <n v="0"/>
    <n v="14"/>
    <s v="Yes"/>
    <n v="0"/>
    <x v="26"/>
    <s v="386-7976"/>
    <s v="Female"/>
    <n v="46"/>
    <s v="No"/>
    <s v="No"/>
    <x v="0"/>
    <n v="0"/>
    <s v="No"/>
    <s v="One Year"/>
    <s v="Credit Card"/>
    <n v="22"/>
    <n v="613"/>
    <x v="0"/>
    <x v="0"/>
  </r>
  <r>
    <x v="1386"/>
    <s v="No"/>
    <n v="0"/>
    <n v="48"/>
    <n v="84"/>
    <n v="240"/>
    <n v="144"/>
    <n v="307.2"/>
    <s v="Yes"/>
    <s v="yes"/>
    <n v="0"/>
    <n v="0"/>
    <n v="7"/>
    <s v="Yes"/>
    <n v="0"/>
    <x v="47"/>
    <s v="361-1900"/>
    <s v="Male"/>
    <n v="63"/>
    <s v="No"/>
    <s v="No"/>
    <x v="0"/>
    <n v="0"/>
    <s v="Yes"/>
    <s v="Two Year"/>
    <s v="Credit Card"/>
    <n v="52"/>
    <n v="2496"/>
    <x v="0"/>
    <x v="0"/>
  </r>
  <r>
    <x v="1387"/>
    <s v="No"/>
    <n v="0"/>
    <n v="5"/>
    <n v="9"/>
    <n v="20.9"/>
    <n v="30"/>
    <n v="45.5"/>
    <s v="Yes"/>
    <s v="no"/>
    <n v="9.1"/>
    <n v="0"/>
    <n v="8"/>
    <s v="Yes"/>
    <n v="0"/>
    <x v="24"/>
    <s v="378-6276"/>
    <s v="Male"/>
    <n v="37"/>
    <s v="No"/>
    <s v="No"/>
    <x v="0"/>
    <n v="0"/>
    <s v="Yes"/>
    <s v="Month-to-Month"/>
    <s v="Direct Debit"/>
    <n v="39"/>
    <n v="203"/>
    <x v="0"/>
    <x v="0"/>
  </r>
  <r>
    <x v="1388"/>
    <s v="No"/>
    <n v="0"/>
    <n v="1"/>
    <n v="3"/>
    <n v="7"/>
    <n v="5"/>
    <n v="8.9"/>
    <s v="Yes"/>
    <s v="no"/>
    <n v="4.5"/>
    <n v="0"/>
    <n v="7"/>
    <s v="No"/>
    <n v="4"/>
    <x v="11"/>
    <s v="343-2592"/>
    <s v="Female"/>
    <n v="61"/>
    <s v="No"/>
    <s v="No"/>
    <x v="0"/>
    <n v="0"/>
    <s v="No"/>
    <s v="Month-to-Month"/>
    <s v="Direct Debit"/>
    <n v="35"/>
    <n v="35"/>
    <x v="0"/>
    <x v="0"/>
  </r>
  <r>
    <x v="1389"/>
    <s v="No"/>
    <n v="0"/>
    <n v="8"/>
    <n v="41"/>
    <n v="113.2"/>
    <n v="40"/>
    <n v="97.6"/>
    <s v="Yes"/>
    <s v="no"/>
    <n v="48.8"/>
    <n v="0"/>
    <n v="0"/>
    <s v="No"/>
    <n v="0"/>
    <x v="6"/>
    <s v="397-3943"/>
    <s v="Female"/>
    <n v="20"/>
    <s v="Yes"/>
    <s v="No"/>
    <x v="0"/>
    <n v="0"/>
    <s v="No"/>
    <s v="One Year"/>
    <s v="Direct Debit"/>
    <n v="13"/>
    <n v="106"/>
    <x v="0"/>
    <x v="0"/>
  </r>
  <r>
    <x v="1390"/>
    <s v="No"/>
    <n v="0"/>
    <n v="7"/>
    <n v="33"/>
    <n v="88.4"/>
    <n v="42"/>
    <n v="75.599999999999994"/>
    <s v="Yes"/>
    <s v="no"/>
    <n v="18.899999999999999"/>
    <n v="0"/>
    <n v="11"/>
    <s v="Yes"/>
    <n v="0"/>
    <x v="39"/>
    <s v="347-3821"/>
    <s v="Male"/>
    <n v="41"/>
    <s v="No"/>
    <s v="No"/>
    <x v="0"/>
    <n v="0"/>
    <s v="No"/>
    <s v="Month-to-Month"/>
    <s v="Direct Debit"/>
    <n v="23"/>
    <n v="172"/>
    <x v="0"/>
    <x v="0"/>
  </r>
  <r>
    <x v="1391"/>
    <s v="No"/>
    <n v="0"/>
    <n v="20"/>
    <n v="81"/>
    <n v="196.4"/>
    <n v="140"/>
    <n v="220"/>
    <s v="Yes"/>
    <s v="no"/>
    <n v="110"/>
    <n v="0"/>
    <n v="5"/>
    <s v="Yes"/>
    <n v="0"/>
    <x v="25"/>
    <s v="400-8069"/>
    <s v="Male"/>
    <n v="37"/>
    <s v="No"/>
    <s v="No"/>
    <x v="0"/>
    <n v="0"/>
    <s v="Yes"/>
    <s v="Month-to-Month"/>
    <s v="Credit Card"/>
    <n v="35"/>
    <n v="682"/>
    <x v="0"/>
    <x v="0"/>
  </r>
  <r>
    <x v="1392"/>
    <s v="No"/>
    <n v="0"/>
    <n v="70"/>
    <n v="186"/>
    <n v="421.4"/>
    <n v="350"/>
    <n v="784"/>
    <s v="Yes"/>
    <s v="no"/>
    <n v="392"/>
    <n v="0"/>
    <n v="5"/>
    <s v="Yes"/>
    <n v="0"/>
    <x v="36"/>
    <s v="345-5089"/>
    <s v="Male"/>
    <n v="47"/>
    <s v="No"/>
    <s v="No"/>
    <x v="0"/>
    <n v="0"/>
    <s v="No"/>
    <s v="One Year"/>
    <s v="Credit Card"/>
    <n v="29"/>
    <n v="2023"/>
    <x v="0"/>
    <x v="0"/>
  </r>
  <r>
    <x v="1393"/>
    <s v="No"/>
    <n v="0"/>
    <n v="31"/>
    <n v="80"/>
    <n v="250.1"/>
    <n v="62"/>
    <n v="443.3"/>
    <s v="Yes"/>
    <s v="no"/>
    <n v="110.8"/>
    <n v="0"/>
    <n v="11"/>
    <s v="Yes"/>
    <n v="0"/>
    <x v="10"/>
    <s v="410-4613"/>
    <s v="Female"/>
    <n v="65"/>
    <s v="No"/>
    <s v="No"/>
    <x v="0"/>
    <n v="0"/>
    <s v="Yes"/>
    <s v="One Year"/>
    <s v="Direct Debit"/>
    <n v="51"/>
    <n v="1592"/>
    <x v="0"/>
    <x v="0"/>
  </r>
  <r>
    <x v="1394"/>
    <s v="No"/>
    <n v="0"/>
    <n v="38"/>
    <n v="83"/>
    <n v="189"/>
    <n v="0"/>
    <n v="0"/>
    <s v="No"/>
    <s v="yes"/>
    <n v="0"/>
    <n v="0"/>
    <n v="14"/>
    <s v="No"/>
    <n v="42"/>
    <x v="25"/>
    <s v="356-4706"/>
    <s v="Female"/>
    <n v="79"/>
    <s v="No"/>
    <s v="Yes"/>
    <x v="0"/>
    <n v="0"/>
    <s v="No"/>
    <s v="One Year"/>
    <s v="Credit Card"/>
    <n v="37"/>
    <n v="1387"/>
    <x v="0"/>
    <x v="0"/>
  </r>
  <r>
    <x v="1395"/>
    <s v="No"/>
    <n v="0"/>
    <n v="12"/>
    <n v="44"/>
    <n v="99"/>
    <n v="60"/>
    <n v="134.4"/>
    <s v="Yes"/>
    <s v="no"/>
    <n v="67.2"/>
    <n v="0"/>
    <n v="41"/>
    <s v="Yes"/>
    <n v="0"/>
    <x v="29"/>
    <s v="392-2459"/>
    <s v="Female"/>
    <n v="26"/>
    <s v="Yes"/>
    <s v="No"/>
    <x v="0"/>
    <n v="0"/>
    <s v="Yes"/>
    <s v="Month-to-Month"/>
    <s v="Direct Debit"/>
    <n v="28"/>
    <n v="350"/>
    <x v="0"/>
    <x v="0"/>
  </r>
  <r>
    <x v="1396"/>
    <s v="No"/>
    <n v="0"/>
    <n v="71"/>
    <n v="582"/>
    <n v="1140.8"/>
    <n v="497"/>
    <n v="923"/>
    <s v="Yes"/>
    <s v="no"/>
    <n v="307.7"/>
    <n v="0"/>
    <n v="1"/>
    <s v="Yes"/>
    <n v="0"/>
    <x v="3"/>
    <s v="332-5582"/>
    <s v="Female"/>
    <n v="54"/>
    <s v="No"/>
    <s v="No"/>
    <x v="0"/>
    <n v="0"/>
    <s v="Yes"/>
    <s v="One Year"/>
    <s v="Direct Debit"/>
    <n v="52"/>
    <n v="3718"/>
    <x v="0"/>
    <x v="0"/>
  </r>
  <r>
    <x v="1397"/>
    <s v="No"/>
    <n v="0"/>
    <n v="42"/>
    <n v="228"/>
    <n v="422.5"/>
    <n v="252"/>
    <n v="457.8"/>
    <s v="Yes"/>
    <s v="no"/>
    <n v="152.6"/>
    <n v="0"/>
    <n v="4"/>
    <s v="Yes"/>
    <n v="0"/>
    <x v="10"/>
    <s v="371-4788"/>
    <s v="Female"/>
    <n v="44"/>
    <s v="No"/>
    <s v="No"/>
    <x v="0"/>
    <n v="0"/>
    <s v="No"/>
    <s v="Month-to-Month"/>
    <s v="Direct Debit"/>
    <n v="46"/>
    <n v="1942"/>
    <x v="0"/>
    <x v="0"/>
  </r>
  <r>
    <x v="1398"/>
    <s v="No"/>
    <n v="0"/>
    <n v="25"/>
    <n v="135"/>
    <n v="326.89999999999998"/>
    <n v="175"/>
    <n v="160"/>
    <s v="Yes"/>
    <s v="yes"/>
    <n v="0"/>
    <n v="0"/>
    <n v="0"/>
    <s v="No"/>
    <n v="0"/>
    <x v="13"/>
    <s v="342-2013"/>
    <s v="Female"/>
    <n v="21"/>
    <s v="Yes"/>
    <s v="No"/>
    <x v="0"/>
    <n v="0"/>
    <s v="No"/>
    <s v="One Year"/>
    <s v="Direct Debit"/>
    <n v="11"/>
    <n v="277"/>
    <x v="0"/>
    <x v="0"/>
  </r>
  <r>
    <x v="1399"/>
    <s v="No"/>
    <n v="0"/>
    <n v="27"/>
    <n v="141"/>
    <n v="345.8"/>
    <n v="135"/>
    <n v="321.3"/>
    <s v="Yes"/>
    <s v="no"/>
    <n v="160.69999999999999"/>
    <n v="0"/>
    <n v="37"/>
    <s v="No"/>
    <n v="40"/>
    <x v="5"/>
    <s v="335-8427"/>
    <s v="Male"/>
    <n v="25"/>
    <s v="Yes"/>
    <s v="No"/>
    <x v="0"/>
    <n v="0"/>
    <s v="Yes"/>
    <s v="One Year"/>
    <s v="Direct Debit"/>
    <n v="49"/>
    <n v="1291"/>
    <x v="0"/>
    <x v="0"/>
  </r>
  <r>
    <x v="1400"/>
    <s v="No"/>
    <n v="0"/>
    <n v="11"/>
    <n v="30"/>
    <n v="65.400000000000006"/>
    <n v="44"/>
    <n v="102.3"/>
    <s v="Yes"/>
    <s v="no"/>
    <n v="20.5"/>
    <n v="0"/>
    <n v="7"/>
    <s v="Yes"/>
    <n v="0"/>
    <x v="18"/>
    <s v="409-6753"/>
    <s v="Male"/>
    <n v="51"/>
    <s v="No"/>
    <s v="No"/>
    <x v="0"/>
    <n v="0"/>
    <s v="No"/>
    <s v="Month-to-Month"/>
    <s v="Direct Debit"/>
    <n v="14"/>
    <n v="147"/>
    <x v="0"/>
    <x v="0"/>
  </r>
  <r>
    <x v="1401"/>
    <s v="No"/>
    <n v="0"/>
    <n v="28"/>
    <n v="160"/>
    <n v="416.6"/>
    <n v="140"/>
    <n v="308"/>
    <s v="Yes"/>
    <s v="no"/>
    <n v="61.6"/>
    <n v="0"/>
    <n v="1"/>
    <s v="Yes"/>
    <n v="0"/>
    <x v="43"/>
    <s v="349-1756"/>
    <s v="Female"/>
    <n v="82"/>
    <s v="No"/>
    <s v="Yes"/>
    <x v="0"/>
    <n v="0"/>
    <s v="Yes"/>
    <s v="Two Year"/>
    <s v="Direct Debit"/>
    <n v="45"/>
    <n v="1240"/>
    <x v="0"/>
    <x v="0"/>
  </r>
  <r>
    <x v="1402"/>
    <s v="Yes"/>
    <n v="1"/>
    <n v="12"/>
    <n v="64"/>
    <n v="181.7"/>
    <n v="48"/>
    <n v="106.8"/>
    <s v="Yes"/>
    <s v="no"/>
    <n v="53.4"/>
    <n v="0"/>
    <n v="9"/>
    <s v="Yes"/>
    <n v="0"/>
    <x v="27"/>
    <s v="328-8980"/>
    <s v="Female"/>
    <n v="32"/>
    <s v="No"/>
    <s v="No"/>
    <x v="0"/>
    <n v="0"/>
    <s v="Yes"/>
    <s v="One Year"/>
    <s v="Direct Debit"/>
    <n v="25"/>
    <n v="307"/>
    <x v="0"/>
    <x v="0"/>
  </r>
  <r>
    <x v="1403"/>
    <s v="No"/>
    <n v="0"/>
    <n v="70"/>
    <n v="151"/>
    <n v="350.4"/>
    <n v="210"/>
    <n v="763"/>
    <s v="Yes"/>
    <s v="no"/>
    <n v="152.6"/>
    <n v="0"/>
    <n v="19"/>
    <s v="Yes"/>
    <n v="0"/>
    <x v="10"/>
    <s v="379-9524"/>
    <s v="Male"/>
    <n v="19"/>
    <s v="Yes"/>
    <s v="No"/>
    <x v="0"/>
    <n v="0"/>
    <s v="Yes"/>
    <s v="Month-to-Month"/>
    <s v="Direct Debit"/>
    <n v="21"/>
    <n v="1464"/>
    <x v="0"/>
    <x v="0"/>
  </r>
  <r>
    <x v="1404"/>
    <s v="No"/>
    <n v="0"/>
    <n v="1"/>
    <n v="6"/>
    <n v="13"/>
    <n v="6"/>
    <n v="15.2"/>
    <s v="Yes"/>
    <s v="no"/>
    <n v="3"/>
    <n v="0"/>
    <n v="2"/>
    <s v="Yes"/>
    <n v="0"/>
    <x v="37"/>
    <s v="352-9947"/>
    <s v="Male"/>
    <n v="77"/>
    <s v="No"/>
    <s v="Yes"/>
    <x v="0"/>
    <n v="0"/>
    <s v="No"/>
    <s v="Two Year"/>
    <s v="Direct Debit"/>
    <n v="36"/>
    <n v="36"/>
    <x v="0"/>
    <x v="0"/>
  </r>
  <r>
    <x v="1405"/>
    <s v="No"/>
    <n v="0"/>
    <n v="20"/>
    <n v="39"/>
    <n v="81"/>
    <n v="40"/>
    <n v="74"/>
    <s v="Yes"/>
    <s v="no"/>
    <n v="18.5"/>
    <n v="0"/>
    <n v="0"/>
    <s v="No"/>
    <n v="0"/>
    <x v="11"/>
    <s v="336-1043"/>
    <s v="Female"/>
    <n v="37"/>
    <s v="No"/>
    <s v="No"/>
    <x v="0"/>
    <n v="0"/>
    <s v="No"/>
    <s v="One Year"/>
    <s v="Paper Check"/>
    <n v="9"/>
    <n v="175"/>
    <x v="0"/>
    <x v="0"/>
  </r>
  <r>
    <x v="1406"/>
    <s v="No"/>
    <n v="0"/>
    <n v="25"/>
    <n v="43"/>
    <n v="100.7"/>
    <n v="150"/>
    <n v="215"/>
    <s v="Yes"/>
    <s v="no"/>
    <n v="107.5"/>
    <n v="0"/>
    <n v="0"/>
    <s v="No"/>
    <n v="0"/>
    <x v="37"/>
    <s v="345-4551"/>
    <s v="Male"/>
    <n v="61"/>
    <s v="No"/>
    <s v="No"/>
    <x v="0"/>
    <n v="0"/>
    <s v="No"/>
    <s v="Month-to-Month"/>
    <s v="Direct Debit"/>
    <n v="11"/>
    <n v="284"/>
    <x v="0"/>
    <x v="0"/>
  </r>
  <r>
    <x v="1407"/>
    <s v="No"/>
    <n v="0"/>
    <n v="18"/>
    <n v="70"/>
    <n v="163.1"/>
    <n v="108"/>
    <n v="235.8"/>
    <s v="Yes"/>
    <s v="no"/>
    <n v="59"/>
    <n v="0"/>
    <n v="6"/>
    <s v="Yes"/>
    <n v="0"/>
    <x v="3"/>
    <s v="405-9864"/>
    <s v="Female"/>
    <n v="47"/>
    <s v="No"/>
    <s v="No"/>
    <x v="0"/>
    <n v="0"/>
    <s v="Yes"/>
    <s v="Month-to-Month"/>
    <s v="Credit Card"/>
    <n v="13"/>
    <n v="243"/>
    <x v="0"/>
    <x v="0"/>
  </r>
  <r>
    <x v="1408"/>
    <s v="No"/>
    <n v="0"/>
    <n v="59"/>
    <n v="277"/>
    <n v="886.6"/>
    <n v="295"/>
    <n v="590"/>
    <s v="Yes"/>
    <s v="no"/>
    <n v="147.5"/>
    <n v="0"/>
    <n v="11"/>
    <s v="Yes"/>
    <n v="0"/>
    <x v="19"/>
    <s v="400-4244"/>
    <s v="Male"/>
    <n v="80"/>
    <s v="No"/>
    <s v="Yes"/>
    <x v="0"/>
    <n v="0"/>
    <s v="Yes"/>
    <s v="One Year"/>
    <s v="Credit Card"/>
    <n v="39"/>
    <n v="2335"/>
    <x v="0"/>
    <x v="0"/>
  </r>
  <r>
    <x v="1409"/>
    <s v="No"/>
    <n v="0"/>
    <n v="30"/>
    <n v="82"/>
    <n v="237.8"/>
    <n v="90"/>
    <n v="468"/>
    <s v="Yes"/>
    <s v="no"/>
    <n v="156"/>
    <n v="0"/>
    <n v="6"/>
    <s v="Yes"/>
    <n v="0"/>
    <x v="20"/>
    <s v="417-2608"/>
    <s v="Male"/>
    <n v="34"/>
    <s v="No"/>
    <s v="No"/>
    <x v="0"/>
    <n v="0"/>
    <s v="Yes"/>
    <s v="Two Year"/>
    <s v="Paper Check"/>
    <n v="23"/>
    <n v="671"/>
    <x v="0"/>
    <x v="0"/>
  </r>
  <r>
    <x v="1410"/>
    <s v="No"/>
    <n v="0"/>
    <n v="52"/>
    <n v="256"/>
    <n v="622"/>
    <n v="156"/>
    <n v="691.6"/>
    <s v="Yes"/>
    <s v="no"/>
    <n v="138.30000000000001"/>
    <n v="0"/>
    <n v="0"/>
    <s v="No"/>
    <n v="0"/>
    <x v="48"/>
    <s v="353-9998"/>
    <s v="Female"/>
    <n v="84"/>
    <s v="No"/>
    <s v="Yes"/>
    <x v="0"/>
    <n v="0"/>
    <s v="No"/>
    <s v="One Year"/>
    <s v="Direct Debit"/>
    <n v="12"/>
    <n v="614"/>
    <x v="0"/>
    <x v="0"/>
  </r>
  <r>
    <x v="1411"/>
    <s v="No"/>
    <n v="0"/>
    <n v="9"/>
    <n v="17"/>
    <n v="45.6"/>
    <n v="27"/>
    <n v="108.9"/>
    <s v="Yes"/>
    <s v="no"/>
    <n v="54.5"/>
    <n v="0"/>
    <n v="4"/>
    <s v="Yes"/>
    <n v="0"/>
    <x v="37"/>
    <s v="330-3008"/>
    <s v="Male"/>
    <n v="59"/>
    <s v="No"/>
    <s v="No"/>
    <x v="0"/>
    <n v="0"/>
    <s v="Yes"/>
    <s v="One Year"/>
    <s v="Paper Check"/>
    <n v="18"/>
    <n v="160"/>
    <x v="0"/>
    <x v="0"/>
  </r>
  <r>
    <x v="1412"/>
    <s v="No"/>
    <n v="0"/>
    <n v="28"/>
    <n v="81"/>
    <n v="199.4"/>
    <n v="56"/>
    <n v="372.4"/>
    <s v="Yes"/>
    <s v="no"/>
    <n v="74.5"/>
    <n v="0"/>
    <n v="4"/>
    <s v="Yes"/>
    <n v="0"/>
    <x v="33"/>
    <s v="405-8753"/>
    <s v="Female"/>
    <n v="77"/>
    <s v="No"/>
    <s v="Yes"/>
    <x v="0"/>
    <n v="0"/>
    <s v="No"/>
    <s v="Two Year"/>
    <s v="Credit Card"/>
    <n v="45"/>
    <n v="1271"/>
    <x v="0"/>
    <x v="0"/>
  </r>
  <r>
    <x v="1413"/>
    <s v="No"/>
    <n v="0"/>
    <n v="7"/>
    <n v="39"/>
    <n v="107.2"/>
    <n v="28"/>
    <n v="58.1"/>
    <s v="Yes"/>
    <s v="no"/>
    <n v="14.5"/>
    <n v="0"/>
    <n v="5"/>
    <s v="Yes"/>
    <n v="0"/>
    <x v="27"/>
    <s v="409-9911"/>
    <s v="Female"/>
    <n v="37"/>
    <s v="No"/>
    <s v="No"/>
    <x v="0"/>
    <n v="0"/>
    <s v="Yes"/>
    <s v="Month-to-Month"/>
    <s v="Direct Debit"/>
    <n v="40"/>
    <n v="287"/>
    <x v="0"/>
    <x v="0"/>
  </r>
  <r>
    <x v="1414"/>
    <s v="No"/>
    <n v="0"/>
    <n v="17"/>
    <n v="80"/>
    <n v="182.3"/>
    <n v="68"/>
    <n v="248.2"/>
    <s v="Yes"/>
    <s v="no"/>
    <n v="124.1"/>
    <n v="0"/>
    <n v="0"/>
    <s v="No"/>
    <n v="0"/>
    <x v="25"/>
    <s v="380-9063"/>
    <s v="Male"/>
    <n v="65"/>
    <s v="No"/>
    <s v="Yes"/>
    <x v="0"/>
    <n v="0"/>
    <s v="No"/>
    <s v="One Year"/>
    <s v="Direct Debit"/>
    <n v="10"/>
    <n v="161"/>
    <x v="0"/>
    <x v="0"/>
  </r>
  <r>
    <x v="1415"/>
    <s v="No"/>
    <n v="0"/>
    <n v="2"/>
    <n v="9"/>
    <n v="19.899999999999999"/>
    <n v="8"/>
    <n v="24.2"/>
    <s v="Yes"/>
    <s v="no"/>
    <n v="12.1"/>
    <n v="0"/>
    <n v="7"/>
    <s v="Yes"/>
    <n v="0"/>
    <x v="50"/>
    <s v="401-6671"/>
    <s v="Female"/>
    <n v="70"/>
    <s v="No"/>
    <s v="Yes"/>
    <x v="0"/>
    <n v="0"/>
    <s v="No"/>
    <s v="Two Year"/>
    <s v="Credit Card"/>
    <n v="45"/>
    <n v="89"/>
    <x v="0"/>
    <x v="0"/>
  </r>
  <r>
    <x v="1416"/>
    <s v="No"/>
    <n v="0"/>
    <n v="7"/>
    <n v="32"/>
    <n v="65.5"/>
    <n v="28"/>
    <n v="90.3"/>
    <s v="Yes"/>
    <s v="no"/>
    <n v="18.100000000000001"/>
    <n v="0"/>
    <n v="4"/>
    <s v="Yes"/>
    <n v="0"/>
    <x v="38"/>
    <s v="404-5597"/>
    <s v="Male"/>
    <n v="53"/>
    <s v="No"/>
    <s v="No"/>
    <x v="0"/>
    <n v="0"/>
    <s v="Yes"/>
    <s v="Month-to-Month"/>
    <s v="Direct Debit"/>
    <n v="45"/>
    <n v="294"/>
    <x v="0"/>
    <x v="0"/>
  </r>
  <r>
    <x v="1417"/>
    <s v="No"/>
    <n v="0"/>
    <n v="4"/>
    <n v="16"/>
    <n v="51.4"/>
    <n v="32"/>
    <n v="40"/>
    <s v="Yes"/>
    <s v="no"/>
    <n v="8"/>
    <n v="0"/>
    <n v="4"/>
    <s v="Yes"/>
    <n v="0"/>
    <x v="50"/>
    <s v="342-9394"/>
    <s v="Female"/>
    <n v="69"/>
    <s v="No"/>
    <s v="Yes"/>
    <x v="0"/>
    <n v="0"/>
    <s v="No"/>
    <s v="Two Year"/>
    <s v="Direct Debit"/>
    <n v="33"/>
    <n v="129"/>
    <x v="0"/>
    <x v="0"/>
  </r>
  <r>
    <x v="1418"/>
    <s v="No"/>
    <n v="0"/>
    <n v="70"/>
    <n v="248"/>
    <n v="560.20000000000005"/>
    <n v="280"/>
    <n v="679"/>
    <s v="Yes"/>
    <s v="no"/>
    <n v="339.5"/>
    <n v="0"/>
    <n v="0"/>
    <s v="No"/>
    <n v="0"/>
    <x v="35"/>
    <s v="384-6264"/>
    <s v="Female"/>
    <n v="29"/>
    <s v="Yes"/>
    <s v="No"/>
    <x v="0"/>
    <n v="0"/>
    <s v="No"/>
    <s v="Two Year"/>
    <s v="Direct Debit"/>
    <n v="12"/>
    <n v="847"/>
    <x v="0"/>
    <x v="0"/>
  </r>
  <r>
    <x v="1419"/>
    <s v="No"/>
    <n v="0"/>
    <n v="57"/>
    <n v="183"/>
    <n v="458.9"/>
    <n v="114"/>
    <n v="695.4"/>
    <s v="Yes"/>
    <s v="no"/>
    <n v="173.9"/>
    <n v="0"/>
    <n v="2"/>
    <s v="Yes"/>
    <n v="0"/>
    <x v="20"/>
    <s v="364-9567"/>
    <s v="Male"/>
    <n v="64"/>
    <s v="No"/>
    <s v="No"/>
    <x v="0"/>
    <n v="0"/>
    <s v="Yes"/>
    <s v="One Year"/>
    <s v="Direct Debit"/>
    <n v="38"/>
    <n v="2170"/>
    <x v="0"/>
    <x v="0"/>
  </r>
  <r>
    <x v="1420"/>
    <s v="No"/>
    <n v="0"/>
    <n v="49"/>
    <n v="166"/>
    <n v="491.5"/>
    <n v="196"/>
    <n v="431.2"/>
    <s v="Yes"/>
    <s v="no"/>
    <n v="215.6"/>
    <n v="0"/>
    <n v="2"/>
    <s v="Yes"/>
    <n v="0"/>
    <x v="15"/>
    <s v="371-5875"/>
    <s v="Male"/>
    <n v="82"/>
    <s v="No"/>
    <s v="Yes"/>
    <x v="0"/>
    <n v="0"/>
    <s v="Yes"/>
    <s v="Two Year"/>
    <s v="Credit Card"/>
    <n v="64"/>
    <n v="3128"/>
    <x v="0"/>
    <x v="0"/>
  </r>
  <r>
    <x v="1421"/>
    <s v="No"/>
    <n v="0"/>
    <n v="8"/>
    <n v="16"/>
    <n v="47.6"/>
    <n v="56"/>
    <n v="117.6"/>
    <s v="Yes"/>
    <s v="no"/>
    <n v="58.8"/>
    <n v="0"/>
    <n v="0"/>
    <s v="No"/>
    <n v="0"/>
    <x v="50"/>
    <s v="383-6489"/>
    <s v="Male"/>
    <n v="23"/>
    <s v="Yes"/>
    <s v="No"/>
    <x v="0"/>
    <n v="0"/>
    <s v="No"/>
    <s v="Month-to-Month"/>
    <s v="Credit Card"/>
    <n v="11"/>
    <n v="88"/>
    <x v="0"/>
    <x v="0"/>
  </r>
  <r>
    <x v="1422"/>
    <s v="No"/>
    <n v="0"/>
    <n v="68"/>
    <n v="323"/>
    <n v="749.1"/>
    <n v="340"/>
    <n v="782"/>
    <s v="Yes"/>
    <s v="no"/>
    <n v="156.4"/>
    <n v="0"/>
    <n v="0"/>
    <s v="No"/>
    <n v="0"/>
    <x v="25"/>
    <s v="384-3902"/>
    <s v="Female"/>
    <n v="29"/>
    <s v="Yes"/>
    <s v="No"/>
    <x v="0"/>
    <n v="0"/>
    <s v="No"/>
    <s v="One Year"/>
    <s v="Direct Debit"/>
    <n v="11"/>
    <n v="763"/>
    <x v="0"/>
    <x v="0"/>
  </r>
  <r>
    <x v="1423"/>
    <s v="No"/>
    <n v="0"/>
    <n v="8"/>
    <n v="16"/>
    <n v="46.2"/>
    <n v="32"/>
    <n v="80.8"/>
    <s v="Yes"/>
    <s v="no"/>
    <n v="40.4"/>
    <n v="0"/>
    <n v="3"/>
    <s v="No"/>
    <n v="41"/>
    <x v="25"/>
    <s v="356-1270"/>
    <s v="Male"/>
    <n v="60"/>
    <s v="No"/>
    <s v="No"/>
    <x v="0"/>
    <n v="0"/>
    <s v="No"/>
    <s v="Month-to-Month"/>
    <s v="Direct Debit"/>
    <n v="38"/>
    <n v="291"/>
    <x v="0"/>
    <x v="0"/>
  </r>
  <r>
    <x v="1424"/>
    <s v="No"/>
    <n v="0"/>
    <n v="30"/>
    <n v="149"/>
    <n v="269.7"/>
    <n v="60"/>
    <n v="249"/>
    <s v="Yes"/>
    <s v="no"/>
    <n v="83"/>
    <n v="0"/>
    <n v="0"/>
    <s v="No"/>
    <n v="0"/>
    <x v="30"/>
    <s v="328-1373"/>
    <s v="Female"/>
    <n v="33"/>
    <s v="No"/>
    <s v="No"/>
    <x v="0"/>
    <n v="0"/>
    <s v="No"/>
    <s v="One Year"/>
    <s v="Credit Card"/>
    <n v="12"/>
    <n v="348"/>
    <x v="0"/>
    <x v="0"/>
  </r>
  <r>
    <x v="1425"/>
    <s v="No"/>
    <n v="0"/>
    <n v="69"/>
    <n v="347"/>
    <n v="755"/>
    <n v="276"/>
    <n v="386.4"/>
    <s v="Yes"/>
    <s v="no"/>
    <n v="193.2"/>
    <n v="0"/>
    <n v="0"/>
    <s v="No"/>
    <n v="0"/>
    <x v="40"/>
    <s v="411-6501"/>
    <s v="Female"/>
    <n v="53"/>
    <s v="No"/>
    <s v="No"/>
    <x v="0"/>
    <n v="0"/>
    <s v="No"/>
    <s v="Two Year"/>
    <s v="Credit Card"/>
    <n v="14"/>
    <n v="943"/>
    <x v="0"/>
    <x v="0"/>
  </r>
  <r>
    <x v="1426"/>
    <s v="No"/>
    <n v="0"/>
    <n v="66"/>
    <n v="427"/>
    <n v="857.6"/>
    <n v="396"/>
    <n v="673.2"/>
    <s v="Yes"/>
    <s v="no"/>
    <n v="336.6"/>
    <n v="0"/>
    <n v="3"/>
    <s v="Yes"/>
    <n v="0"/>
    <x v="36"/>
    <s v="415-4564"/>
    <s v="Male"/>
    <n v="41"/>
    <s v="No"/>
    <s v="No"/>
    <x v="0"/>
    <n v="0"/>
    <s v="Yes"/>
    <s v="Two Year"/>
    <s v="Credit Card"/>
    <n v="40"/>
    <n v="2621"/>
    <x v="0"/>
    <x v="0"/>
  </r>
  <r>
    <x v="1427"/>
    <s v="No"/>
    <n v="0"/>
    <n v="46"/>
    <n v="224"/>
    <n v="456"/>
    <n v="46"/>
    <n v="427.8"/>
    <s v="Yes"/>
    <s v="no"/>
    <n v="107"/>
    <n v="0"/>
    <n v="5"/>
    <s v="Yes"/>
    <n v="0"/>
    <x v="9"/>
    <s v="384-3904"/>
    <s v="Female"/>
    <n v="55"/>
    <s v="No"/>
    <s v="No"/>
    <x v="0"/>
    <n v="0"/>
    <s v="Yes"/>
    <s v="Month-to-Month"/>
    <s v="Direct Debit"/>
    <n v="55"/>
    <n v="2520"/>
    <x v="0"/>
    <x v="0"/>
  </r>
  <r>
    <x v="1428"/>
    <s v="No"/>
    <n v="0"/>
    <n v="55"/>
    <n v="268"/>
    <n v="817.7"/>
    <n v="165"/>
    <n v="291.5"/>
    <s v="Yes"/>
    <s v="no"/>
    <n v="145.80000000000001"/>
    <n v="0"/>
    <n v="4"/>
    <s v="Yes"/>
    <n v="0"/>
    <x v="43"/>
    <s v="373-1028"/>
    <s v="Female"/>
    <n v="45"/>
    <s v="No"/>
    <s v="No"/>
    <x v="0"/>
    <n v="0"/>
    <s v="Yes"/>
    <s v="Two Year"/>
    <s v="Credit Card"/>
    <n v="41"/>
    <n v="2249"/>
    <x v="0"/>
    <x v="0"/>
  </r>
  <r>
    <x v="1429"/>
    <s v="No"/>
    <n v="0"/>
    <n v="69"/>
    <n v="203"/>
    <n v="485.9"/>
    <n v="207"/>
    <n v="683.1"/>
    <s v="Yes"/>
    <s v="no"/>
    <n v="227.7"/>
    <n v="0"/>
    <n v="2"/>
    <s v="Yes"/>
    <n v="0"/>
    <x v="3"/>
    <s v="369-1220"/>
    <s v="Male"/>
    <n v="44"/>
    <s v="No"/>
    <s v="No"/>
    <x v="0"/>
    <n v="0"/>
    <s v="Yes"/>
    <s v="Two Year"/>
    <s v="Credit Card"/>
    <n v="35"/>
    <n v="2398"/>
    <x v="0"/>
    <x v="0"/>
  </r>
  <r>
    <x v="1430"/>
    <s v="No"/>
    <n v="0"/>
    <n v="3"/>
    <n v="13"/>
    <n v="34.1"/>
    <n v="21"/>
    <n v="27.3"/>
    <s v="Yes"/>
    <s v="no"/>
    <n v="6.8"/>
    <n v="0"/>
    <n v="10"/>
    <s v="Yes"/>
    <n v="0"/>
    <x v="19"/>
    <s v="359-9369"/>
    <s v="Male"/>
    <n v="52"/>
    <s v="No"/>
    <s v="No"/>
    <x v="0"/>
    <n v="0"/>
    <s v="No"/>
    <s v="Month-to-Month"/>
    <s v="Credit Card"/>
    <n v="44"/>
    <n v="125"/>
    <x v="0"/>
    <x v="0"/>
  </r>
  <r>
    <x v="1431"/>
    <s v="No"/>
    <n v="0"/>
    <n v="5"/>
    <n v="10"/>
    <n v="29.7"/>
    <n v="35"/>
    <n v="66"/>
    <s v="Yes"/>
    <s v="no"/>
    <n v="13.2"/>
    <n v="0"/>
    <n v="15"/>
    <s v="Yes"/>
    <n v="0"/>
    <x v="45"/>
    <s v="415-3016"/>
    <s v="Male"/>
    <n v="41"/>
    <s v="No"/>
    <s v="No"/>
    <x v="0"/>
    <n v="0"/>
    <s v="No"/>
    <s v="Month-to-Month"/>
    <s v="Credit Card"/>
    <n v="16"/>
    <n v="77"/>
    <x v="0"/>
    <x v="0"/>
  </r>
  <r>
    <x v="1432"/>
    <s v="No"/>
    <n v="0"/>
    <n v="60"/>
    <n v="338"/>
    <n v="720.8"/>
    <n v="240"/>
    <n v="678"/>
    <s v="Yes"/>
    <s v="no"/>
    <n v="226"/>
    <n v="0"/>
    <n v="0"/>
    <s v="No"/>
    <n v="0"/>
    <x v="26"/>
    <s v="383-9355"/>
    <s v="Male"/>
    <n v="72"/>
    <s v="No"/>
    <s v="Yes"/>
    <x v="0"/>
    <n v="0"/>
    <s v="No"/>
    <s v="Two Year"/>
    <s v="Direct Debit"/>
    <n v="15"/>
    <n v="899"/>
    <x v="0"/>
    <x v="0"/>
  </r>
  <r>
    <x v="1433"/>
    <s v="No"/>
    <n v="0"/>
    <n v="2"/>
    <n v="4"/>
    <n v="12"/>
    <n v="12"/>
    <n v="20.399999999999999"/>
    <s v="Yes"/>
    <s v="no"/>
    <n v="4.0999999999999996"/>
    <n v="0"/>
    <n v="6"/>
    <s v="Yes"/>
    <n v="0"/>
    <x v="39"/>
    <s v="417-3257"/>
    <s v="Female"/>
    <n v="37"/>
    <s v="No"/>
    <s v="No"/>
    <x v="0"/>
    <n v="0"/>
    <s v="No"/>
    <s v="Month-to-Month"/>
    <s v="Direct Debit"/>
    <n v="24"/>
    <n v="47"/>
    <x v="0"/>
    <x v="0"/>
  </r>
  <r>
    <x v="1434"/>
    <s v="No"/>
    <n v="0"/>
    <n v="24"/>
    <n v="182"/>
    <n v="357.5"/>
    <n v="72"/>
    <n v="235.2"/>
    <s v="Yes"/>
    <s v="no"/>
    <n v="117.6"/>
    <n v="0"/>
    <n v="1"/>
    <s v="Yes"/>
    <n v="0"/>
    <x v="30"/>
    <s v="407-9841"/>
    <s v="Male"/>
    <n v="54"/>
    <s v="No"/>
    <s v="No"/>
    <x v="0"/>
    <n v="0"/>
    <s v="No"/>
    <s v="Month-to-Month"/>
    <s v="Direct Debit"/>
    <n v="39"/>
    <n v="919"/>
    <x v="0"/>
    <x v="0"/>
  </r>
  <r>
    <x v="1435"/>
    <s v="No"/>
    <n v="0"/>
    <n v="43"/>
    <n v="141"/>
    <n v="342"/>
    <n v="430"/>
    <n v="421.4"/>
    <s v="Yes"/>
    <s v="no"/>
    <n v="210.7"/>
    <n v="0"/>
    <n v="0"/>
    <s v="No"/>
    <n v="0"/>
    <x v="16"/>
    <s v="332-3381"/>
    <s v="Female"/>
    <n v="36"/>
    <s v="No"/>
    <s v="No"/>
    <x v="0"/>
    <n v="0"/>
    <s v="No"/>
    <s v="Month-to-Month"/>
    <s v="Credit Card"/>
    <n v="9"/>
    <n v="372"/>
    <x v="0"/>
    <x v="0"/>
  </r>
  <r>
    <x v="1436"/>
    <s v="No"/>
    <n v="0"/>
    <n v="6"/>
    <n v="13"/>
    <n v="39.5"/>
    <n v="18"/>
    <n v="67.8"/>
    <s v="Yes"/>
    <s v="no"/>
    <n v="17"/>
    <n v="0"/>
    <n v="4"/>
    <s v="Yes"/>
    <n v="0"/>
    <x v="37"/>
    <s v="412-1991"/>
    <s v="Female"/>
    <n v="60"/>
    <s v="No"/>
    <s v="No"/>
    <x v="0"/>
    <n v="0"/>
    <s v="No"/>
    <s v="Month-to-Month"/>
    <s v="Direct Debit"/>
    <n v="31"/>
    <n v="173"/>
    <x v="0"/>
    <x v="0"/>
  </r>
  <r>
    <x v="1437"/>
    <s v="No"/>
    <n v="0"/>
    <n v="40"/>
    <n v="155"/>
    <n v="442.6"/>
    <n v="120"/>
    <n v="340"/>
    <s v="Yes"/>
    <s v="no"/>
    <n v="68"/>
    <n v="0"/>
    <n v="0"/>
    <s v="No"/>
    <n v="0"/>
    <x v="12"/>
    <s v="347-2378"/>
    <s v="Female"/>
    <n v="46"/>
    <s v="No"/>
    <s v="No"/>
    <x v="0"/>
    <n v="0"/>
    <s v="No"/>
    <s v="One Year"/>
    <s v="Credit Card"/>
    <n v="9"/>
    <n v="379"/>
    <x v="0"/>
    <x v="0"/>
  </r>
  <r>
    <x v="1438"/>
    <s v="No"/>
    <n v="0"/>
    <n v="19"/>
    <n v="86"/>
    <n v="174.4"/>
    <n v="57"/>
    <n v="148.19999999999999"/>
    <s v="Yes"/>
    <s v="no"/>
    <n v="37.1"/>
    <n v="0"/>
    <n v="0"/>
    <s v="No"/>
    <n v="0"/>
    <x v="39"/>
    <s v="385-2699"/>
    <s v="Male"/>
    <n v="68"/>
    <s v="No"/>
    <s v="Yes"/>
    <x v="0"/>
    <n v="0"/>
    <s v="No"/>
    <s v="Two Year"/>
    <s v="Credit Card"/>
    <n v="11"/>
    <n v="208"/>
    <x v="0"/>
    <x v="0"/>
  </r>
  <r>
    <x v="1439"/>
    <s v="No"/>
    <n v="0"/>
    <n v="5"/>
    <n v="8"/>
    <n v="19.100000000000001"/>
    <n v="20"/>
    <n v="21"/>
    <s v="Yes"/>
    <s v="no"/>
    <n v="5.3"/>
    <n v="0"/>
    <n v="0"/>
    <s v="No"/>
    <n v="0"/>
    <x v="28"/>
    <s v="383-4319"/>
    <s v="Female"/>
    <n v="33"/>
    <s v="No"/>
    <s v="No"/>
    <x v="0"/>
    <n v="0"/>
    <s v="No"/>
    <s v="Month-to-Month"/>
    <s v="Credit Card"/>
    <n v="9"/>
    <n v="44"/>
    <x v="0"/>
    <x v="0"/>
  </r>
  <r>
    <x v="1440"/>
    <s v="No"/>
    <n v="0"/>
    <n v="26"/>
    <n v="74"/>
    <n v="155"/>
    <n v="130"/>
    <n v="265.2"/>
    <s v="Yes"/>
    <s v="no"/>
    <n v="132.6"/>
    <n v="0"/>
    <n v="4"/>
    <s v="Yes"/>
    <n v="0"/>
    <x v="34"/>
    <s v="352-7915"/>
    <s v="Male"/>
    <n v="35"/>
    <s v="No"/>
    <s v="No"/>
    <x v="0"/>
    <n v="0"/>
    <s v="No"/>
    <s v="Month-to-Month"/>
    <s v="Direct Debit"/>
    <n v="32"/>
    <n v="824"/>
    <x v="0"/>
    <x v="0"/>
  </r>
  <r>
    <x v="1441"/>
    <s v="No"/>
    <n v="0"/>
    <n v="71"/>
    <n v="197"/>
    <n v="570.1"/>
    <n v="355"/>
    <n v="1164.4000000000001"/>
    <s v="Yes"/>
    <s v="no"/>
    <n v="582.20000000000005"/>
    <n v="0"/>
    <n v="0"/>
    <s v="No"/>
    <n v="0"/>
    <x v="35"/>
    <s v="393-5802"/>
    <s v="Female"/>
    <n v="38"/>
    <s v="No"/>
    <s v="No"/>
    <x v="0"/>
    <n v="0"/>
    <s v="No"/>
    <s v="One Year"/>
    <s v="Credit Card"/>
    <n v="12"/>
    <n v="858"/>
    <x v="0"/>
    <x v="0"/>
  </r>
  <r>
    <x v="1442"/>
    <s v="No"/>
    <n v="0"/>
    <n v="73"/>
    <n v="316"/>
    <n v="732"/>
    <n v="292"/>
    <n v="963.6"/>
    <s v="Yes"/>
    <s v="no"/>
    <n v="192.7"/>
    <n v="0"/>
    <n v="0"/>
    <s v="No"/>
    <n v="0"/>
    <x v="8"/>
    <s v="354-4352"/>
    <s v="Female"/>
    <n v="63"/>
    <s v="No"/>
    <s v="No"/>
    <x v="0"/>
    <n v="0"/>
    <s v="No"/>
    <s v="Two Year"/>
    <s v="Direct Debit"/>
    <n v="15"/>
    <n v="1119"/>
    <x v="0"/>
    <x v="0"/>
  </r>
  <r>
    <x v="1443"/>
    <s v="No"/>
    <n v="0"/>
    <n v="74"/>
    <n v="165"/>
    <n v="370.7"/>
    <n v="222"/>
    <n v="932.4"/>
    <s v="Yes"/>
    <s v="no"/>
    <n v="233.1"/>
    <n v="0"/>
    <n v="0"/>
    <s v="No"/>
    <n v="0"/>
    <x v="8"/>
    <s v="331-8713"/>
    <s v="Male"/>
    <n v="22"/>
    <s v="Yes"/>
    <s v="No"/>
    <x v="0"/>
    <n v="0"/>
    <s v="No"/>
    <s v="Two Year"/>
    <s v="Direct Debit"/>
    <n v="12"/>
    <n v="867"/>
    <x v="0"/>
    <x v="0"/>
  </r>
  <r>
    <x v="1444"/>
    <s v="No"/>
    <n v="0"/>
    <n v="64"/>
    <n v="276"/>
    <n v="575.79999999999995"/>
    <n v="192"/>
    <n v="556.79999999999995"/>
    <s v="Yes"/>
    <s v="no"/>
    <n v="185.6"/>
    <n v="0"/>
    <n v="8"/>
    <s v="No"/>
    <n v="38"/>
    <x v="31"/>
    <s v="341-3663"/>
    <s v="Female"/>
    <n v="41"/>
    <s v="No"/>
    <s v="No"/>
    <x v="0"/>
    <n v="0"/>
    <s v="Yes"/>
    <s v="Two Year"/>
    <s v="Credit Card"/>
    <n v="63"/>
    <n v="4041"/>
    <x v="0"/>
    <x v="0"/>
  </r>
  <r>
    <x v="1445"/>
    <s v="No"/>
    <n v="0"/>
    <n v="73"/>
    <n v="305"/>
    <n v="510.4"/>
    <n v="219"/>
    <n v="795.7"/>
    <s v="Yes"/>
    <s v="no"/>
    <n v="159.1"/>
    <n v="0"/>
    <n v="0"/>
    <s v="No"/>
    <n v="0"/>
    <x v="37"/>
    <s v="376-4665"/>
    <s v="Female"/>
    <n v="48"/>
    <s v="No"/>
    <s v="No"/>
    <x v="0"/>
    <n v="0"/>
    <s v="No"/>
    <s v="Two Year"/>
    <s v="Direct Debit"/>
    <n v="14"/>
    <n v="1032"/>
    <x v="0"/>
    <x v="0"/>
  </r>
  <r>
    <x v="1446"/>
    <s v="No"/>
    <n v="0"/>
    <n v="29"/>
    <n v="189"/>
    <n v="324.3"/>
    <n v="174"/>
    <n v="208.8"/>
    <s v="Yes"/>
    <s v="no"/>
    <n v="69.599999999999994"/>
    <n v="0"/>
    <n v="8"/>
    <s v="Yes"/>
    <n v="0"/>
    <x v="1"/>
    <s v="401-5169"/>
    <s v="Male"/>
    <n v="70"/>
    <s v="No"/>
    <s v="Yes"/>
    <x v="0"/>
    <n v="0"/>
    <s v="Yes"/>
    <s v="One Year"/>
    <s v="Direct Debit"/>
    <n v="48"/>
    <n v="1422"/>
    <x v="0"/>
    <x v="0"/>
  </r>
  <r>
    <x v="1447"/>
    <s v="No"/>
    <n v="0"/>
    <n v="25"/>
    <n v="132"/>
    <n v="344"/>
    <n v="75"/>
    <n v="255"/>
    <s v="Yes"/>
    <s v="no"/>
    <n v="85"/>
    <n v="0"/>
    <n v="6"/>
    <s v="Yes"/>
    <n v="0"/>
    <x v="16"/>
    <s v="370-8262"/>
    <s v="Female"/>
    <n v="41"/>
    <s v="No"/>
    <s v="No"/>
    <x v="0"/>
    <n v="0"/>
    <s v="Yes"/>
    <s v="One Year"/>
    <s v="Direct Debit"/>
    <n v="37"/>
    <n v="905"/>
    <x v="0"/>
    <x v="0"/>
  </r>
  <r>
    <x v="1448"/>
    <s v="No"/>
    <n v="0"/>
    <n v="64"/>
    <n v="330"/>
    <n v="892.1"/>
    <n v="128"/>
    <n v="768"/>
    <s v="Yes"/>
    <s v="no"/>
    <n v="256"/>
    <n v="0"/>
    <n v="1"/>
    <s v="Yes"/>
    <n v="0"/>
    <x v="20"/>
    <s v="372-8883"/>
    <s v="Female"/>
    <n v="55"/>
    <s v="No"/>
    <s v="No"/>
    <x v="0"/>
    <n v="0"/>
    <s v="Yes"/>
    <s v="Two Year"/>
    <s v="Direct Debit"/>
    <n v="44"/>
    <n v="2787"/>
    <x v="0"/>
    <x v="0"/>
  </r>
  <r>
    <x v="1449"/>
    <s v="No"/>
    <n v="0"/>
    <n v="24"/>
    <n v="73"/>
    <n v="193.1"/>
    <n v="120"/>
    <n v="189.6"/>
    <s v="Yes"/>
    <s v="no"/>
    <n v="94.8"/>
    <n v="0"/>
    <n v="2"/>
    <s v="Yes"/>
    <n v="0"/>
    <x v="15"/>
    <s v="370-8023"/>
    <s v="Male"/>
    <n v="38"/>
    <s v="No"/>
    <s v="No"/>
    <x v="0"/>
    <n v="0"/>
    <s v="No"/>
    <s v="Month-to-Month"/>
    <s v="Direct Debit"/>
    <n v="56"/>
    <n v="1348"/>
    <x v="0"/>
    <x v="0"/>
  </r>
  <r>
    <x v="1450"/>
    <s v="No"/>
    <n v="0"/>
    <n v="2"/>
    <n v="4"/>
    <n v="9.4"/>
    <n v="10"/>
    <n v="16.8"/>
    <s v="Yes"/>
    <s v="no"/>
    <n v="4.2"/>
    <n v="0"/>
    <n v="10"/>
    <s v="No"/>
    <n v="6"/>
    <x v="2"/>
    <s v="417-9814"/>
    <s v="Male"/>
    <n v="42"/>
    <s v="No"/>
    <s v="No"/>
    <x v="0"/>
    <n v="0"/>
    <s v="Yes"/>
    <s v="Month-to-Month"/>
    <s v="Direct Debit"/>
    <n v="52"/>
    <n v="98"/>
    <x v="0"/>
    <x v="0"/>
  </r>
  <r>
    <x v="1451"/>
    <s v="No"/>
    <n v="0"/>
    <n v="7"/>
    <n v="37"/>
    <n v="85.5"/>
    <n v="63"/>
    <n v="74.900000000000006"/>
    <s v="Yes"/>
    <s v="no"/>
    <n v="15"/>
    <n v="0"/>
    <n v="6"/>
    <s v="Yes"/>
    <n v="0"/>
    <x v="30"/>
    <s v="362-5579"/>
    <s v="Female"/>
    <n v="48"/>
    <s v="No"/>
    <s v="No"/>
    <x v="0"/>
    <n v="0"/>
    <s v="Yes"/>
    <s v="Month-to-Month"/>
    <s v="Direct Debit"/>
    <n v="59"/>
    <n v="420"/>
    <x v="0"/>
    <x v="0"/>
  </r>
  <r>
    <x v="1452"/>
    <s v="No"/>
    <n v="0"/>
    <n v="69"/>
    <n v="257"/>
    <n v="481.4"/>
    <n v="276"/>
    <n v="696.9"/>
    <s v="Yes"/>
    <s v="no"/>
    <n v="174.2"/>
    <n v="0"/>
    <n v="0"/>
    <s v="No"/>
    <n v="0"/>
    <x v="4"/>
    <s v="366-7616"/>
    <s v="Female"/>
    <n v="57"/>
    <s v="No"/>
    <s v="No"/>
    <x v="0"/>
    <n v="0"/>
    <s v="No"/>
    <s v="Two Year"/>
    <s v="Credit Card"/>
    <n v="15"/>
    <n v="1031"/>
    <x v="0"/>
    <x v="0"/>
  </r>
  <r>
    <x v="1453"/>
    <s v="No"/>
    <n v="0"/>
    <n v="40"/>
    <n v="60"/>
    <n v="198.6"/>
    <n v="360"/>
    <n v="288"/>
    <s v="Yes"/>
    <s v="no"/>
    <n v="96"/>
    <n v="0"/>
    <n v="3"/>
    <s v="Yes"/>
    <n v="0"/>
    <x v="38"/>
    <s v="397-2870"/>
    <s v="Female"/>
    <n v="74"/>
    <s v="No"/>
    <s v="Yes"/>
    <x v="0"/>
    <n v="0"/>
    <s v="Yes"/>
    <s v="One Year"/>
    <s v="Direct Debit"/>
    <n v="55"/>
    <n v="2181"/>
    <x v="0"/>
    <x v="0"/>
  </r>
  <r>
    <x v="1454"/>
    <s v="No"/>
    <n v="0"/>
    <n v="68"/>
    <n v="457"/>
    <n v="955.6"/>
    <n v="136"/>
    <n v="1224"/>
    <s v="Yes"/>
    <s v="no"/>
    <n v="306"/>
    <n v="0"/>
    <n v="6"/>
    <s v="Yes"/>
    <n v="0"/>
    <x v="10"/>
    <s v="372-9091"/>
    <s v="Male"/>
    <n v="55"/>
    <s v="No"/>
    <s v="No"/>
    <x v="0"/>
    <n v="0"/>
    <s v="Yes"/>
    <s v="One Year"/>
    <s v="Credit Card"/>
    <n v="68"/>
    <n v="4662"/>
    <x v="0"/>
    <x v="0"/>
  </r>
  <r>
    <x v="1455"/>
    <s v="No"/>
    <n v="0"/>
    <n v="70"/>
    <n v="300"/>
    <n v="561.79999999999995"/>
    <n v="350"/>
    <n v="644"/>
    <s v="Yes"/>
    <s v="no"/>
    <n v="161"/>
    <n v="0"/>
    <n v="11"/>
    <s v="Yes"/>
    <n v="0"/>
    <x v="4"/>
    <s v="410-3159"/>
    <s v="Female"/>
    <n v="65"/>
    <s v="No"/>
    <s v="No"/>
    <x v="0"/>
    <n v="0"/>
    <s v="Yes"/>
    <s v="Two Year"/>
    <s v="Direct Debit"/>
    <n v="45"/>
    <n v="3131"/>
    <x v="0"/>
    <x v="0"/>
  </r>
  <r>
    <x v="1456"/>
    <s v="No"/>
    <n v="0"/>
    <n v="72"/>
    <n v="155"/>
    <n v="504"/>
    <n v="576"/>
    <n v="460.8"/>
    <s v="Yes"/>
    <s v="no"/>
    <n v="92.2"/>
    <n v="0"/>
    <n v="5"/>
    <s v="Yes"/>
    <n v="0"/>
    <x v="46"/>
    <s v="396-8662"/>
    <s v="Male"/>
    <n v="36"/>
    <s v="No"/>
    <s v="No"/>
    <x v="0"/>
    <n v="0"/>
    <s v="Yes"/>
    <s v="Two Year"/>
    <s v="Direct Debit"/>
    <n v="68"/>
    <n v="4893"/>
    <x v="0"/>
    <x v="0"/>
  </r>
  <r>
    <x v="1457"/>
    <s v="No"/>
    <n v="0"/>
    <n v="70"/>
    <n v="312"/>
    <n v="696.4"/>
    <n v="70"/>
    <n v="903"/>
    <s v="Yes"/>
    <s v="no"/>
    <n v="180.6"/>
    <n v="0"/>
    <n v="13"/>
    <s v="Yes"/>
    <n v="0"/>
    <x v="42"/>
    <s v="353-5257"/>
    <s v="Female"/>
    <n v="58"/>
    <s v="No"/>
    <s v="No"/>
    <x v="0"/>
    <n v="0"/>
    <s v="Yes"/>
    <s v="Two Year"/>
    <s v="Credit Card"/>
    <n v="38"/>
    <n v="2681"/>
    <x v="0"/>
    <x v="0"/>
  </r>
  <r>
    <x v="1458"/>
    <s v="No"/>
    <n v="0"/>
    <n v="11"/>
    <n v="32"/>
    <n v="100.1"/>
    <n v="44"/>
    <n v="145.19999999999999"/>
    <s v="Yes"/>
    <s v="no"/>
    <n v="36.299999999999997"/>
    <n v="0"/>
    <n v="9"/>
    <s v="Yes"/>
    <n v="0"/>
    <x v="39"/>
    <s v="329-8436"/>
    <s v="Female"/>
    <n v="49"/>
    <s v="No"/>
    <s v="No"/>
    <x v="0"/>
    <n v="0"/>
    <s v="Yes"/>
    <s v="One Year"/>
    <s v="Direct Debit"/>
    <n v="41"/>
    <n v="456"/>
    <x v="0"/>
    <x v="0"/>
  </r>
  <r>
    <x v="1459"/>
    <s v="No"/>
    <n v="0"/>
    <n v="26"/>
    <n v="50"/>
    <n v="157"/>
    <n v="130"/>
    <n v="317.2"/>
    <s v="Yes"/>
    <s v="no"/>
    <n v="105.7"/>
    <n v="0"/>
    <n v="24"/>
    <s v="Yes"/>
    <n v="0"/>
    <x v="19"/>
    <s v="406-1730"/>
    <s v="Female"/>
    <n v="28"/>
    <s v="Yes"/>
    <s v="No"/>
    <x v="0"/>
    <n v="0"/>
    <s v="No"/>
    <s v="Month-to-Month"/>
    <s v="Credit Card"/>
    <n v="38"/>
    <n v="996"/>
    <x v="0"/>
    <x v="0"/>
  </r>
  <r>
    <x v="1460"/>
    <s v="No"/>
    <n v="0"/>
    <n v="51"/>
    <n v="258"/>
    <n v="659"/>
    <n v="204"/>
    <n v="647.70000000000005"/>
    <s v="Yes"/>
    <s v="no"/>
    <n v="323.89999999999998"/>
    <n v="0"/>
    <n v="2"/>
    <s v="No"/>
    <n v="53"/>
    <x v="8"/>
    <s v="336-9327"/>
    <s v="Female"/>
    <n v="61"/>
    <s v="No"/>
    <s v="No"/>
    <x v="0"/>
    <n v="0"/>
    <s v="No"/>
    <s v="Two Year"/>
    <s v="Credit Card"/>
    <n v="17"/>
    <n v="859"/>
    <x v="0"/>
    <x v="0"/>
  </r>
  <r>
    <x v="1461"/>
    <s v="No"/>
    <n v="0"/>
    <n v="8"/>
    <n v="33"/>
    <n v="72.400000000000006"/>
    <n v="56"/>
    <n v="95.2"/>
    <s v="Yes"/>
    <s v="no"/>
    <n v="23.8"/>
    <n v="0"/>
    <n v="3"/>
    <s v="Yes"/>
    <n v="0"/>
    <x v="28"/>
    <s v="378-7418"/>
    <s v="Male"/>
    <n v="71"/>
    <s v="No"/>
    <s v="Yes"/>
    <x v="0"/>
    <n v="0"/>
    <s v="No"/>
    <s v="Two Year"/>
    <s v="Credit Card"/>
    <n v="45"/>
    <n v="363"/>
    <x v="0"/>
    <x v="0"/>
  </r>
  <r>
    <x v="1462"/>
    <s v="No"/>
    <n v="0"/>
    <n v="2"/>
    <n v="8"/>
    <n v="20.2"/>
    <n v="8"/>
    <n v="16.8"/>
    <s v="Yes"/>
    <s v="yes"/>
    <n v="0"/>
    <n v="0"/>
    <n v="0"/>
    <s v="No"/>
    <n v="0"/>
    <x v="13"/>
    <s v="412-6019"/>
    <s v="Male"/>
    <n v="32"/>
    <s v="No"/>
    <s v="No"/>
    <x v="0"/>
    <n v="0"/>
    <s v="No"/>
    <s v="Month-to-Month"/>
    <s v="Credit Card"/>
    <n v="9"/>
    <n v="16"/>
    <x v="0"/>
    <x v="0"/>
  </r>
  <r>
    <x v="1463"/>
    <s v="No"/>
    <n v="0"/>
    <n v="12"/>
    <n v="55"/>
    <n v="175.4"/>
    <n v="36"/>
    <n v="130.80000000000001"/>
    <s v="Yes"/>
    <s v="no"/>
    <n v="43.6"/>
    <n v="0"/>
    <n v="0"/>
    <s v="No"/>
    <n v="0"/>
    <x v="20"/>
    <s v="386-9774"/>
    <s v="Female"/>
    <n v="27"/>
    <s v="Yes"/>
    <s v="No"/>
    <x v="0"/>
    <n v="0"/>
    <s v="No"/>
    <s v="Month-to-Month"/>
    <s v="Direct Debit"/>
    <n v="8"/>
    <n v="92"/>
    <x v="0"/>
    <x v="0"/>
  </r>
  <r>
    <x v="1464"/>
    <s v="No"/>
    <n v="0"/>
    <n v="47"/>
    <n v="171"/>
    <n v="372"/>
    <n v="94"/>
    <n v="418.3"/>
    <s v="Yes"/>
    <s v="no"/>
    <n v="209.2"/>
    <n v="0"/>
    <n v="0"/>
    <s v="No"/>
    <n v="0"/>
    <x v="39"/>
    <s v="353-8970"/>
    <s v="Female"/>
    <n v="22"/>
    <s v="Yes"/>
    <s v="No"/>
    <x v="0"/>
    <n v="0"/>
    <s v="No"/>
    <s v="One Year"/>
    <s v="Direct Debit"/>
    <n v="9"/>
    <n v="423"/>
    <x v="0"/>
    <x v="0"/>
  </r>
  <r>
    <x v="1465"/>
    <s v="No"/>
    <n v="0"/>
    <n v="2"/>
    <n v="9"/>
    <n v="23.3"/>
    <n v="4"/>
    <n v="20"/>
    <s v="Yes"/>
    <s v="no"/>
    <n v="5"/>
    <n v="0"/>
    <n v="0"/>
    <s v="No"/>
    <n v="0"/>
    <x v="8"/>
    <s v="410-5370"/>
    <s v="Male"/>
    <n v="77"/>
    <s v="No"/>
    <s v="Yes"/>
    <x v="0"/>
    <n v="0"/>
    <s v="No"/>
    <s v="Two Year"/>
    <s v="Direct Debit"/>
    <n v="6"/>
    <n v="12"/>
    <x v="0"/>
    <x v="0"/>
  </r>
  <r>
    <x v="1466"/>
    <s v="No"/>
    <n v="0"/>
    <n v="18"/>
    <n v="72"/>
    <n v="178.5"/>
    <n v="90"/>
    <n v="120.6"/>
    <s v="Yes"/>
    <s v="no"/>
    <n v="40.200000000000003"/>
    <n v="0"/>
    <n v="35"/>
    <s v="No"/>
    <n v="27"/>
    <x v="10"/>
    <s v="404-4421"/>
    <s v="Female"/>
    <n v="33"/>
    <s v="No"/>
    <s v="No"/>
    <x v="0"/>
    <n v="0"/>
    <s v="Yes"/>
    <s v="Month-to-Month"/>
    <s v="Credit Card"/>
    <n v="25"/>
    <n v="446"/>
    <x v="0"/>
    <x v="0"/>
  </r>
  <r>
    <x v="1467"/>
    <s v="No"/>
    <n v="0"/>
    <n v="8"/>
    <n v="44"/>
    <n v="121.9"/>
    <n v="32"/>
    <n v="74.400000000000006"/>
    <s v="Yes"/>
    <s v="no"/>
    <n v="24.8"/>
    <n v="0"/>
    <n v="6"/>
    <s v="Yes"/>
    <n v="0"/>
    <x v="46"/>
    <s v="409-3353"/>
    <s v="Female"/>
    <n v="42"/>
    <s v="No"/>
    <s v="No"/>
    <x v="0"/>
    <n v="0"/>
    <s v="No"/>
    <s v="Month-to-Month"/>
    <s v="Direct Debit"/>
    <n v="35"/>
    <n v="282"/>
    <x v="0"/>
    <x v="0"/>
  </r>
  <r>
    <x v="1468"/>
    <s v="No"/>
    <n v="0"/>
    <n v="44"/>
    <n v="122"/>
    <n v="307.5"/>
    <n v="176"/>
    <n v="475.2"/>
    <s v="Yes"/>
    <s v="no"/>
    <n v="95"/>
    <n v="0"/>
    <n v="8"/>
    <s v="Yes"/>
    <n v="0"/>
    <x v="30"/>
    <s v="422-2571"/>
    <s v="Male"/>
    <n v="53"/>
    <s v="No"/>
    <s v="No"/>
    <x v="0"/>
    <n v="0"/>
    <s v="Yes"/>
    <s v="Month-to-Month"/>
    <s v="Credit Card"/>
    <n v="47"/>
    <n v="2043"/>
    <x v="0"/>
    <x v="0"/>
  </r>
  <r>
    <x v="1469"/>
    <s v="No"/>
    <n v="0"/>
    <n v="3"/>
    <n v="17"/>
    <n v="37.4"/>
    <n v="18"/>
    <n v="50.7"/>
    <s v="Yes"/>
    <s v="no"/>
    <n v="12.7"/>
    <n v="0"/>
    <n v="3"/>
    <s v="Yes"/>
    <n v="0"/>
    <x v="45"/>
    <s v="412-3404"/>
    <s v="Male"/>
    <n v="34"/>
    <s v="No"/>
    <s v="No"/>
    <x v="0"/>
    <n v="0"/>
    <s v="No"/>
    <s v="Month-to-Month"/>
    <s v="Credit Card"/>
    <n v="17"/>
    <n v="51"/>
    <x v="0"/>
    <x v="0"/>
  </r>
  <r>
    <x v="1470"/>
    <s v="No"/>
    <n v="0"/>
    <n v="34"/>
    <n v="295"/>
    <n v="507.4"/>
    <n v="170"/>
    <n v="326.39999999999998"/>
    <s v="Yes"/>
    <s v="no"/>
    <n v="81.599999999999994"/>
    <n v="0"/>
    <n v="0"/>
    <s v="No"/>
    <n v="0"/>
    <x v="21"/>
    <s v="333-2964"/>
    <s v="Female"/>
    <n v="24"/>
    <s v="Yes"/>
    <s v="No"/>
    <x v="0"/>
    <n v="0"/>
    <s v="No"/>
    <s v="One Year"/>
    <s v="Credit Card"/>
    <n v="13"/>
    <n v="448"/>
    <x v="0"/>
    <x v="0"/>
  </r>
  <r>
    <x v="1471"/>
    <s v="No"/>
    <n v="0"/>
    <n v="73"/>
    <n v="135"/>
    <n v="364.6"/>
    <n v="146"/>
    <n v="839.5"/>
    <s v="Yes"/>
    <s v="no"/>
    <n v="279.8"/>
    <n v="0"/>
    <n v="5"/>
    <s v="Yes"/>
    <n v="0"/>
    <x v="35"/>
    <s v="406-6669"/>
    <s v="Male"/>
    <n v="45"/>
    <s v="No"/>
    <s v="No"/>
    <x v="0"/>
    <n v="0"/>
    <s v="Yes"/>
    <s v="Two Year"/>
    <s v="Direct Debit"/>
    <n v="57"/>
    <n v="4120"/>
    <x v="0"/>
    <x v="0"/>
  </r>
  <r>
    <x v="1472"/>
    <s v="No"/>
    <n v="0"/>
    <n v="75"/>
    <n v="242"/>
    <n v="753.3"/>
    <n v="300"/>
    <n v="960"/>
    <s v="Yes"/>
    <s v="no"/>
    <n v="240"/>
    <n v="0"/>
    <n v="0"/>
    <s v="No"/>
    <n v="0"/>
    <x v="45"/>
    <s v="337-8950"/>
    <s v="Female"/>
    <n v="21"/>
    <s v="Yes"/>
    <s v="No"/>
    <x v="0"/>
    <n v="0"/>
    <s v="No"/>
    <s v="Two Year"/>
    <s v="Credit Card"/>
    <n v="13"/>
    <n v="981"/>
    <x v="0"/>
    <x v="0"/>
  </r>
  <r>
    <x v="1473"/>
    <s v="No"/>
    <n v="0"/>
    <n v="70"/>
    <n v="328"/>
    <n v="911.6"/>
    <n v="490"/>
    <n v="728"/>
    <s v="Yes"/>
    <s v="no"/>
    <n v="145.6"/>
    <n v="0"/>
    <n v="0"/>
    <s v="No"/>
    <n v="0"/>
    <x v="28"/>
    <s v="378-9542"/>
    <s v="Female"/>
    <n v="59"/>
    <s v="No"/>
    <s v="No"/>
    <x v="0"/>
    <n v="0"/>
    <s v="No"/>
    <s v="Two Year"/>
    <s v="Direct Debit"/>
    <n v="9"/>
    <n v="636"/>
    <x v="0"/>
    <x v="0"/>
  </r>
  <r>
    <x v="1474"/>
    <s v="No"/>
    <n v="0"/>
    <n v="32"/>
    <n v="116"/>
    <n v="288.8"/>
    <n v="96"/>
    <n v="496"/>
    <s v="Yes"/>
    <s v="no"/>
    <n v="248"/>
    <n v="0"/>
    <n v="0"/>
    <s v="No"/>
    <n v="0"/>
    <x v="40"/>
    <s v="333-9002"/>
    <s v="Female"/>
    <n v="34"/>
    <s v="No"/>
    <s v="No"/>
    <x v="0"/>
    <n v="0"/>
    <s v="No"/>
    <s v="Month-to-Month"/>
    <s v="Direct Debit"/>
    <n v="11"/>
    <n v="349"/>
    <x v="0"/>
    <x v="0"/>
  </r>
  <r>
    <x v="1475"/>
    <s v="No"/>
    <n v="0"/>
    <n v="49"/>
    <n v="275"/>
    <n v="682.9"/>
    <n v="98"/>
    <n v="382.2"/>
    <s v="Yes"/>
    <s v="no"/>
    <n v="76.400000000000006"/>
    <n v="0"/>
    <n v="0"/>
    <s v="No"/>
    <n v="0"/>
    <x v="35"/>
    <s v="410-1190"/>
    <s v="Male"/>
    <n v="44"/>
    <s v="No"/>
    <s v="No"/>
    <x v="0"/>
    <n v="0"/>
    <s v="No"/>
    <s v="Two Year"/>
    <s v="Credit Card"/>
    <n v="11"/>
    <n v="537"/>
    <x v="0"/>
    <x v="0"/>
  </r>
  <r>
    <x v="1476"/>
    <s v="No"/>
    <n v="0"/>
    <n v="10"/>
    <n v="60"/>
    <n v="119.2"/>
    <n v="50"/>
    <n v="129"/>
    <s v="Yes"/>
    <s v="no"/>
    <n v="32.299999999999997"/>
    <n v="0"/>
    <n v="0"/>
    <s v="No"/>
    <n v="0"/>
    <x v="6"/>
    <s v="329-6731"/>
    <s v="Male"/>
    <n v="60"/>
    <s v="No"/>
    <s v="No"/>
    <x v="0"/>
    <n v="0"/>
    <s v="No"/>
    <s v="Month-to-Month"/>
    <s v="Credit Card"/>
    <n v="9"/>
    <n v="92"/>
    <x v="0"/>
    <x v="0"/>
  </r>
  <r>
    <x v="1477"/>
    <s v="No"/>
    <n v="0"/>
    <n v="57"/>
    <n v="330"/>
    <n v="859.6"/>
    <n v="342"/>
    <n v="729.6"/>
    <s v="Yes"/>
    <s v="no"/>
    <n v="243.2"/>
    <n v="0"/>
    <n v="15"/>
    <s v="Yes"/>
    <n v="0"/>
    <x v="17"/>
    <s v="388-7355"/>
    <s v="Female"/>
    <n v="71"/>
    <s v="No"/>
    <s v="Yes"/>
    <x v="0"/>
    <n v="0"/>
    <s v="Yes"/>
    <s v="Two Year"/>
    <s v="Direct Debit"/>
    <n v="29"/>
    <n v="1659"/>
    <x v="0"/>
    <x v="0"/>
  </r>
  <r>
    <x v="1478"/>
    <s v="No"/>
    <n v="0"/>
    <n v="58"/>
    <n v="198"/>
    <n v="523"/>
    <n v="290"/>
    <n v="661.2"/>
    <s v="Yes"/>
    <s v="no"/>
    <n v="330.6"/>
    <n v="0"/>
    <n v="5"/>
    <s v="No"/>
    <n v="42"/>
    <x v="18"/>
    <s v="412-7791"/>
    <s v="Female"/>
    <n v="46"/>
    <s v="No"/>
    <s v="No"/>
    <x v="0"/>
    <n v="0"/>
    <s v="No"/>
    <s v="Month-to-Month"/>
    <s v="Credit Card"/>
    <n v="23"/>
    <n v="1341"/>
    <x v="0"/>
    <x v="0"/>
  </r>
  <r>
    <x v="1479"/>
    <s v="No"/>
    <n v="0"/>
    <n v="41"/>
    <n v="112"/>
    <n v="246.5"/>
    <n v="41"/>
    <n v="401.8"/>
    <s v="Yes"/>
    <s v="no"/>
    <n v="100.5"/>
    <n v="0"/>
    <n v="0"/>
    <s v="No"/>
    <n v="0"/>
    <x v="32"/>
    <s v="368-6111"/>
    <s v="Female"/>
    <n v="53"/>
    <s v="No"/>
    <s v="No"/>
    <x v="0"/>
    <n v="0"/>
    <s v="No"/>
    <s v="Two Year"/>
    <s v="Credit Card"/>
    <n v="10"/>
    <n v="399"/>
    <x v="0"/>
    <x v="0"/>
  </r>
  <r>
    <x v="1480"/>
    <s v="No"/>
    <n v="0"/>
    <n v="8"/>
    <n v="13"/>
    <n v="33.1"/>
    <n v="72"/>
    <n v="96"/>
    <s v="Yes"/>
    <s v="no"/>
    <n v="48"/>
    <n v="0"/>
    <n v="2"/>
    <s v="Yes"/>
    <n v="0"/>
    <x v="24"/>
    <s v="417-3702"/>
    <s v="Female"/>
    <n v="50"/>
    <s v="No"/>
    <s v="No"/>
    <x v="0"/>
    <n v="0"/>
    <s v="No"/>
    <s v="Month-to-Month"/>
    <s v="Direct Debit"/>
    <n v="22"/>
    <n v="181"/>
    <x v="0"/>
    <x v="0"/>
  </r>
  <r>
    <x v="1481"/>
    <s v="No"/>
    <n v="0"/>
    <n v="25"/>
    <n v="98"/>
    <n v="272.7"/>
    <n v="175"/>
    <n v="232.5"/>
    <s v="Yes"/>
    <s v="no"/>
    <n v="77.5"/>
    <n v="0"/>
    <n v="1"/>
    <s v="Yes"/>
    <n v="0"/>
    <x v="12"/>
    <s v="409-9494"/>
    <s v="Female"/>
    <n v="77"/>
    <s v="No"/>
    <s v="Yes"/>
    <x v="0"/>
    <n v="0"/>
    <s v="Yes"/>
    <s v="Two Year"/>
    <s v="Direct Debit"/>
    <n v="52"/>
    <n v="1296"/>
    <x v="0"/>
    <x v="0"/>
  </r>
  <r>
    <x v="1482"/>
    <s v="No"/>
    <n v="0"/>
    <n v="13"/>
    <n v="23"/>
    <n v="76"/>
    <n v="39"/>
    <n v="166.4"/>
    <s v="Yes"/>
    <s v="no"/>
    <n v="41.6"/>
    <n v="0"/>
    <n v="0"/>
    <s v="No"/>
    <n v="0"/>
    <x v="26"/>
    <s v="378-8342"/>
    <s v="Female"/>
    <n v="41"/>
    <s v="No"/>
    <s v="No"/>
    <x v="0"/>
    <n v="0"/>
    <s v="No"/>
    <s v="Month-to-Month"/>
    <s v="Credit Card"/>
    <n v="12"/>
    <n v="151"/>
    <x v="0"/>
    <x v="0"/>
  </r>
  <r>
    <x v="1483"/>
    <s v="No"/>
    <n v="0"/>
    <n v="66"/>
    <n v="169"/>
    <n v="526.4"/>
    <n v="528"/>
    <n v="778.8"/>
    <s v="Yes"/>
    <s v="yes"/>
    <n v="0"/>
    <n v="0"/>
    <n v="10"/>
    <s v="Yes"/>
    <n v="0"/>
    <x v="1"/>
    <s v="348-1163"/>
    <s v="Female"/>
    <n v="27"/>
    <s v="Yes"/>
    <s v="No"/>
    <x v="0"/>
    <n v="0"/>
    <s v="Yes"/>
    <s v="Two Year"/>
    <s v="Direct Debit"/>
    <n v="49"/>
    <n v="3221"/>
    <x v="0"/>
    <x v="0"/>
  </r>
  <r>
    <x v="1484"/>
    <s v="No"/>
    <n v="0"/>
    <n v="70"/>
    <n v="283"/>
    <n v="1055.7"/>
    <n v="280"/>
    <n v="588"/>
    <s v="Yes"/>
    <s v="no"/>
    <n v="147"/>
    <n v="0"/>
    <n v="7"/>
    <s v="Yes"/>
    <n v="0"/>
    <x v="41"/>
    <s v="337-4600"/>
    <s v="Female"/>
    <n v="29"/>
    <s v="Yes"/>
    <s v="No"/>
    <x v="0"/>
    <n v="0"/>
    <s v="Yes"/>
    <s v="Two Year"/>
    <s v="Direct Debit"/>
    <n v="28"/>
    <n v="1975"/>
    <x v="0"/>
    <x v="0"/>
  </r>
  <r>
    <x v="1485"/>
    <s v="No"/>
    <n v="0"/>
    <n v="72"/>
    <n v="115"/>
    <n v="358.3"/>
    <n v="144"/>
    <n v="1008"/>
    <s v="Yes"/>
    <s v="no"/>
    <n v="252"/>
    <n v="0"/>
    <n v="5"/>
    <s v="Yes"/>
    <n v="0"/>
    <x v="49"/>
    <s v="369-5810"/>
    <s v="Male"/>
    <n v="51"/>
    <s v="No"/>
    <s v="No"/>
    <x v="0"/>
    <n v="0"/>
    <s v="Yes"/>
    <s v="One Year"/>
    <s v="Direct Debit"/>
    <n v="50"/>
    <n v="3586"/>
    <x v="0"/>
    <x v="0"/>
  </r>
  <r>
    <x v="1486"/>
    <s v="No"/>
    <n v="0"/>
    <n v="7"/>
    <n v="11"/>
    <n v="27.9"/>
    <n v="56"/>
    <n v="72.099999999999994"/>
    <s v="Yes"/>
    <s v="no"/>
    <n v="24"/>
    <n v="0"/>
    <n v="3"/>
    <s v="No"/>
    <n v="4"/>
    <x v="45"/>
    <s v="340-8291"/>
    <s v="Female"/>
    <n v="60"/>
    <s v="No"/>
    <s v="No"/>
    <x v="0"/>
    <n v="0"/>
    <s v="Yes"/>
    <s v="Month-to-Month"/>
    <s v="Direct Debit"/>
    <n v="50"/>
    <n v="347"/>
    <x v="0"/>
    <x v="0"/>
  </r>
  <r>
    <x v="1487"/>
    <s v="No"/>
    <n v="0"/>
    <n v="72"/>
    <n v="324"/>
    <n v="937.6"/>
    <n v="288"/>
    <n v="633.6"/>
    <s v="Yes"/>
    <s v="no"/>
    <n v="211.2"/>
    <n v="0"/>
    <n v="14"/>
    <s v="Yes"/>
    <n v="0"/>
    <x v="44"/>
    <s v="354-7397"/>
    <s v="Female"/>
    <n v="23"/>
    <s v="Yes"/>
    <s v="No"/>
    <x v="0"/>
    <n v="0"/>
    <s v="Yes"/>
    <s v="Two Year"/>
    <s v="Credit Card"/>
    <n v="32"/>
    <n v="2317"/>
    <x v="0"/>
    <x v="0"/>
  </r>
  <r>
    <x v="1488"/>
    <s v="No"/>
    <n v="0"/>
    <n v="1"/>
    <n v="2"/>
    <n v="5"/>
    <n v="4"/>
    <n v="11.2"/>
    <s v="Yes"/>
    <s v="no"/>
    <n v="5.6"/>
    <n v="0"/>
    <n v="8"/>
    <s v="Yes"/>
    <n v="0"/>
    <x v="6"/>
    <s v="407-7464"/>
    <s v="Female"/>
    <n v="57"/>
    <s v="No"/>
    <s v="No"/>
    <x v="0"/>
    <n v="0"/>
    <s v="No"/>
    <s v="Month-to-Month"/>
    <s v="Direct Debit"/>
    <n v="27"/>
    <n v="27"/>
    <x v="0"/>
    <x v="0"/>
  </r>
  <r>
    <x v="1489"/>
    <s v="No"/>
    <n v="0"/>
    <n v="74"/>
    <n v="102"/>
    <n v="295.8"/>
    <n v="370"/>
    <n v="473.6"/>
    <s v="Yes"/>
    <s v="no"/>
    <n v="157.9"/>
    <n v="0"/>
    <n v="1"/>
    <s v="Yes"/>
    <n v="0"/>
    <x v="40"/>
    <s v="410-5236"/>
    <s v="Female"/>
    <n v="54"/>
    <s v="No"/>
    <s v="No"/>
    <x v="0"/>
    <n v="0"/>
    <s v="Yes"/>
    <s v="Two Year"/>
    <s v="Direct Debit"/>
    <n v="66"/>
    <n v="4866"/>
    <x v="0"/>
    <x v="0"/>
  </r>
  <r>
    <x v="1490"/>
    <s v="No"/>
    <n v="0"/>
    <n v="29"/>
    <n v="126"/>
    <n v="314.89999999999998"/>
    <n v="116"/>
    <n v="461.1"/>
    <s v="Yes"/>
    <s v="no"/>
    <n v="153.69999999999999"/>
    <n v="0"/>
    <n v="2"/>
    <s v="Yes"/>
    <n v="0"/>
    <x v="20"/>
    <s v="409-2412"/>
    <s v="Female"/>
    <n v="36"/>
    <s v="No"/>
    <s v="No"/>
    <x v="0"/>
    <n v="0"/>
    <s v="Yes"/>
    <s v="Month-to-Month"/>
    <s v="Direct Debit"/>
    <n v="56"/>
    <n v="1603"/>
    <x v="0"/>
    <x v="0"/>
  </r>
  <r>
    <x v="1491"/>
    <s v="No"/>
    <n v="0"/>
    <n v="13"/>
    <n v="66"/>
    <n v="192.1"/>
    <n v="104"/>
    <n v="183.3"/>
    <s v="Yes"/>
    <s v="no"/>
    <n v="45.8"/>
    <n v="0"/>
    <n v="0"/>
    <s v="No"/>
    <n v="0"/>
    <x v="12"/>
    <s v="400-7280"/>
    <s v="Female"/>
    <n v="23"/>
    <s v="Yes"/>
    <s v="No"/>
    <x v="0"/>
    <n v="0"/>
    <s v="No"/>
    <s v="Two Year"/>
    <s v="Credit Card"/>
    <n v="13"/>
    <n v="170"/>
    <x v="0"/>
    <x v="0"/>
  </r>
  <r>
    <x v="1492"/>
    <s v="No"/>
    <n v="0"/>
    <n v="31"/>
    <n v="53"/>
    <n v="153.6"/>
    <n v="93"/>
    <n v="499.1"/>
    <s v="Yes"/>
    <s v="no"/>
    <n v="249.6"/>
    <n v="0"/>
    <n v="19"/>
    <s v="Yes"/>
    <n v="0"/>
    <x v="21"/>
    <s v="332-5820"/>
    <s v="Female"/>
    <n v="25"/>
    <s v="Yes"/>
    <s v="No"/>
    <x v="0"/>
    <n v="0"/>
    <s v="No"/>
    <s v="Month-to-Month"/>
    <s v="Direct Debit"/>
    <n v="62"/>
    <n v="1895"/>
    <x v="0"/>
    <x v="0"/>
  </r>
  <r>
    <x v="1493"/>
    <s v="No"/>
    <n v="0"/>
    <n v="73"/>
    <n v="373"/>
    <n v="879.8"/>
    <n v="292"/>
    <n v="795.7"/>
    <s v="Yes"/>
    <s v="no"/>
    <n v="159.1"/>
    <n v="0"/>
    <n v="11"/>
    <s v="Yes"/>
    <n v="0"/>
    <x v="3"/>
    <s v="381-3735"/>
    <s v="Female"/>
    <n v="50"/>
    <s v="No"/>
    <s v="No"/>
    <x v="0"/>
    <n v="0"/>
    <s v="Yes"/>
    <s v="Two Year"/>
    <s v="Direct Debit"/>
    <n v="53"/>
    <n v="3913"/>
    <x v="0"/>
    <x v="0"/>
  </r>
  <r>
    <x v="1494"/>
    <s v="No"/>
    <n v="0"/>
    <n v="19"/>
    <n v="49"/>
    <n v="133.1"/>
    <n v="133"/>
    <n v="209"/>
    <s v="Yes"/>
    <s v="no"/>
    <n v="104.5"/>
    <n v="0"/>
    <n v="12"/>
    <s v="Yes"/>
    <n v="0"/>
    <x v="45"/>
    <s v="374-6525"/>
    <s v="Male"/>
    <n v="24"/>
    <s v="Yes"/>
    <s v="No"/>
    <x v="0"/>
    <n v="0"/>
    <s v="Yes"/>
    <s v="Month-to-Month"/>
    <s v="Direct Debit"/>
    <n v="25"/>
    <n v="467"/>
    <x v="0"/>
    <x v="0"/>
  </r>
  <r>
    <x v="1495"/>
    <s v="No"/>
    <n v="0"/>
    <n v="70"/>
    <n v="497"/>
    <n v="984.9"/>
    <n v="1120"/>
    <n v="525"/>
    <s v="Yes"/>
    <s v="no"/>
    <n v="262.5"/>
    <n v="0"/>
    <n v="14"/>
    <s v="Yes"/>
    <n v="0"/>
    <x v="2"/>
    <s v="406-8665"/>
    <s v="Male"/>
    <n v="21"/>
    <s v="Yes"/>
    <s v="No"/>
    <x v="0"/>
    <n v="0"/>
    <s v="Yes"/>
    <s v="Two Year"/>
    <s v="Credit Card"/>
    <n v="36"/>
    <n v="2513"/>
    <x v="0"/>
    <x v="0"/>
  </r>
  <r>
    <x v="1496"/>
    <s v="No"/>
    <n v="0"/>
    <n v="57"/>
    <n v="173"/>
    <n v="398.8"/>
    <n v="285"/>
    <n v="684"/>
    <s v="Yes"/>
    <s v="no"/>
    <n v="171"/>
    <n v="0"/>
    <n v="4"/>
    <s v="Yes"/>
    <n v="0"/>
    <x v="21"/>
    <s v="348-7448"/>
    <s v="Male"/>
    <n v="31"/>
    <s v="No"/>
    <s v="No"/>
    <x v="0"/>
    <n v="0"/>
    <s v="No"/>
    <s v="Month-to-Month"/>
    <s v="Direct Debit"/>
    <n v="46"/>
    <n v="2607"/>
    <x v="0"/>
    <x v="0"/>
  </r>
  <r>
    <x v="1497"/>
    <s v="No"/>
    <n v="0"/>
    <n v="58"/>
    <n v="88"/>
    <n v="232.7"/>
    <n v="348"/>
    <n v="730.8"/>
    <s v="Yes"/>
    <s v="no"/>
    <n v="182.7"/>
    <n v="0"/>
    <n v="1"/>
    <s v="Yes"/>
    <n v="0"/>
    <x v="9"/>
    <s v="328-8179"/>
    <s v="Female"/>
    <n v="34"/>
    <s v="No"/>
    <s v="No"/>
    <x v="0"/>
    <n v="0"/>
    <s v="Yes"/>
    <s v="One Year"/>
    <s v="Direct Debit"/>
    <n v="23"/>
    <n v="1333"/>
    <x v="0"/>
    <x v="0"/>
  </r>
  <r>
    <x v="1498"/>
    <s v="No"/>
    <n v="0"/>
    <n v="32"/>
    <n v="64"/>
    <n v="225"/>
    <n v="32"/>
    <n v="400"/>
    <s v="Yes"/>
    <s v="no"/>
    <n v="133.30000000000001"/>
    <n v="0"/>
    <n v="0"/>
    <s v="No"/>
    <n v="0"/>
    <x v="43"/>
    <s v="389-4602"/>
    <s v="Female"/>
    <n v="58"/>
    <s v="No"/>
    <s v="No"/>
    <x v="0"/>
    <n v="0"/>
    <s v="No"/>
    <s v="Two Year"/>
    <s v="Credit Card"/>
    <n v="15"/>
    <n v="467"/>
    <x v="0"/>
    <x v="0"/>
  </r>
  <r>
    <x v="1499"/>
    <s v="No"/>
    <n v="0"/>
    <n v="1"/>
    <n v="8"/>
    <n v="16"/>
    <n v="3"/>
    <n v="6.8"/>
    <s v="Yes"/>
    <s v="no"/>
    <n v="1.4"/>
    <n v="0"/>
    <n v="5"/>
    <s v="Yes"/>
    <n v="0"/>
    <x v="45"/>
    <s v="413-2238"/>
    <s v="Female"/>
    <n v="53"/>
    <s v="No"/>
    <s v="No"/>
    <x v="0"/>
    <n v="0"/>
    <s v="No"/>
    <s v="Month-to-Month"/>
    <s v="Credit Card"/>
    <n v="55"/>
    <n v="55"/>
    <x v="0"/>
    <x v="0"/>
  </r>
  <r>
    <x v="1500"/>
    <s v="No"/>
    <n v="0"/>
    <n v="64"/>
    <n v="285"/>
    <n v="698.8"/>
    <n v="192"/>
    <n v="627.20000000000005"/>
    <s v="Yes"/>
    <s v="no"/>
    <n v="156.80000000000001"/>
    <n v="0"/>
    <n v="2"/>
    <s v="No"/>
    <n v="7"/>
    <x v="33"/>
    <s v="348-6008"/>
    <s v="Male"/>
    <n v="50"/>
    <s v="No"/>
    <s v="No"/>
    <x v="0"/>
    <n v="0"/>
    <s v="No"/>
    <s v="Two Year"/>
    <s v="Credit Card"/>
    <n v="50"/>
    <n v="3184"/>
    <x v="0"/>
    <x v="0"/>
  </r>
  <r>
    <x v="1501"/>
    <s v="No"/>
    <n v="0"/>
    <n v="56"/>
    <n v="373"/>
    <n v="782.1"/>
    <n v="168"/>
    <n v="660.8"/>
    <s v="Yes"/>
    <s v="no"/>
    <n v="165.2"/>
    <n v="0"/>
    <n v="4"/>
    <s v="Yes"/>
    <n v="0"/>
    <x v="5"/>
    <s v="374-5224"/>
    <s v="Female"/>
    <n v="67"/>
    <s v="No"/>
    <s v="Yes"/>
    <x v="0"/>
    <n v="0"/>
    <s v="Yes"/>
    <s v="Two Year"/>
    <s v="Paper Check"/>
    <n v="34"/>
    <n v="1875"/>
    <x v="0"/>
    <x v="0"/>
  </r>
  <r>
    <x v="1502"/>
    <s v="No"/>
    <n v="0"/>
    <n v="66"/>
    <n v="315"/>
    <n v="796"/>
    <n v="198"/>
    <n v="699.6"/>
    <s v="Yes"/>
    <s v="no"/>
    <n v="349.8"/>
    <n v="0"/>
    <n v="1"/>
    <s v="Yes"/>
    <n v="0"/>
    <x v="4"/>
    <s v="371-1187"/>
    <s v="Female"/>
    <n v="34"/>
    <s v="No"/>
    <s v="No"/>
    <x v="0"/>
    <n v="0"/>
    <s v="No"/>
    <s v="One Year"/>
    <s v="Direct Debit"/>
    <n v="61"/>
    <n v="4072"/>
    <x v="0"/>
    <x v="0"/>
  </r>
  <r>
    <x v="1503"/>
    <s v="No"/>
    <n v="0"/>
    <n v="62"/>
    <n v="84"/>
    <n v="247"/>
    <n v="248"/>
    <n v="620"/>
    <s v="Yes"/>
    <s v="no"/>
    <n v="155"/>
    <n v="0"/>
    <n v="0"/>
    <s v="No"/>
    <n v="0"/>
    <x v="46"/>
    <s v="421-8141"/>
    <s v="Male"/>
    <n v="30"/>
    <s v="No"/>
    <s v="No"/>
    <x v="0"/>
    <n v="0"/>
    <s v="No"/>
    <s v="Two Year"/>
    <s v="Paper Check"/>
    <n v="13"/>
    <n v="780"/>
    <x v="0"/>
    <x v="0"/>
  </r>
  <r>
    <x v="1504"/>
    <s v="No"/>
    <n v="0"/>
    <n v="71"/>
    <n v="163"/>
    <n v="424.1"/>
    <n v="426"/>
    <n v="426"/>
    <s v="Yes"/>
    <s v="no"/>
    <n v="142"/>
    <n v="0"/>
    <n v="7"/>
    <s v="Yes"/>
    <n v="0"/>
    <x v="29"/>
    <s v="406-2678"/>
    <s v="Female"/>
    <n v="71"/>
    <s v="No"/>
    <s v="Yes"/>
    <x v="0"/>
    <n v="0"/>
    <s v="Yes"/>
    <s v="Two Year"/>
    <s v="Credit Card"/>
    <n v="61"/>
    <n v="4290"/>
    <x v="0"/>
    <x v="0"/>
  </r>
  <r>
    <x v="1505"/>
    <s v="No"/>
    <n v="0"/>
    <n v="23"/>
    <n v="70"/>
    <n v="203.1"/>
    <n v="69"/>
    <n v="248.4"/>
    <s v="Yes"/>
    <s v="no"/>
    <n v="49.7"/>
    <n v="0"/>
    <n v="4"/>
    <s v="Yes"/>
    <n v="0"/>
    <x v="37"/>
    <s v="404-6357"/>
    <s v="Male"/>
    <n v="36"/>
    <s v="No"/>
    <s v="No"/>
    <x v="0"/>
    <n v="0"/>
    <s v="Yes"/>
    <s v="Month-to-Month"/>
    <s v="Direct Debit"/>
    <n v="44"/>
    <n v="999"/>
    <x v="0"/>
    <x v="0"/>
  </r>
  <r>
    <x v="1506"/>
    <s v="No"/>
    <n v="0"/>
    <n v="5"/>
    <n v="23"/>
    <n v="62.5"/>
    <n v="25"/>
    <n v="56.5"/>
    <s v="Yes"/>
    <s v="yes"/>
    <n v="0"/>
    <n v="0"/>
    <n v="14"/>
    <s v="No"/>
    <n v="10"/>
    <x v="35"/>
    <s v="398-2138"/>
    <s v="Female"/>
    <n v="84"/>
    <s v="No"/>
    <s v="Yes"/>
    <x v="0"/>
    <n v="0"/>
    <s v="No"/>
    <s v="Two Year"/>
    <s v="Credit Card"/>
    <n v="26"/>
    <n v="123"/>
    <x v="0"/>
    <x v="0"/>
  </r>
  <r>
    <x v="1507"/>
    <s v="No"/>
    <n v="0"/>
    <n v="1"/>
    <n v="5"/>
    <n v="12"/>
    <n v="2"/>
    <n v="12.1"/>
    <s v="Yes"/>
    <s v="yes"/>
    <n v="0"/>
    <n v="0"/>
    <n v="0"/>
    <s v="No"/>
    <n v="0"/>
    <x v="0"/>
    <s v="382-8079"/>
    <s v="Female"/>
    <n v="48"/>
    <s v="No"/>
    <s v="No"/>
    <x v="0"/>
    <n v="0"/>
    <s v="No"/>
    <s v="Month-to-Month"/>
    <s v="Credit Card"/>
    <n v="7"/>
    <n v="7"/>
    <x v="0"/>
    <x v="0"/>
  </r>
  <r>
    <x v="1508"/>
    <s v="No"/>
    <n v="0"/>
    <n v="55"/>
    <n v="241"/>
    <n v="498.9"/>
    <n v="330"/>
    <n v="632.5"/>
    <s v="Yes"/>
    <s v="no"/>
    <n v="158.1"/>
    <n v="0"/>
    <n v="7"/>
    <s v="Yes"/>
    <n v="0"/>
    <x v="46"/>
    <s v="354-2985"/>
    <s v="Male"/>
    <n v="59"/>
    <s v="No"/>
    <s v="No"/>
    <x v="0"/>
    <n v="0"/>
    <s v="Yes"/>
    <s v="Two Year"/>
    <s v="Credit Card"/>
    <n v="40"/>
    <n v="2223"/>
    <x v="0"/>
    <x v="0"/>
  </r>
  <r>
    <x v="1509"/>
    <s v="No"/>
    <n v="0"/>
    <n v="2"/>
    <n v="6"/>
    <n v="18.399999999999999"/>
    <n v="8"/>
    <n v="26.8"/>
    <s v="Yes"/>
    <s v="no"/>
    <n v="13.4"/>
    <n v="0"/>
    <n v="0"/>
    <s v="No"/>
    <n v="0"/>
    <x v="11"/>
    <s v="373-6922"/>
    <s v="Female"/>
    <n v="39"/>
    <s v="No"/>
    <s v="No"/>
    <x v="0"/>
    <n v="0"/>
    <s v="No"/>
    <s v="Month-to-Month"/>
    <s v="Paper Check"/>
    <n v="9"/>
    <n v="18"/>
    <x v="0"/>
    <x v="0"/>
  </r>
  <r>
    <x v="1510"/>
    <s v="No"/>
    <n v="0"/>
    <n v="35"/>
    <n v="134"/>
    <n v="351.5"/>
    <n v="35"/>
    <n v="444.5"/>
    <s v="Yes"/>
    <s v="no"/>
    <n v="148.19999999999999"/>
    <n v="0"/>
    <n v="5"/>
    <s v="Yes"/>
    <n v="0"/>
    <x v="10"/>
    <s v="397-7125"/>
    <s v="Male"/>
    <n v="51"/>
    <s v="No"/>
    <s v="No"/>
    <x v="0"/>
    <n v="0"/>
    <s v="Yes"/>
    <s v="Month-to-Month"/>
    <s v="Direct Debit"/>
    <n v="35"/>
    <n v="1216"/>
    <x v="0"/>
    <x v="0"/>
  </r>
  <r>
    <x v="1511"/>
    <s v="No"/>
    <n v="0"/>
    <n v="63"/>
    <n v="336"/>
    <n v="824.1"/>
    <n v="189"/>
    <n v="617.4"/>
    <s v="Yes"/>
    <s v="no"/>
    <n v="123.5"/>
    <n v="0"/>
    <n v="0"/>
    <s v="No"/>
    <n v="0"/>
    <x v="28"/>
    <s v="333-6296"/>
    <s v="Female"/>
    <n v="43"/>
    <s v="No"/>
    <s v="No"/>
    <x v="0"/>
    <n v="0"/>
    <s v="No"/>
    <s v="Two Year"/>
    <s v="Credit Card"/>
    <n v="15"/>
    <n v="948"/>
    <x v="0"/>
    <x v="0"/>
  </r>
  <r>
    <x v="1512"/>
    <s v="No"/>
    <n v="0"/>
    <n v="15"/>
    <n v="49"/>
    <n v="139"/>
    <n v="60"/>
    <n v="73.5"/>
    <s v="Yes"/>
    <s v="no"/>
    <n v="24.5"/>
    <n v="0"/>
    <n v="2"/>
    <s v="Yes"/>
    <n v="0"/>
    <x v="25"/>
    <s v="365-6022"/>
    <s v="Female"/>
    <n v="47"/>
    <s v="No"/>
    <s v="No"/>
    <x v="0"/>
    <n v="0"/>
    <s v="Yes"/>
    <s v="Month-to-Month"/>
    <s v="Credit Card"/>
    <n v="34"/>
    <n v="523"/>
    <x v="0"/>
    <x v="0"/>
  </r>
  <r>
    <x v="1513"/>
    <s v="No"/>
    <n v="0"/>
    <n v="1"/>
    <n v="6"/>
    <n v="15"/>
    <n v="9"/>
    <n v="9.6999999999999993"/>
    <s v="Yes"/>
    <s v="no"/>
    <n v="1.9"/>
    <n v="0"/>
    <n v="16"/>
    <s v="No"/>
    <n v="15"/>
    <x v="6"/>
    <s v="382-4872"/>
    <s v="Male"/>
    <n v="23"/>
    <s v="Yes"/>
    <s v="No"/>
    <x v="0"/>
    <n v="0"/>
    <s v="No"/>
    <s v="Month-to-Month"/>
    <s v="Paper Check"/>
    <n v="25"/>
    <n v="25"/>
    <x v="0"/>
    <x v="0"/>
  </r>
  <r>
    <x v="1514"/>
    <s v="No"/>
    <n v="0"/>
    <n v="37"/>
    <n v="201"/>
    <n v="484.3"/>
    <n v="37"/>
    <n v="329.3"/>
    <s v="Yes"/>
    <s v="no"/>
    <n v="82.3"/>
    <n v="0"/>
    <n v="3"/>
    <s v="Yes"/>
    <n v="0"/>
    <x v="1"/>
    <s v="375-8880"/>
    <s v="Female"/>
    <n v="60"/>
    <s v="No"/>
    <s v="No"/>
    <x v="0"/>
    <n v="0"/>
    <s v="No"/>
    <s v="One Year"/>
    <s v="Direct Debit"/>
    <n v="36"/>
    <n v="1326"/>
    <x v="0"/>
    <x v="0"/>
  </r>
  <r>
    <x v="1515"/>
    <s v="No"/>
    <n v="0"/>
    <n v="29"/>
    <n v="63"/>
    <n v="202.5"/>
    <n v="145"/>
    <n v="258.10000000000002"/>
    <s v="Yes"/>
    <s v="no"/>
    <n v="86"/>
    <n v="0"/>
    <n v="9"/>
    <s v="Yes"/>
    <n v="0"/>
    <x v="47"/>
    <s v="335-6832"/>
    <s v="Female"/>
    <n v="35"/>
    <s v="No"/>
    <s v="No"/>
    <x v="0"/>
    <n v="0"/>
    <s v="No"/>
    <s v="Month-to-Month"/>
    <s v="Direct Debit"/>
    <n v="27"/>
    <n v="778"/>
    <x v="0"/>
    <x v="0"/>
  </r>
  <r>
    <x v="1516"/>
    <s v="No"/>
    <n v="0"/>
    <n v="60"/>
    <n v="99"/>
    <n v="239.5"/>
    <n v="300"/>
    <n v="966"/>
    <s v="Yes"/>
    <s v="no"/>
    <n v="241.5"/>
    <n v="0"/>
    <n v="8"/>
    <s v="Yes"/>
    <n v="0"/>
    <x v="17"/>
    <s v="408-2002"/>
    <s v="Female"/>
    <n v="61"/>
    <s v="No"/>
    <s v="No"/>
    <x v="0"/>
    <n v="0"/>
    <s v="Yes"/>
    <s v="Two Year"/>
    <s v="Credit Card"/>
    <n v="56"/>
    <n v="3380"/>
    <x v="0"/>
    <x v="0"/>
  </r>
  <r>
    <x v="1517"/>
    <s v="No"/>
    <n v="0"/>
    <n v="67"/>
    <n v="130"/>
    <n v="335.2"/>
    <n v="201"/>
    <n v="636.5"/>
    <s v="Yes"/>
    <s v="no"/>
    <n v="318.3"/>
    <n v="0"/>
    <n v="10"/>
    <s v="No"/>
    <n v="0"/>
    <x v="5"/>
    <s v="376-2922"/>
    <s v="Female"/>
    <n v="68"/>
    <s v="No"/>
    <s v="Yes"/>
    <x v="0"/>
    <n v="0"/>
    <s v="Yes"/>
    <s v="Two Year"/>
    <s v="Paper Check"/>
    <n v="22"/>
    <n v="1496"/>
    <x v="0"/>
    <x v="0"/>
  </r>
  <r>
    <x v="1518"/>
    <s v="No"/>
    <n v="0"/>
    <n v="60"/>
    <n v="119"/>
    <n v="360.5"/>
    <n v="420"/>
    <n v="762"/>
    <s v="Yes"/>
    <s v="no"/>
    <n v="190.5"/>
    <n v="0"/>
    <n v="1"/>
    <s v="Yes"/>
    <n v="0"/>
    <x v="26"/>
    <s v="408-2089"/>
    <s v="Female"/>
    <n v="50"/>
    <s v="No"/>
    <s v="No"/>
    <x v="0"/>
    <n v="0"/>
    <s v="Yes"/>
    <s v="One Year"/>
    <s v="Credit Card"/>
    <n v="38"/>
    <n v="2292"/>
    <x v="0"/>
    <x v="0"/>
  </r>
  <r>
    <x v="1519"/>
    <s v="No"/>
    <n v="0"/>
    <n v="33"/>
    <n v="97"/>
    <n v="228.6"/>
    <n v="99"/>
    <n v="333.3"/>
    <s v="Yes"/>
    <s v="yes"/>
    <n v="0"/>
    <n v="0"/>
    <n v="9"/>
    <s v="Yes"/>
    <n v="0"/>
    <x v="42"/>
    <s v="347-2951"/>
    <s v="Male"/>
    <n v="70"/>
    <s v="No"/>
    <s v="Yes"/>
    <x v="0"/>
    <n v="0"/>
    <s v="No"/>
    <s v="One Year"/>
    <s v="Direct Debit"/>
    <n v="41"/>
    <n v="1335"/>
    <x v="0"/>
    <x v="0"/>
  </r>
  <r>
    <x v="1520"/>
    <s v="No"/>
    <n v="0"/>
    <n v="73"/>
    <n v="243"/>
    <n v="511.4"/>
    <n v="292"/>
    <n v="730"/>
    <s v="Yes"/>
    <s v="no"/>
    <n v="365"/>
    <n v="0"/>
    <n v="8"/>
    <s v="Yes"/>
    <n v="0"/>
    <x v="32"/>
    <s v="402-7650"/>
    <s v="Female"/>
    <n v="40"/>
    <s v="No"/>
    <s v="No"/>
    <x v="0"/>
    <n v="0"/>
    <s v="Yes"/>
    <s v="Two Year"/>
    <s v="Credit Card"/>
    <n v="74"/>
    <n v="5392"/>
    <x v="0"/>
    <x v="0"/>
  </r>
  <r>
    <x v="1521"/>
    <s v="No"/>
    <n v="0"/>
    <n v="64"/>
    <n v="341"/>
    <n v="891.7"/>
    <n v="320"/>
    <n v="608"/>
    <s v="Yes"/>
    <s v="no"/>
    <n v="121.6"/>
    <n v="0"/>
    <n v="15"/>
    <s v="No"/>
    <n v="48"/>
    <x v="11"/>
    <s v="397-9933"/>
    <s v="Male"/>
    <n v="25"/>
    <s v="Yes"/>
    <s v="No"/>
    <x v="0"/>
    <n v="0"/>
    <s v="No"/>
    <s v="Month-to-Month"/>
    <s v="Direct Debit"/>
    <n v="43"/>
    <n v="2758"/>
    <x v="0"/>
    <x v="0"/>
  </r>
  <r>
    <x v="1522"/>
    <s v="No"/>
    <n v="0"/>
    <n v="28"/>
    <n v="172"/>
    <n v="419.9"/>
    <n v="280"/>
    <n v="257.60000000000002"/>
    <s v="Yes"/>
    <s v="yes"/>
    <n v="0"/>
    <n v="0"/>
    <n v="0"/>
    <s v="No"/>
    <n v="0"/>
    <x v="40"/>
    <s v="383-9306"/>
    <s v="Male"/>
    <n v="34"/>
    <s v="No"/>
    <s v="No"/>
    <x v="0"/>
    <n v="0"/>
    <s v="No"/>
    <s v="One Year"/>
    <s v="Direct Debit"/>
    <n v="8"/>
    <n v="210"/>
    <x v="0"/>
    <x v="0"/>
  </r>
  <r>
    <x v="1523"/>
    <s v="No"/>
    <n v="0"/>
    <n v="5"/>
    <n v="16"/>
    <n v="31.9"/>
    <n v="30"/>
    <n v="64"/>
    <s v="Yes"/>
    <s v="no"/>
    <n v="32"/>
    <n v="0"/>
    <n v="0"/>
    <s v="No"/>
    <n v="0"/>
    <x v="13"/>
    <s v="369-4377"/>
    <s v="Female"/>
    <n v="63"/>
    <s v="No"/>
    <s v="No"/>
    <x v="0"/>
    <n v="0"/>
    <s v="No"/>
    <s v="Two Year"/>
    <s v="Credit Card"/>
    <n v="7"/>
    <n v="34"/>
    <x v="0"/>
    <x v="0"/>
  </r>
  <r>
    <x v="1524"/>
    <s v="No"/>
    <n v="0"/>
    <n v="30"/>
    <n v="102"/>
    <n v="303.39999999999998"/>
    <n v="240"/>
    <n v="363"/>
    <s v="Yes"/>
    <s v="no"/>
    <n v="72.599999999999994"/>
    <n v="0"/>
    <n v="0"/>
    <s v="No"/>
    <n v="0"/>
    <x v="31"/>
    <s v="353-7407"/>
    <s v="Female"/>
    <n v="28"/>
    <s v="Yes"/>
    <s v="No"/>
    <x v="0"/>
    <n v="0"/>
    <s v="No"/>
    <s v="One Year"/>
    <s v="Paper Check"/>
    <n v="13"/>
    <n v="400"/>
    <x v="0"/>
    <x v="0"/>
  </r>
  <r>
    <x v="1525"/>
    <s v="No"/>
    <n v="0"/>
    <n v="32"/>
    <n v="54"/>
    <n v="158.6"/>
    <n v="192"/>
    <n v="460.8"/>
    <s v="Yes"/>
    <s v="no"/>
    <n v="153.6"/>
    <n v="0"/>
    <n v="0"/>
    <s v="No"/>
    <n v="0"/>
    <x v="38"/>
    <s v="332-7391"/>
    <s v="Male"/>
    <n v="66"/>
    <s v="No"/>
    <s v="Yes"/>
    <x v="0"/>
    <n v="0"/>
    <s v="No"/>
    <s v="One Year"/>
    <s v="Paper Check"/>
    <n v="9"/>
    <n v="298"/>
    <x v="0"/>
    <x v="0"/>
  </r>
  <r>
    <x v="1526"/>
    <s v="No"/>
    <n v="0"/>
    <n v="46"/>
    <n v="191"/>
    <n v="456.1"/>
    <n v="414"/>
    <n v="611.79999999999995"/>
    <s v="Yes"/>
    <s v="no"/>
    <n v="203.9"/>
    <n v="0"/>
    <n v="7"/>
    <s v="No"/>
    <n v="52"/>
    <x v="11"/>
    <s v="415-6347"/>
    <s v="Male"/>
    <n v="67"/>
    <s v="No"/>
    <s v="Yes"/>
    <x v="0"/>
    <n v="0"/>
    <s v="Yes"/>
    <s v="Two Year"/>
    <s v="Credit Card"/>
    <n v="21"/>
    <n v="964"/>
    <x v="0"/>
    <x v="0"/>
  </r>
  <r>
    <x v="1527"/>
    <s v="No"/>
    <n v="0"/>
    <n v="70"/>
    <n v="104"/>
    <n v="280.8"/>
    <n v="490"/>
    <n v="686"/>
    <s v="Yes"/>
    <s v="no"/>
    <n v="171.5"/>
    <n v="0"/>
    <n v="9"/>
    <s v="Yes"/>
    <n v="0"/>
    <x v="23"/>
    <s v="378-4179"/>
    <s v="Male"/>
    <n v="47"/>
    <s v="No"/>
    <s v="No"/>
    <x v="0"/>
    <n v="0"/>
    <s v="No"/>
    <s v="One Year"/>
    <s v="Direct Debit"/>
    <n v="60"/>
    <n v="4226"/>
    <x v="0"/>
    <x v="0"/>
  </r>
  <r>
    <x v="1528"/>
    <s v="No"/>
    <n v="0"/>
    <n v="73"/>
    <n v="247"/>
    <n v="510.1"/>
    <n v="219"/>
    <n v="1029.3"/>
    <s v="Yes"/>
    <s v="no"/>
    <n v="205.9"/>
    <n v="0"/>
    <n v="14"/>
    <s v="Yes"/>
    <n v="0"/>
    <x v="23"/>
    <s v="407-6391"/>
    <s v="Female"/>
    <n v="51"/>
    <s v="No"/>
    <s v="No"/>
    <x v="0"/>
    <n v="0"/>
    <s v="Yes"/>
    <s v="Two Year"/>
    <s v="Direct Debit"/>
    <n v="40"/>
    <n v="2908"/>
    <x v="0"/>
    <x v="0"/>
  </r>
  <r>
    <x v="1529"/>
    <s v="No"/>
    <n v="0"/>
    <n v="29"/>
    <n v="138"/>
    <n v="404"/>
    <n v="174"/>
    <n v="493"/>
    <s v="Yes"/>
    <s v="yes"/>
    <n v="0"/>
    <n v="0"/>
    <n v="30"/>
    <s v="Yes"/>
    <n v="0"/>
    <x v="28"/>
    <s v="390-9735"/>
    <s v="Male"/>
    <n v="26"/>
    <s v="Yes"/>
    <s v="No"/>
    <x v="0"/>
    <n v="0"/>
    <s v="Yes"/>
    <s v="Month-to-Month"/>
    <s v="Direct Debit"/>
    <n v="31"/>
    <n v="895"/>
    <x v="0"/>
    <x v="0"/>
  </r>
  <r>
    <x v="1530"/>
    <s v="No"/>
    <n v="0"/>
    <n v="71"/>
    <n v="270"/>
    <n v="779.9"/>
    <n v="568"/>
    <n v="1079.2"/>
    <s v="Yes"/>
    <s v="no"/>
    <n v="539.6"/>
    <n v="0"/>
    <n v="3"/>
    <s v="Yes"/>
    <n v="0"/>
    <x v="0"/>
    <s v="383-8807"/>
    <s v="Female"/>
    <n v="84"/>
    <s v="No"/>
    <s v="Yes"/>
    <x v="0"/>
    <n v="0"/>
    <s v="Yes"/>
    <s v="Two Year"/>
    <s v="Credit Card"/>
    <n v="57"/>
    <n v="4008"/>
    <x v="0"/>
    <x v="0"/>
  </r>
  <r>
    <x v="1531"/>
    <s v="No"/>
    <n v="0"/>
    <n v="6"/>
    <n v="18"/>
    <n v="43.7"/>
    <n v="24"/>
    <n v="58.2"/>
    <s v="Yes"/>
    <s v="no"/>
    <n v="29.1"/>
    <n v="0"/>
    <n v="3"/>
    <s v="Yes"/>
    <n v="0"/>
    <x v="35"/>
    <s v="402-9704"/>
    <s v="Female"/>
    <n v="31"/>
    <s v="No"/>
    <s v="No"/>
    <x v="0"/>
    <n v="0"/>
    <s v="No"/>
    <s v="One Year"/>
    <s v="Direct Debit"/>
    <n v="29"/>
    <n v="184"/>
    <x v="0"/>
    <x v="0"/>
  </r>
  <r>
    <x v="1532"/>
    <s v="No"/>
    <n v="0"/>
    <n v="21"/>
    <n v="72"/>
    <n v="189.6"/>
    <n v="84"/>
    <n v="243.6"/>
    <s v="Yes"/>
    <s v="yes"/>
    <n v="0"/>
    <n v="0"/>
    <n v="3"/>
    <s v="Yes"/>
    <n v="0"/>
    <x v="13"/>
    <s v="405-2209"/>
    <s v="Female"/>
    <n v="68"/>
    <s v="No"/>
    <s v="Yes"/>
    <x v="0"/>
    <n v="0"/>
    <s v="No"/>
    <s v="Month-to-Month"/>
    <s v="Direct Debit"/>
    <n v="24"/>
    <n v="504"/>
    <x v="0"/>
    <x v="0"/>
  </r>
  <r>
    <x v="1533"/>
    <s v="No"/>
    <n v="0"/>
    <n v="73"/>
    <n v="226"/>
    <n v="586.4"/>
    <n v="219"/>
    <n v="532.9"/>
    <s v="Yes"/>
    <s v="no"/>
    <n v="106.6"/>
    <n v="0"/>
    <n v="0"/>
    <s v="No"/>
    <n v="0"/>
    <x v="31"/>
    <s v="397-3939"/>
    <s v="Male"/>
    <n v="55"/>
    <s v="No"/>
    <s v="No"/>
    <x v="0"/>
    <n v="0"/>
    <s v="No"/>
    <s v="Two Year"/>
    <s v="Direct Debit"/>
    <n v="9"/>
    <n v="671"/>
    <x v="0"/>
    <x v="0"/>
  </r>
  <r>
    <x v="1534"/>
    <s v="No"/>
    <n v="0"/>
    <n v="53"/>
    <n v="330"/>
    <n v="641.9"/>
    <n v="371"/>
    <n v="519.4"/>
    <s v="Yes"/>
    <s v="no"/>
    <n v="173.1"/>
    <n v="0"/>
    <n v="5"/>
    <s v="Yes"/>
    <n v="0"/>
    <x v="22"/>
    <s v="383-9448"/>
    <s v="Male"/>
    <n v="62"/>
    <s v="No"/>
    <s v="No"/>
    <x v="0"/>
    <n v="0"/>
    <s v="Yes"/>
    <s v="One Year"/>
    <s v="Credit Card"/>
    <n v="52"/>
    <n v="2773"/>
    <x v="0"/>
    <x v="0"/>
  </r>
  <r>
    <x v="1535"/>
    <s v="No"/>
    <n v="0"/>
    <n v="70"/>
    <n v="189"/>
    <n v="629.1"/>
    <n v="350"/>
    <n v="861"/>
    <s v="Yes"/>
    <s v="no"/>
    <n v="430.5"/>
    <n v="0"/>
    <n v="15"/>
    <s v="Yes"/>
    <n v="0"/>
    <x v="24"/>
    <s v="359-6232"/>
    <s v="Female"/>
    <n v="23"/>
    <s v="Yes"/>
    <s v="No"/>
    <x v="0"/>
    <n v="0"/>
    <s v="Yes"/>
    <s v="Two Year"/>
    <s v="Credit Card"/>
    <n v="24"/>
    <n v="1695"/>
    <x v="0"/>
    <x v="0"/>
  </r>
  <r>
    <x v="1536"/>
    <s v="No"/>
    <n v="0"/>
    <n v="72"/>
    <n v="188"/>
    <n v="651.4"/>
    <n v="360"/>
    <n v="856.8"/>
    <s v="Yes"/>
    <s v="no"/>
    <n v="428.4"/>
    <n v="0"/>
    <n v="15"/>
    <s v="Yes"/>
    <n v="0"/>
    <x v="24"/>
    <s v="369-9772"/>
    <s v="Female"/>
    <n v="45"/>
    <s v="No"/>
    <s v="No"/>
    <x v="0"/>
    <n v="0"/>
    <s v="Yes"/>
    <s v="Two Year"/>
    <s v="Direct Debit"/>
    <n v="56"/>
    <n v="4088"/>
    <x v="0"/>
    <x v="0"/>
  </r>
  <r>
    <x v="1537"/>
    <s v="No"/>
    <n v="0"/>
    <n v="3"/>
    <n v="11"/>
    <n v="31.2"/>
    <n v="12"/>
    <n v="37.200000000000003"/>
    <s v="Yes"/>
    <s v="no"/>
    <n v="7.4"/>
    <n v="0"/>
    <n v="0"/>
    <s v="No"/>
    <n v="0"/>
    <x v="19"/>
    <s v="381-7003"/>
    <s v="Male"/>
    <n v="29"/>
    <s v="Yes"/>
    <s v="No"/>
    <x v="0"/>
    <n v="0"/>
    <s v="No"/>
    <s v="Month-to-Month"/>
    <s v="Credit Card"/>
    <n v="10"/>
    <n v="26"/>
    <x v="0"/>
    <x v="0"/>
  </r>
  <r>
    <x v="1538"/>
    <s v="No"/>
    <n v="0"/>
    <n v="33"/>
    <n v="210"/>
    <n v="430.4"/>
    <n v="165"/>
    <n v="382.8"/>
    <s v="Yes"/>
    <s v="no"/>
    <n v="191.4"/>
    <n v="0"/>
    <n v="4"/>
    <s v="Yes"/>
    <n v="0"/>
    <x v="41"/>
    <s v="352-6732"/>
    <s v="Female"/>
    <n v="76"/>
    <s v="No"/>
    <s v="Yes"/>
    <x v="0"/>
    <n v="0"/>
    <s v="No"/>
    <s v="Two Year"/>
    <s v="Direct Debit"/>
    <n v="40"/>
    <n v="1324"/>
    <x v="0"/>
    <x v="0"/>
  </r>
  <r>
    <x v="1539"/>
    <s v="No"/>
    <n v="0"/>
    <n v="34"/>
    <n v="80"/>
    <n v="201.9"/>
    <n v="170"/>
    <n v="289"/>
    <s v="Yes"/>
    <s v="no"/>
    <n v="57.8"/>
    <n v="0"/>
    <n v="7"/>
    <s v="No"/>
    <n v="19"/>
    <x v="11"/>
    <s v="388-7540"/>
    <s v="Female"/>
    <n v="58"/>
    <s v="No"/>
    <s v="No"/>
    <x v="0"/>
    <n v="0"/>
    <s v="No"/>
    <s v="Month-to-Month"/>
    <s v="Direct Debit"/>
    <n v="8"/>
    <n v="281"/>
    <x v="0"/>
    <x v="0"/>
  </r>
  <r>
    <x v="1540"/>
    <s v="No"/>
    <n v="0"/>
    <n v="1"/>
    <n v="7"/>
    <n v="14"/>
    <n v="5"/>
    <n v="7.9"/>
    <s v="Yes"/>
    <s v="no"/>
    <n v="2"/>
    <n v="0"/>
    <n v="9"/>
    <s v="Yes"/>
    <n v="0"/>
    <x v="8"/>
    <s v="333-9664"/>
    <s v="Male"/>
    <n v="66"/>
    <s v="No"/>
    <s v="Yes"/>
    <x v="0"/>
    <n v="0"/>
    <s v="No"/>
    <s v="Month-to-Month"/>
    <s v="Direct Debit"/>
    <n v="22"/>
    <n v="22"/>
    <x v="0"/>
    <x v="0"/>
  </r>
  <r>
    <x v="1541"/>
    <s v="No"/>
    <n v="0"/>
    <n v="74"/>
    <n v="280"/>
    <n v="735.7"/>
    <n v="518"/>
    <n v="717.8"/>
    <s v="Yes"/>
    <s v="no"/>
    <n v="239.3"/>
    <n v="0"/>
    <n v="0"/>
    <s v="No"/>
    <n v="0"/>
    <x v="50"/>
    <s v="400-5511"/>
    <s v="Female"/>
    <n v="40"/>
    <s v="No"/>
    <s v="No"/>
    <x v="0"/>
    <n v="0"/>
    <s v="No"/>
    <s v="Two Year"/>
    <s v="Direct Debit"/>
    <n v="12"/>
    <n v="850"/>
    <x v="0"/>
    <x v="0"/>
  </r>
  <r>
    <x v="1542"/>
    <s v="No"/>
    <n v="0"/>
    <n v="41"/>
    <n v="143"/>
    <n v="287.39999999999998"/>
    <n v="123"/>
    <n v="479.7"/>
    <s v="Yes"/>
    <s v="no"/>
    <n v="95.9"/>
    <n v="0"/>
    <n v="2"/>
    <s v="Yes"/>
    <n v="0"/>
    <x v="38"/>
    <s v="403-1742"/>
    <s v="Male"/>
    <n v="63"/>
    <s v="No"/>
    <s v="No"/>
    <x v="0"/>
    <n v="0"/>
    <s v="Yes"/>
    <s v="Two Year"/>
    <s v="Direct Debit"/>
    <n v="25"/>
    <n v="1019"/>
    <x v="0"/>
    <x v="0"/>
  </r>
  <r>
    <x v="1543"/>
    <s v="No"/>
    <n v="0"/>
    <n v="24"/>
    <n v="33"/>
    <n v="94.7"/>
    <n v="96"/>
    <n v="352.8"/>
    <s v="Yes"/>
    <s v="no"/>
    <n v="117.6"/>
    <n v="0"/>
    <n v="0"/>
    <s v="No"/>
    <n v="0"/>
    <x v="3"/>
    <s v="328-9797"/>
    <s v="Female"/>
    <n v="47"/>
    <s v="No"/>
    <s v="No"/>
    <x v="0"/>
    <n v="0"/>
    <s v="No"/>
    <s v="One Year"/>
    <s v="Credit Card"/>
    <n v="10"/>
    <n v="230"/>
    <x v="0"/>
    <x v="0"/>
  </r>
  <r>
    <x v="1544"/>
    <s v="No"/>
    <n v="0"/>
    <n v="7"/>
    <n v="12"/>
    <n v="29.5"/>
    <n v="14"/>
    <n v="81.2"/>
    <s v="Yes"/>
    <s v="no"/>
    <n v="16.2"/>
    <n v="0"/>
    <n v="2"/>
    <s v="No"/>
    <n v="4"/>
    <x v="35"/>
    <s v="336-7696"/>
    <s v="Male"/>
    <n v="46"/>
    <s v="No"/>
    <s v="No"/>
    <x v="0"/>
    <n v="0"/>
    <s v="No"/>
    <s v="Month-to-Month"/>
    <s v="Credit Card"/>
    <n v="17"/>
    <n v="125"/>
    <x v="0"/>
    <x v="0"/>
  </r>
  <r>
    <x v="1545"/>
    <s v="No"/>
    <n v="0"/>
    <n v="1"/>
    <n v="7"/>
    <n v="14"/>
    <n v="3"/>
    <n v="6"/>
    <s v="Yes"/>
    <s v="no"/>
    <n v="3"/>
    <n v="0"/>
    <n v="0"/>
    <s v="No"/>
    <n v="0"/>
    <x v="14"/>
    <s v="369-2214"/>
    <s v="Male"/>
    <n v="30"/>
    <s v="No"/>
    <s v="No"/>
    <x v="0"/>
    <n v="0"/>
    <s v="No"/>
    <s v="Month-to-Month"/>
    <s v="Credit Card"/>
    <n v="8"/>
    <n v="8"/>
    <x v="0"/>
    <x v="0"/>
  </r>
  <r>
    <x v="1546"/>
    <s v="No"/>
    <n v="0"/>
    <n v="53"/>
    <n v="138"/>
    <n v="372.8"/>
    <n v="318"/>
    <n v="816.2"/>
    <s v="Yes"/>
    <s v="no"/>
    <n v="163.19999999999999"/>
    <n v="0"/>
    <n v="17"/>
    <s v="Yes"/>
    <n v="0"/>
    <x v="20"/>
    <s v="411-1325"/>
    <s v="Female"/>
    <n v="26"/>
    <s v="Yes"/>
    <s v="No"/>
    <x v="0"/>
    <n v="0"/>
    <s v="Yes"/>
    <s v="Two Year"/>
    <s v="Direct Debit"/>
    <n v="51"/>
    <n v="2737"/>
    <x v="0"/>
    <x v="0"/>
  </r>
  <r>
    <x v="1547"/>
    <s v="No"/>
    <n v="0"/>
    <n v="39"/>
    <n v="72"/>
    <n v="236.8"/>
    <n v="312"/>
    <n v="237.9"/>
    <s v="Yes"/>
    <s v="no"/>
    <n v="119"/>
    <n v="0"/>
    <n v="0"/>
    <s v="No"/>
    <n v="0"/>
    <x v="14"/>
    <s v="410-7553"/>
    <s v="Male"/>
    <n v="25"/>
    <s v="Yes"/>
    <s v="No"/>
    <x v="0"/>
    <n v="0"/>
    <s v="No"/>
    <s v="Month-to-Month"/>
    <s v="Direct Debit"/>
    <n v="11"/>
    <n v="441"/>
    <x v="0"/>
    <x v="0"/>
  </r>
  <r>
    <x v="1548"/>
    <s v="No"/>
    <n v="0"/>
    <n v="19"/>
    <n v="120"/>
    <n v="299.2"/>
    <n v="76"/>
    <n v="229.9"/>
    <s v="Yes"/>
    <s v="no"/>
    <n v="46"/>
    <n v="0"/>
    <n v="4"/>
    <s v="Yes"/>
    <n v="0"/>
    <x v="3"/>
    <s v="376-4284"/>
    <s v="Female"/>
    <n v="32"/>
    <s v="No"/>
    <s v="No"/>
    <x v="0"/>
    <n v="0"/>
    <s v="No"/>
    <s v="Month-to-Month"/>
    <s v="Credit Card"/>
    <n v="20"/>
    <n v="374"/>
    <x v="0"/>
    <x v="0"/>
  </r>
  <r>
    <x v="1549"/>
    <s v="No"/>
    <n v="0"/>
    <n v="60"/>
    <n v="272"/>
    <n v="659.1"/>
    <n v="120"/>
    <n v="828"/>
    <s v="Yes"/>
    <s v="no"/>
    <n v="207"/>
    <n v="0"/>
    <n v="26"/>
    <s v="Yes"/>
    <n v="0"/>
    <x v="17"/>
    <s v="369-1904"/>
    <s v="Male"/>
    <n v="21"/>
    <s v="Yes"/>
    <s v="No"/>
    <x v="0"/>
    <n v="0"/>
    <s v="Yes"/>
    <s v="Two Year"/>
    <s v="Direct Debit"/>
    <n v="16"/>
    <n v="970"/>
    <x v="0"/>
    <x v="0"/>
  </r>
  <r>
    <x v="1550"/>
    <s v="No"/>
    <n v="0"/>
    <n v="20"/>
    <n v="139"/>
    <n v="314.39999999999998"/>
    <n v="180"/>
    <n v="260"/>
    <s v="Yes"/>
    <s v="no"/>
    <n v="52"/>
    <n v="0"/>
    <n v="0"/>
    <s v="No"/>
    <n v="0"/>
    <x v="50"/>
    <s v="390-5316"/>
    <s v="Male"/>
    <n v="34"/>
    <s v="No"/>
    <s v="No"/>
    <x v="0"/>
    <n v="0"/>
    <s v="No"/>
    <s v="Month-to-Month"/>
    <s v="Credit Card"/>
    <n v="11"/>
    <n v="210"/>
    <x v="0"/>
    <x v="0"/>
  </r>
  <r>
    <x v="1551"/>
    <s v="No"/>
    <n v="0"/>
    <n v="2"/>
    <n v="9"/>
    <n v="20.8"/>
    <n v="6"/>
    <n v="24"/>
    <s v="Yes"/>
    <s v="no"/>
    <n v="6"/>
    <n v="0"/>
    <n v="2"/>
    <s v="Yes"/>
    <n v="0"/>
    <x v="3"/>
    <s v="401-4844"/>
    <s v="Female"/>
    <n v="37"/>
    <s v="No"/>
    <s v="No"/>
    <x v="0"/>
    <n v="0"/>
    <s v="No"/>
    <s v="Month-to-Month"/>
    <s v="Direct Debit"/>
    <n v="12"/>
    <n v="22"/>
    <x v="0"/>
    <x v="0"/>
  </r>
  <r>
    <x v="1552"/>
    <s v="No"/>
    <n v="0"/>
    <n v="25"/>
    <n v="31"/>
    <n v="100.9"/>
    <n v="75"/>
    <n v="155"/>
    <s v="Yes"/>
    <s v="no"/>
    <n v="51.7"/>
    <n v="0"/>
    <n v="2"/>
    <s v="Yes"/>
    <n v="0"/>
    <x v="24"/>
    <s v="369-6308"/>
    <s v="Female"/>
    <n v="34"/>
    <s v="No"/>
    <s v="No"/>
    <x v="0"/>
    <n v="0"/>
    <s v="Yes"/>
    <s v="One Year"/>
    <s v="Direct Debit"/>
    <n v="32"/>
    <n v="800"/>
    <x v="0"/>
    <x v="0"/>
  </r>
  <r>
    <x v="1553"/>
    <s v="No"/>
    <n v="0"/>
    <n v="48"/>
    <n v="325"/>
    <n v="726.9"/>
    <n v="384"/>
    <n v="710.4"/>
    <s v="Yes"/>
    <s v="no"/>
    <n v="142.1"/>
    <n v="0"/>
    <n v="6"/>
    <s v="No"/>
    <n v="48"/>
    <x v="32"/>
    <s v="405-7119"/>
    <s v="Male"/>
    <n v="44"/>
    <s v="No"/>
    <s v="No"/>
    <x v="0"/>
    <n v="0"/>
    <s v="No"/>
    <s v="One Year"/>
    <s v="Direct Debit"/>
    <n v="43"/>
    <n v="2061"/>
    <x v="0"/>
    <x v="0"/>
  </r>
  <r>
    <x v="1554"/>
    <s v="No"/>
    <n v="0"/>
    <n v="63"/>
    <n v="199"/>
    <n v="626.29999999999995"/>
    <n v="378"/>
    <n v="875.7"/>
    <s v="Yes"/>
    <s v="no"/>
    <n v="175.1"/>
    <n v="0"/>
    <n v="4"/>
    <s v="Yes"/>
    <n v="0"/>
    <x v="32"/>
    <s v="405-3309"/>
    <s v="Female"/>
    <n v="49"/>
    <s v="No"/>
    <s v="No"/>
    <x v="0"/>
    <n v="0"/>
    <s v="Yes"/>
    <s v="Month-to-Month"/>
    <s v="Credit Card"/>
    <n v="55"/>
    <n v="3450"/>
    <x v="0"/>
    <x v="0"/>
  </r>
  <r>
    <x v="1555"/>
    <s v="No"/>
    <n v="0"/>
    <n v="1"/>
    <n v="2"/>
    <n v="5"/>
    <n v="0"/>
    <n v="0"/>
    <s v="No"/>
    <s v="no"/>
    <n v="0"/>
    <n v="0"/>
    <n v="21"/>
    <s v="Yes"/>
    <n v="0"/>
    <x v="33"/>
    <s v="377-2725"/>
    <s v="Female"/>
    <n v="29"/>
    <s v="Yes"/>
    <s v="No"/>
    <x v="0"/>
    <n v="0"/>
    <s v="No"/>
    <s v="Month-to-Month"/>
    <s v="Credit Card"/>
    <n v="32"/>
    <n v="32"/>
    <x v="0"/>
    <x v="0"/>
  </r>
  <r>
    <x v="1556"/>
    <s v="No"/>
    <n v="0"/>
    <n v="10"/>
    <n v="18"/>
    <n v="41.1"/>
    <n v="30"/>
    <n v="111"/>
    <s v="Yes"/>
    <s v="yes"/>
    <n v="0"/>
    <n v="0"/>
    <n v="0"/>
    <s v="No"/>
    <n v="0"/>
    <x v="40"/>
    <s v="405-6398"/>
    <s v="Male"/>
    <n v="45"/>
    <s v="No"/>
    <s v="No"/>
    <x v="0"/>
    <n v="0"/>
    <s v="No"/>
    <s v="Month-to-Month"/>
    <s v="Credit Card"/>
    <n v="10"/>
    <n v="99"/>
    <x v="0"/>
    <x v="0"/>
  </r>
  <r>
    <x v="1557"/>
    <s v="No"/>
    <n v="0"/>
    <n v="52"/>
    <n v="283"/>
    <n v="682.5"/>
    <n v="156"/>
    <n v="691.6"/>
    <s v="Yes"/>
    <s v="yes"/>
    <n v="0"/>
    <n v="0"/>
    <n v="2"/>
    <s v="Yes"/>
    <n v="0"/>
    <x v="9"/>
    <s v="355-9366"/>
    <s v="Male"/>
    <n v="80"/>
    <s v="No"/>
    <s v="Yes"/>
    <x v="0"/>
    <n v="0"/>
    <s v="No"/>
    <s v="Two Year"/>
    <s v="Direct Debit"/>
    <n v="45"/>
    <n v="2382"/>
    <x v="0"/>
    <x v="0"/>
  </r>
  <r>
    <x v="1558"/>
    <s v="No"/>
    <n v="0"/>
    <n v="59"/>
    <n v="102"/>
    <n v="236.8"/>
    <n v="295"/>
    <n v="542.79999999999995"/>
    <s v="Yes"/>
    <s v="no"/>
    <n v="135.69999999999999"/>
    <n v="0"/>
    <n v="10"/>
    <s v="No"/>
    <n v="5"/>
    <x v="17"/>
    <s v="403-1128"/>
    <s v="Female"/>
    <n v="67"/>
    <s v="No"/>
    <s v="Yes"/>
    <x v="0"/>
    <n v="0"/>
    <s v="No"/>
    <s v="Two Year"/>
    <s v="Direct Debit"/>
    <n v="32"/>
    <n v="1872"/>
    <x v="0"/>
    <x v="0"/>
  </r>
  <r>
    <x v="1559"/>
    <s v="No"/>
    <n v="0"/>
    <n v="66"/>
    <n v="288"/>
    <n v="658.4"/>
    <n v="132"/>
    <n v="653.4"/>
    <s v="Yes"/>
    <s v="no"/>
    <n v="130.69999999999999"/>
    <n v="0"/>
    <n v="5"/>
    <s v="Yes"/>
    <n v="0"/>
    <x v="7"/>
    <s v="384-9682"/>
    <s v="Male"/>
    <n v="50"/>
    <s v="No"/>
    <s v="No"/>
    <x v="0"/>
    <n v="0"/>
    <s v="Yes"/>
    <s v="One Year"/>
    <s v="Credit Card"/>
    <n v="65"/>
    <n v="4257"/>
    <x v="0"/>
    <x v="0"/>
  </r>
  <r>
    <x v="1560"/>
    <s v="No"/>
    <n v="0"/>
    <n v="63"/>
    <n v="360"/>
    <n v="694.2"/>
    <n v="567"/>
    <n v="680.4"/>
    <s v="Yes"/>
    <s v="no"/>
    <n v="136.1"/>
    <n v="0"/>
    <n v="12"/>
    <s v="Yes"/>
    <n v="0"/>
    <x v="25"/>
    <s v="395-1229"/>
    <s v="Female"/>
    <n v="38"/>
    <s v="No"/>
    <s v="No"/>
    <x v="0"/>
    <n v="0"/>
    <s v="No"/>
    <s v="One Year"/>
    <s v="Direct Debit"/>
    <n v="66"/>
    <n v="4144"/>
    <x v="0"/>
    <x v="0"/>
  </r>
  <r>
    <x v="1561"/>
    <s v="No"/>
    <n v="0"/>
    <n v="65"/>
    <n v="146"/>
    <n v="388.1"/>
    <n v="65"/>
    <n v="695.5"/>
    <s v="Yes"/>
    <s v="no"/>
    <n v="231.8"/>
    <n v="0"/>
    <n v="5"/>
    <s v="Yes"/>
    <n v="0"/>
    <x v="3"/>
    <s v="346-4919"/>
    <s v="Male"/>
    <n v="62"/>
    <s v="No"/>
    <s v="No"/>
    <x v="0"/>
    <n v="0"/>
    <s v="Yes"/>
    <s v="Two Year"/>
    <s v="Direct Debit"/>
    <n v="45"/>
    <n v="2902"/>
    <x v="0"/>
    <x v="0"/>
  </r>
  <r>
    <x v="1562"/>
    <s v="No"/>
    <n v="0"/>
    <n v="66"/>
    <n v="384"/>
    <n v="1054.8"/>
    <n v="462"/>
    <n v="528"/>
    <s v="Yes"/>
    <s v="no"/>
    <n v="176"/>
    <n v="0"/>
    <n v="15"/>
    <s v="Yes"/>
    <n v="0"/>
    <x v="44"/>
    <s v="354-9068"/>
    <s v="Male"/>
    <n v="55"/>
    <s v="No"/>
    <s v="No"/>
    <x v="0"/>
    <n v="0"/>
    <s v="Yes"/>
    <s v="Two Year"/>
    <s v="Direct Debit"/>
    <n v="61"/>
    <n v="4006"/>
    <x v="0"/>
    <x v="0"/>
  </r>
  <r>
    <x v="1563"/>
    <s v="No"/>
    <n v="0"/>
    <n v="42"/>
    <n v="214"/>
    <n v="375.9"/>
    <n v="294"/>
    <n v="298.2"/>
    <s v="Yes"/>
    <s v="no"/>
    <n v="74.599999999999994"/>
    <n v="0"/>
    <n v="3"/>
    <s v="Yes"/>
    <n v="0"/>
    <x v="27"/>
    <s v="369-2743"/>
    <s v="Female"/>
    <n v="52"/>
    <s v="No"/>
    <s v="No"/>
    <x v="0"/>
    <n v="0"/>
    <s v="Yes"/>
    <s v="Two Year"/>
    <s v="Credit Card"/>
    <n v="45"/>
    <n v="1893"/>
    <x v="0"/>
    <x v="0"/>
  </r>
  <r>
    <x v="1564"/>
    <s v="No"/>
    <n v="0"/>
    <n v="9"/>
    <n v="19"/>
    <n v="69.5"/>
    <n v="9"/>
    <n v="55.8"/>
    <s v="Yes"/>
    <s v="no"/>
    <n v="14"/>
    <n v="0"/>
    <n v="0"/>
    <s v="No"/>
    <n v="0"/>
    <x v="20"/>
    <s v="376-4292"/>
    <s v="Male"/>
    <n v="61"/>
    <s v="No"/>
    <s v="No"/>
    <x v="0"/>
    <n v="0"/>
    <s v="No"/>
    <s v="Month-to-Month"/>
    <s v="Credit Card"/>
    <n v="8"/>
    <n v="74"/>
    <x v="0"/>
    <x v="0"/>
  </r>
  <r>
    <x v="1565"/>
    <s v="No"/>
    <n v="0"/>
    <n v="4"/>
    <n v="13"/>
    <n v="24.9"/>
    <n v="24"/>
    <n v="34.799999999999997"/>
    <s v="Yes"/>
    <s v="no"/>
    <n v="8.6999999999999993"/>
    <n v="0"/>
    <n v="0"/>
    <s v="No"/>
    <n v="0"/>
    <x v="0"/>
    <s v="400-6454"/>
    <s v="Male"/>
    <n v="32"/>
    <s v="No"/>
    <s v="No"/>
    <x v="0"/>
    <n v="0"/>
    <s v="No"/>
    <s v="One Year"/>
    <s v="Credit Card"/>
    <n v="7"/>
    <n v="26"/>
    <x v="0"/>
    <x v="0"/>
  </r>
  <r>
    <x v="1566"/>
    <s v="No"/>
    <n v="0"/>
    <n v="3"/>
    <n v="7"/>
    <n v="23.3"/>
    <n v="21"/>
    <n v="33.9"/>
    <s v="Yes"/>
    <s v="no"/>
    <n v="6.8"/>
    <n v="0"/>
    <n v="6"/>
    <s v="Yes"/>
    <n v="0"/>
    <x v="36"/>
    <s v="383-4641"/>
    <s v="Male"/>
    <n v="31"/>
    <s v="No"/>
    <s v="No"/>
    <x v="0"/>
    <n v="0"/>
    <s v="Yes"/>
    <s v="Month-to-Month"/>
    <s v="Credit Card"/>
    <n v="18"/>
    <n v="46"/>
    <x v="0"/>
    <x v="0"/>
  </r>
  <r>
    <x v="1567"/>
    <s v="No"/>
    <n v="0"/>
    <n v="43"/>
    <n v="81"/>
    <n v="217.1"/>
    <n v="129"/>
    <n v="460.1"/>
    <s v="Yes"/>
    <s v="no"/>
    <n v="92"/>
    <n v="0"/>
    <n v="0"/>
    <s v="No"/>
    <n v="0"/>
    <x v="11"/>
    <s v="368-5165"/>
    <s v="Male"/>
    <n v="63"/>
    <s v="No"/>
    <s v="No"/>
    <x v="0"/>
    <n v="0"/>
    <s v="No"/>
    <s v="Month-to-Month"/>
    <s v="Direct Debit"/>
    <n v="10"/>
    <n v="443"/>
    <x v="0"/>
    <x v="0"/>
  </r>
  <r>
    <x v="1568"/>
    <s v="No"/>
    <n v="0"/>
    <n v="5"/>
    <n v="22"/>
    <n v="54.2"/>
    <n v="15"/>
    <n v="60"/>
    <s v="Yes"/>
    <s v="no"/>
    <n v="20"/>
    <n v="0"/>
    <n v="0"/>
    <s v="No"/>
    <n v="0"/>
    <x v="22"/>
    <s v="363-7979"/>
    <s v="Male"/>
    <n v="34"/>
    <s v="No"/>
    <s v="No"/>
    <x v="0"/>
    <n v="0"/>
    <s v="No"/>
    <s v="Month-to-Month"/>
    <s v="Credit Card"/>
    <n v="13"/>
    <n v="71"/>
    <x v="0"/>
    <x v="0"/>
  </r>
  <r>
    <x v="1569"/>
    <s v="No"/>
    <n v="0"/>
    <n v="1"/>
    <n v="3"/>
    <n v="5"/>
    <n v="9"/>
    <n v="12.6"/>
    <s v="Yes"/>
    <s v="no"/>
    <n v="4.2"/>
    <n v="0"/>
    <n v="0"/>
    <s v="No"/>
    <n v="0"/>
    <x v="36"/>
    <s v="334-9818"/>
    <s v="Male"/>
    <n v="20"/>
    <s v="Yes"/>
    <s v="No"/>
    <x v="0"/>
    <n v="0"/>
    <s v="No"/>
    <s v="Month-to-Month"/>
    <s v="Direct Debit"/>
    <n v="12"/>
    <n v="12"/>
    <x v="0"/>
    <x v="0"/>
  </r>
  <r>
    <x v="1570"/>
    <s v="No"/>
    <n v="0"/>
    <n v="29"/>
    <n v="58"/>
    <n v="173"/>
    <n v="116"/>
    <n v="411.8"/>
    <s v="Yes"/>
    <s v="yes"/>
    <n v="0"/>
    <n v="0"/>
    <n v="0"/>
    <s v="No"/>
    <n v="0"/>
    <x v="13"/>
    <s v="352-5787"/>
    <s v="Male"/>
    <n v="30"/>
    <s v="No"/>
    <s v="No"/>
    <x v="0"/>
    <n v="0"/>
    <s v="No"/>
    <s v="One Year"/>
    <s v="Credit Card"/>
    <n v="13"/>
    <n v="389"/>
    <x v="0"/>
    <x v="0"/>
  </r>
  <r>
    <x v="1571"/>
    <s v="No"/>
    <n v="0"/>
    <n v="25"/>
    <n v="168"/>
    <n v="329.1"/>
    <n v="100"/>
    <n v="237.5"/>
    <s v="Yes"/>
    <s v="no"/>
    <n v="47.5"/>
    <n v="0"/>
    <n v="10"/>
    <s v="Yes"/>
    <n v="0"/>
    <x v="35"/>
    <s v="327-9957"/>
    <s v="Male"/>
    <n v="21"/>
    <s v="Yes"/>
    <s v="No"/>
    <x v="0"/>
    <n v="0"/>
    <s v="Yes"/>
    <s v="Two Year"/>
    <s v="Direct Debit"/>
    <n v="40"/>
    <n v="1020"/>
    <x v="0"/>
    <x v="0"/>
  </r>
  <r>
    <x v="1572"/>
    <s v="No"/>
    <n v="0"/>
    <n v="13"/>
    <n v="93"/>
    <n v="199.2"/>
    <n v="39"/>
    <n v="139.1"/>
    <s v="Yes"/>
    <s v="no"/>
    <n v="34.799999999999997"/>
    <n v="0"/>
    <n v="3"/>
    <s v="No"/>
    <n v="52"/>
    <x v="40"/>
    <s v="421-3226"/>
    <s v="Male"/>
    <n v="57"/>
    <s v="No"/>
    <s v="No"/>
    <x v="0"/>
    <n v="0"/>
    <s v="No"/>
    <s v="Month-to-Month"/>
    <s v="Direct Debit"/>
    <n v="30"/>
    <n v="393"/>
    <x v="0"/>
    <x v="0"/>
  </r>
  <r>
    <x v="1573"/>
    <s v="No"/>
    <n v="0"/>
    <n v="64"/>
    <n v="217"/>
    <n v="578.79999999999995"/>
    <n v="384"/>
    <n v="672"/>
    <s v="Yes"/>
    <s v="yes"/>
    <n v="0"/>
    <n v="0"/>
    <n v="10"/>
    <s v="Yes"/>
    <n v="0"/>
    <x v="26"/>
    <s v="391-4358"/>
    <s v="Female"/>
    <n v="36"/>
    <s v="No"/>
    <s v="No"/>
    <x v="0"/>
    <n v="0"/>
    <s v="Yes"/>
    <s v="One Year"/>
    <s v="Direct Debit"/>
    <n v="58"/>
    <n v="3751"/>
    <x v="0"/>
    <x v="0"/>
  </r>
  <r>
    <x v="1574"/>
    <s v="No"/>
    <n v="0"/>
    <n v="13"/>
    <n v="87"/>
    <n v="198.7"/>
    <n v="26"/>
    <n v="156"/>
    <s v="Yes"/>
    <s v="no"/>
    <n v="78"/>
    <n v="0"/>
    <n v="0"/>
    <s v="No"/>
    <n v="0"/>
    <x v="34"/>
    <s v="419-2369"/>
    <s v="Female"/>
    <n v="55"/>
    <s v="No"/>
    <s v="No"/>
    <x v="0"/>
    <n v="0"/>
    <s v="No"/>
    <s v="One Year"/>
    <s v="Credit Card"/>
    <n v="7"/>
    <n v="98"/>
    <x v="0"/>
    <x v="0"/>
  </r>
  <r>
    <x v="1575"/>
    <s v="No"/>
    <n v="0"/>
    <n v="24"/>
    <n v="90"/>
    <n v="212.8"/>
    <n v="120"/>
    <n v="146.4"/>
    <s v="Yes"/>
    <s v="no"/>
    <n v="48.8"/>
    <n v="0"/>
    <n v="17"/>
    <s v="Yes"/>
    <n v="0"/>
    <x v="32"/>
    <s v="373-3959"/>
    <s v="Male"/>
    <n v="27"/>
    <s v="Yes"/>
    <s v="No"/>
    <x v="0"/>
    <n v="0"/>
    <s v="Yes"/>
    <s v="Month-to-Month"/>
    <s v="Direct Debit"/>
    <n v="10"/>
    <n v="242"/>
    <x v="0"/>
    <x v="0"/>
  </r>
  <r>
    <x v="1576"/>
    <s v="No"/>
    <n v="0"/>
    <n v="6"/>
    <n v="28"/>
    <n v="69.099999999999994"/>
    <n v="18"/>
    <n v="79.2"/>
    <s v="Yes"/>
    <s v="yes"/>
    <n v="0"/>
    <n v="0"/>
    <n v="3"/>
    <s v="No"/>
    <n v="16"/>
    <x v="38"/>
    <s v="358-1346"/>
    <s v="Male"/>
    <n v="36"/>
    <s v="No"/>
    <s v="No"/>
    <x v="0"/>
    <n v="0"/>
    <s v="No"/>
    <s v="Month-to-Month"/>
    <s v="Credit Card"/>
    <n v="28"/>
    <n v="160"/>
    <x v="0"/>
    <x v="0"/>
  </r>
  <r>
    <x v="1577"/>
    <s v="No"/>
    <n v="0"/>
    <n v="9"/>
    <n v="27"/>
    <n v="111.2"/>
    <n v="54"/>
    <n v="110.7"/>
    <s v="Yes"/>
    <s v="no"/>
    <n v="55.4"/>
    <n v="0"/>
    <n v="0"/>
    <s v="No"/>
    <n v="0"/>
    <x v="22"/>
    <s v="344-5967"/>
    <s v="Male"/>
    <n v="29"/>
    <s v="Yes"/>
    <s v="No"/>
    <x v="0"/>
    <n v="0"/>
    <s v="No"/>
    <s v="Month-to-Month"/>
    <s v="Direct Debit"/>
    <n v="8"/>
    <n v="75"/>
    <x v="0"/>
    <x v="0"/>
  </r>
  <r>
    <x v="1578"/>
    <s v="No"/>
    <n v="0"/>
    <n v="13"/>
    <n v="86"/>
    <n v="194.2"/>
    <n v="39"/>
    <n v="133.9"/>
    <s v="Yes"/>
    <s v="no"/>
    <n v="44.6"/>
    <n v="0"/>
    <n v="4"/>
    <s v="Yes"/>
    <n v="0"/>
    <x v="8"/>
    <s v="396-6390"/>
    <s v="Female"/>
    <n v="38"/>
    <s v="No"/>
    <s v="No"/>
    <x v="0"/>
    <n v="0"/>
    <s v="No"/>
    <s v="One Year"/>
    <s v="Credit Card"/>
    <n v="36"/>
    <n v="471"/>
    <x v="0"/>
    <x v="0"/>
  </r>
  <r>
    <x v="1579"/>
    <s v="No"/>
    <n v="0"/>
    <n v="6"/>
    <n v="14"/>
    <n v="47.9"/>
    <n v="18"/>
    <n v="54"/>
    <s v="Yes"/>
    <s v="no"/>
    <n v="10.8"/>
    <n v="0"/>
    <n v="13"/>
    <s v="Yes"/>
    <n v="0"/>
    <x v="11"/>
    <s v="360-1745"/>
    <s v="Male"/>
    <n v="80"/>
    <s v="No"/>
    <s v="Yes"/>
    <x v="0"/>
    <n v="0"/>
    <s v="No"/>
    <s v="Two Year"/>
    <s v="Direct Debit"/>
    <n v="22"/>
    <n v="131"/>
    <x v="0"/>
    <x v="0"/>
  </r>
  <r>
    <x v="1580"/>
    <s v="No"/>
    <n v="0"/>
    <n v="44"/>
    <n v="247"/>
    <n v="654.70000000000005"/>
    <n v="88"/>
    <n v="400.4"/>
    <s v="Yes"/>
    <s v="no"/>
    <n v="200.2"/>
    <n v="0"/>
    <n v="4"/>
    <s v="Yes"/>
    <n v="0"/>
    <x v="5"/>
    <s v="344-6935"/>
    <s v="Female"/>
    <n v="36"/>
    <s v="No"/>
    <s v="No"/>
    <x v="0"/>
    <n v="0"/>
    <s v="No"/>
    <s v="Month-to-Month"/>
    <s v="Direct Debit"/>
    <n v="55"/>
    <n v="2403"/>
    <x v="0"/>
    <x v="0"/>
  </r>
  <r>
    <x v="1581"/>
    <s v="No"/>
    <n v="0"/>
    <n v="26"/>
    <n v="174"/>
    <n v="386.9"/>
    <n v="78"/>
    <n v="239.2"/>
    <s v="Yes"/>
    <s v="no"/>
    <n v="59.8"/>
    <n v="0"/>
    <n v="10"/>
    <s v="Yes"/>
    <n v="0"/>
    <x v="28"/>
    <s v="399-5291"/>
    <s v="Female"/>
    <n v="20"/>
    <s v="Yes"/>
    <s v="No"/>
    <x v="0"/>
    <n v="0"/>
    <s v="Yes"/>
    <s v="Two Year"/>
    <s v="Direct Debit"/>
    <n v="61"/>
    <n v="1568"/>
    <x v="0"/>
    <x v="0"/>
  </r>
  <r>
    <x v="1582"/>
    <s v="No"/>
    <n v="0"/>
    <n v="23"/>
    <n v="152"/>
    <n v="372.8"/>
    <n v="92"/>
    <n v="177.1"/>
    <s v="Yes"/>
    <s v="no"/>
    <n v="44.3"/>
    <n v="0"/>
    <n v="5"/>
    <s v="Yes"/>
    <n v="0"/>
    <x v="30"/>
    <s v="329-9517"/>
    <s v="Female"/>
    <n v="61"/>
    <s v="No"/>
    <s v="No"/>
    <x v="0"/>
    <n v="0"/>
    <s v="Yes"/>
    <s v="Month-to-Month"/>
    <s v="Credit Card"/>
    <n v="45"/>
    <n v="1057"/>
    <x v="0"/>
    <x v="0"/>
  </r>
  <r>
    <x v="1583"/>
    <s v="No"/>
    <n v="0"/>
    <n v="58"/>
    <n v="257"/>
    <n v="754.9"/>
    <n v="174"/>
    <n v="319"/>
    <s v="Yes"/>
    <s v="no"/>
    <n v="79.8"/>
    <n v="0"/>
    <n v="8"/>
    <s v="Yes"/>
    <n v="0"/>
    <x v="7"/>
    <s v="413-3177"/>
    <s v="Male"/>
    <n v="33"/>
    <s v="No"/>
    <s v="No"/>
    <x v="0"/>
    <n v="0"/>
    <s v="Yes"/>
    <s v="Two Year"/>
    <s v="Direct Debit"/>
    <n v="33"/>
    <n v="1937"/>
    <x v="0"/>
    <x v="0"/>
  </r>
  <r>
    <x v="1584"/>
    <s v="No"/>
    <n v="0"/>
    <n v="15"/>
    <n v="114"/>
    <n v="226.2"/>
    <n v="60"/>
    <n v="166.5"/>
    <s v="Yes"/>
    <s v="no"/>
    <n v="33.299999999999997"/>
    <n v="0"/>
    <n v="12"/>
    <s v="Yes"/>
    <n v="0"/>
    <x v="46"/>
    <s v="347-5113"/>
    <s v="Female"/>
    <n v="33"/>
    <s v="No"/>
    <s v="No"/>
    <x v="0"/>
    <n v="0"/>
    <s v="No"/>
    <s v="Month-to-Month"/>
    <s v="Direct Debit"/>
    <n v="29"/>
    <n v="431"/>
    <x v="0"/>
    <x v="0"/>
  </r>
  <r>
    <x v="1585"/>
    <s v="No"/>
    <n v="0"/>
    <n v="4"/>
    <n v="10"/>
    <n v="25.2"/>
    <n v="28"/>
    <n v="57.6"/>
    <s v="Yes"/>
    <s v="no"/>
    <n v="14.4"/>
    <n v="0"/>
    <n v="27"/>
    <s v="Yes"/>
    <n v="0"/>
    <x v="26"/>
    <s v="330-2662"/>
    <s v="Male"/>
    <n v="29"/>
    <s v="Yes"/>
    <s v="No"/>
    <x v="0"/>
    <n v="0"/>
    <s v="No"/>
    <s v="Month-to-Month"/>
    <s v="Direct Debit"/>
    <n v="41"/>
    <n v="174"/>
    <x v="0"/>
    <x v="0"/>
  </r>
  <r>
    <x v="1586"/>
    <s v="No"/>
    <n v="0"/>
    <n v="27"/>
    <n v="98"/>
    <n v="244.5"/>
    <n v="81"/>
    <n v="294.3"/>
    <s v="Yes"/>
    <s v="yes"/>
    <n v="0"/>
    <n v="0"/>
    <n v="5"/>
    <s v="No"/>
    <n v="67"/>
    <x v="39"/>
    <s v="330-5824"/>
    <s v="Female"/>
    <n v="49"/>
    <s v="No"/>
    <s v="No"/>
    <x v="0"/>
    <n v="0"/>
    <s v="No"/>
    <s v="Month-to-Month"/>
    <s v="Direct Debit"/>
    <n v="36"/>
    <n v="980"/>
    <x v="0"/>
    <x v="0"/>
  </r>
  <r>
    <x v="1587"/>
    <s v="No"/>
    <n v="0"/>
    <n v="55"/>
    <n v="248"/>
    <n v="441.8"/>
    <n v="110"/>
    <n v="891"/>
    <s v="Yes"/>
    <s v="no"/>
    <n v="222.8"/>
    <n v="0"/>
    <n v="2"/>
    <s v="Yes"/>
    <n v="0"/>
    <x v="50"/>
    <s v="329-8788"/>
    <s v="Female"/>
    <n v="40"/>
    <s v="No"/>
    <s v="No"/>
    <x v="0"/>
    <n v="0"/>
    <s v="No"/>
    <s v="Month-to-Month"/>
    <s v="Direct Debit"/>
    <n v="43"/>
    <n v="2370"/>
    <x v="0"/>
    <x v="0"/>
  </r>
  <r>
    <x v="1588"/>
    <s v="No"/>
    <n v="0"/>
    <n v="40"/>
    <n v="236"/>
    <n v="594.79999999999995"/>
    <n v="320"/>
    <n v="424"/>
    <s v="Yes"/>
    <s v="no"/>
    <n v="84.8"/>
    <n v="0"/>
    <n v="0"/>
    <s v="No"/>
    <n v="0"/>
    <x v="6"/>
    <s v="389-6081"/>
    <s v="Female"/>
    <n v="47"/>
    <s v="No"/>
    <s v="No"/>
    <x v="0"/>
    <n v="0"/>
    <s v="No"/>
    <s v="Two Year"/>
    <s v="Direct Debit"/>
    <n v="8"/>
    <n v="318"/>
    <x v="0"/>
    <x v="0"/>
  </r>
  <r>
    <x v="1589"/>
    <s v="No"/>
    <n v="0"/>
    <n v="58"/>
    <n v="387"/>
    <n v="931.2"/>
    <n v="290"/>
    <n v="661.2"/>
    <s v="Yes"/>
    <s v="yes"/>
    <n v="0"/>
    <n v="0"/>
    <n v="7"/>
    <s v="Yes"/>
    <n v="0"/>
    <x v="0"/>
    <s v="334-9163"/>
    <s v="Female"/>
    <n v="48"/>
    <s v="No"/>
    <s v="No"/>
    <x v="0"/>
    <n v="0"/>
    <s v="No"/>
    <s v="Two Year"/>
    <s v="Direct Debit"/>
    <n v="28"/>
    <n v="1622"/>
    <x v="0"/>
    <x v="0"/>
  </r>
  <r>
    <x v="1590"/>
    <s v="No"/>
    <n v="0"/>
    <n v="57"/>
    <n v="160"/>
    <n v="511.2"/>
    <n v="456"/>
    <n v="775.2"/>
    <s v="Yes"/>
    <s v="no"/>
    <n v="155"/>
    <n v="2"/>
    <n v="1"/>
    <s v="No"/>
    <n v="39"/>
    <x v="19"/>
    <s v="411-4293"/>
    <s v="Male"/>
    <n v="41"/>
    <s v="No"/>
    <s v="No"/>
    <x v="0"/>
    <n v="0"/>
    <s v="Yes"/>
    <s v="Two Year"/>
    <s v="Direct Debit"/>
    <n v="52"/>
    <n v="2936"/>
    <x v="0"/>
    <x v="0"/>
  </r>
  <r>
    <x v="1591"/>
    <s v="No"/>
    <n v="0"/>
    <n v="36"/>
    <n v="135"/>
    <n v="287"/>
    <n v="108"/>
    <n v="126"/>
    <s v="Yes"/>
    <s v="no"/>
    <n v="42"/>
    <n v="0"/>
    <n v="15"/>
    <s v="Yes"/>
    <n v="0"/>
    <x v="10"/>
    <s v="364-6445"/>
    <s v="Male"/>
    <n v="72"/>
    <s v="No"/>
    <s v="Yes"/>
    <x v="0"/>
    <n v="0"/>
    <s v="Yes"/>
    <s v="Two Year"/>
    <s v="Direct Debit"/>
    <n v="24"/>
    <n v="857"/>
    <x v="0"/>
    <x v="0"/>
  </r>
  <r>
    <x v="1592"/>
    <s v="No"/>
    <n v="0"/>
    <n v="68"/>
    <n v="258"/>
    <n v="675.1"/>
    <n v="272"/>
    <n v="836.4"/>
    <s v="Yes"/>
    <s v="no"/>
    <n v="167.3"/>
    <n v="0"/>
    <n v="0"/>
    <s v="No"/>
    <n v="0"/>
    <x v="38"/>
    <s v="380-9674"/>
    <s v="Male"/>
    <n v="22"/>
    <s v="Yes"/>
    <s v="No"/>
    <x v="0"/>
    <n v="0"/>
    <s v="No"/>
    <s v="Two Year"/>
    <s v="Credit Card"/>
    <n v="11"/>
    <n v="771"/>
    <x v="0"/>
    <x v="0"/>
  </r>
  <r>
    <x v="1593"/>
    <s v="No"/>
    <n v="0"/>
    <n v="75"/>
    <n v="120"/>
    <n v="298.10000000000002"/>
    <n v="450"/>
    <n v="1372.5"/>
    <s v="Yes"/>
    <s v="no"/>
    <n v="343.1"/>
    <n v="0"/>
    <n v="1"/>
    <s v="Yes"/>
    <n v="0"/>
    <x v="7"/>
    <s v="358-3692"/>
    <s v="Female"/>
    <n v="37"/>
    <s v="No"/>
    <s v="No"/>
    <x v="0"/>
    <n v="0"/>
    <s v="Yes"/>
    <s v="Two Year"/>
    <s v="Direct Debit"/>
    <n v="41"/>
    <n v="3037"/>
    <x v="0"/>
    <x v="0"/>
  </r>
  <r>
    <x v="1594"/>
    <s v="No"/>
    <n v="0"/>
    <n v="42"/>
    <n v="229"/>
    <n v="466.4"/>
    <n v="378"/>
    <n v="478.8"/>
    <s v="Yes"/>
    <s v="no"/>
    <n v="95.8"/>
    <n v="2"/>
    <n v="0"/>
    <s v="No"/>
    <n v="0"/>
    <x v="22"/>
    <s v="400-5831"/>
    <s v="Female"/>
    <n v="39"/>
    <s v="No"/>
    <s v="No"/>
    <x v="0"/>
    <n v="0"/>
    <s v="No"/>
    <s v="Two Year"/>
    <s v="Credit Card"/>
    <n v="11"/>
    <n v="470"/>
    <x v="0"/>
    <x v="0"/>
  </r>
  <r>
    <x v="1595"/>
    <s v="No"/>
    <n v="0"/>
    <n v="4"/>
    <n v="20"/>
    <n v="52"/>
    <n v="12"/>
    <n v="41.2"/>
    <s v="Yes"/>
    <s v="no"/>
    <n v="10.3"/>
    <n v="2"/>
    <n v="4"/>
    <s v="Yes"/>
    <n v="0"/>
    <x v="25"/>
    <s v="391-2159"/>
    <s v="Female"/>
    <n v="68"/>
    <s v="No"/>
    <s v="Yes"/>
    <x v="0"/>
    <n v="0"/>
    <s v="No"/>
    <s v="Month-to-Month"/>
    <s v="Direct Debit"/>
    <n v="19"/>
    <n v="75"/>
    <x v="0"/>
    <x v="0"/>
  </r>
  <r>
    <x v="1596"/>
    <s v="No"/>
    <n v="0"/>
    <n v="54"/>
    <n v="155"/>
    <n v="324.8"/>
    <n v="108"/>
    <n v="712.8"/>
    <s v="Yes"/>
    <s v="no"/>
    <n v="356.4"/>
    <n v="1"/>
    <n v="0"/>
    <s v="No"/>
    <n v="0"/>
    <x v="13"/>
    <s v="398-5954"/>
    <s v="Male"/>
    <n v="33"/>
    <s v="No"/>
    <s v="No"/>
    <x v="0"/>
    <n v="0"/>
    <s v="No"/>
    <s v="One Year"/>
    <s v="Direct Debit"/>
    <n v="9"/>
    <n v="489"/>
    <x v="0"/>
    <x v="0"/>
  </r>
  <r>
    <x v="1597"/>
    <s v="No"/>
    <n v="0"/>
    <n v="39"/>
    <n v="121"/>
    <n v="309"/>
    <n v="156"/>
    <n v="647.4"/>
    <s v="Yes"/>
    <s v="no"/>
    <n v="215.8"/>
    <n v="1"/>
    <n v="0"/>
    <s v="No"/>
    <n v="0"/>
    <x v="24"/>
    <s v="405-4303"/>
    <s v="Male"/>
    <n v="42"/>
    <s v="No"/>
    <s v="No"/>
    <x v="0"/>
    <n v="0"/>
    <s v="No"/>
    <s v="Two Year"/>
    <s v="Direct Debit"/>
    <n v="12"/>
    <n v="477"/>
    <x v="0"/>
    <x v="0"/>
  </r>
  <r>
    <x v="1598"/>
    <s v="No"/>
    <n v="0"/>
    <n v="64"/>
    <n v="111"/>
    <n v="450.1"/>
    <n v="320"/>
    <n v="838.4"/>
    <s v="Yes"/>
    <s v="no"/>
    <n v="209.6"/>
    <n v="2"/>
    <n v="0"/>
    <s v="No"/>
    <n v="0"/>
    <x v="23"/>
    <s v="406-4100"/>
    <s v="Male"/>
    <n v="55"/>
    <s v="No"/>
    <s v="No"/>
    <x v="0"/>
    <n v="0"/>
    <s v="No"/>
    <s v="Two Year"/>
    <s v="Credit Card"/>
    <n v="13"/>
    <n v="807"/>
    <x v="0"/>
    <x v="0"/>
  </r>
  <r>
    <x v="1599"/>
    <s v="No"/>
    <n v="0"/>
    <n v="14"/>
    <n v="45"/>
    <n v="100.6"/>
    <n v="126"/>
    <n v="200.2"/>
    <s v="Yes"/>
    <s v="no"/>
    <n v="50.1"/>
    <n v="2"/>
    <n v="0"/>
    <s v="No"/>
    <n v="0"/>
    <x v="26"/>
    <s v="352-4401"/>
    <s v="Male"/>
    <n v="51"/>
    <s v="No"/>
    <s v="No"/>
    <x v="0"/>
    <n v="0"/>
    <s v="No"/>
    <s v="Month-to-Month"/>
    <s v="Direct Debit"/>
    <n v="9"/>
    <n v="130"/>
    <x v="0"/>
    <x v="0"/>
  </r>
  <r>
    <x v="1600"/>
    <s v="No"/>
    <n v="0"/>
    <n v="14"/>
    <n v="61"/>
    <n v="148.80000000000001"/>
    <n v="154"/>
    <n v="142.80000000000001"/>
    <s v="Yes"/>
    <s v="no"/>
    <n v="47.6"/>
    <n v="2"/>
    <n v="1"/>
    <s v="Yes"/>
    <n v="0"/>
    <x v="29"/>
    <s v="347-1473"/>
    <s v="Female"/>
    <n v="33"/>
    <s v="No"/>
    <s v="No"/>
    <x v="0"/>
    <n v="0"/>
    <s v="No"/>
    <s v="One Year"/>
    <s v="Direct Debit"/>
    <n v="21"/>
    <n v="278"/>
    <x v="0"/>
    <x v="0"/>
  </r>
  <r>
    <x v="1601"/>
    <s v="No"/>
    <n v="0"/>
    <n v="1"/>
    <n v="4"/>
    <n v="13"/>
    <n v="4"/>
    <n v="10.3"/>
    <s v="Yes"/>
    <s v="no"/>
    <n v="5.2"/>
    <n v="0"/>
    <n v="3"/>
    <s v="Yes"/>
    <n v="0"/>
    <x v="41"/>
    <s v="347-2016"/>
    <s v="Male"/>
    <n v="48"/>
    <s v="No"/>
    <s v="No"/>
    <x v="0"/>
    <n v="0"/>
    <s v="No"/>
    <s v="Month-to-Month"/>
    <s v="Credit Card"/>
    <n v="33"/>
    <n v="33"/>
    <x v="0"/>
    <x v="0"/>
  </r>
  <r>
    <x v="1602"/>
    <s v="No"/>
    <n v="0"/>
    <n v="1"/>
    <n v="4"/>
    <n v="9"/>
    <n v="6"/>
    <n v="6.3"/>
    <s v="Yes"/>
    <s v="yes"/>
    <n v="0"/>
    <n v="1"/>
    <n v="0"/>
    <s v="No"/>
    <n v="0"/>
    <x v="40"/>
    <s v="388-8948"/>
    <s v="Male"/>
    <n v="36"/>
    <s v="No"/>
    <s v="No"/>
    <x v="0"/>
    <n v="0"/>
    <s v="No"/>
    <s v="Two Year"/>
    <s v="Credit Card"/>
    <n v="9"/>
    <n v="9"/>
    <x v="0"/>
    <x v="0"/>
  </r>
  <r>
    <x v="1603"/>
    <s v="No"/>
    <n v="0"/>
    <n v="59"/>
    <n v="146"/>
    <n v="355.5"/>
    <n v="354"/>
    <n v="619.5"/>
    <s v="Yes"/>
    <s v="no"/>
    <n v="123.9"/>
    <n v="2"/>
    <n v="7"/>
    <s v="Yes"/>
    <n v="0"/>
    <x v="50"/>
    <s v="367-2598"/>
    <s v="Male"/>
    <n v="26"/>
    <s v="Yes"/>
    <s v="No"/>
    <x v="0"/>
    <n v="0"/>
    <s v="Yes"/>
    <s v="Two Year"/>
    <s v="Direct Debit"/>
    <n v="22"/>
    <n v="1306"/>
    <x v="0"/>
    <x v="0"/>
  </r>
  <r>
    <x v="1604"/>
    <s v="No"/>
    <n v="0"/>
    <n v="41"/>
    <n v="97"/>
    <n v="247.8"/>
    <n v="205"/>
    <n v="307.5"/>
    <s v="Yes"/>
    <s v="no"/>
    <n v="153.80000000000001"/>
    <n v="0"/>
    <n v="11"/>
    <s v="Yes"/>
    <n v="0"/>
    <x v="3"/>
    <s v="332-3693"/>
    <s v="Male"/>
    <n v="32"/>
    <s v="No"/>
    <s v="No"/>
    <x v="0"/>
    <n v="0"/>
    <s v="No"/>
    <s v="One Year"/>
    <s v="Credit Card"/>
    <n v="31"/>
    <n v="1284"/>
    <x v="0"/>
    <x v="0"/>
  </r>
  <r>
    <x v="1605"/>
    <s v="No"/>
    <n v="0"/>
    <n v="66"/>
    <n v="215"/>
    <n v="394.2"/>
    <n v="594"/>
    <n v="765.6"/>
    <s v="Yes"/>
    <s v="no"/>
    <n v="382.8"/>
    <n v="0"/>
    <n v="6"/>
    <s v="Yes"/>
    <n v="0"/>
    <x v="3"/>
    <s v="403-9766"/>
    <s v="Female"/>
    <n v="27"/>
    <s v="Yes"/>
    <s v="No"/>
    <x v="0"/>
    <n v="0"/>
    <s v="Yes"/>
    <s v="Two Year"/>
    <s v="Direct Debit"/>
    <n v="24"/>
    <n v="1570"/>
    <x v="0"/>
    <x v="0"/>
  </r>
  <r>
    <x v="1606"/>
    <s v="No"/>
    <n v="0"/>
    <n v="65"/>
    <n v="136"/>
    <n v="326.89999999999998"/>
    <n v="975"/>
    <n v="676"/>
    <s v="Yes"/>
    <s v="no"/>
    <n v="135.19999999999999"/>
    <n v="0"/>
    <n v="1"/>
    <s v="Yes"/>
    <n v="0"/>
    <x v="33"/>
    <s v="395-9214"/>
    <s v="Female"/>
    <n v="77"/>
    <s v="No"/>
    <s v="Yes"/>
    <x v="0"/>
    <n v="0"/>
    <s v="No"/>
    <s v="One Year"/>
    <s v="Credit Card"/>
    <n v="27"/>
    <n v="1761"/>
    <x v="0"/>
    <x v="0"/>
  </r>
  <r>
    <x v="1607"/>
    <s v="No"/>
    <n v="0"/>
    <n v="50"/>
    <n v="307"/>
    <n v="747.8"/>
    <n v="250"/>
    <n v="515"/>
    <s v="Yes"/>
    <s v="no"/>
    <n v="257.5"/>
    <n v="2"/>
    <n v="7"/>
    <s v="Yes"/>
    <n v="0"/>
    <x v="44"/>
    <s v="351-8894"/>
    <s v="Male"/>
    <n v="54"/>
    <s v="No"/>
    <s v="No"/>
    <x v="0"/>
    <n v="0"/>
    <s v="No"/>
    <s v="Month-to-Month"/>
    <s v="Direct Debit"/>
    <n v="41"/>
    <n v="2061"/>
    <x v="0"/>
    <x v="0"/>
  </r>
  <r>
    <x v="1608"/>
    <s v="No"/>
    <n v="0"/>
    <n v="41"/>
    <n v="220"/>
    <n v="607.70000000000005"/>
    <n v="123"/>
    <n v="430.5"/>
    <s v="Yes"/>
    <s v="no"/>
    <n v="107.6"/>
    <n v="1"/>
    <n v="0"/>
    <s v="No"/>
    <n v="0"/>
    <x v="33"/>
    <s v="398-1332"/>
    <s v="Female"/>
    <n v="25"/>
    <s v="Yes"/>
    <s v="No"/>
    <x v="0"/>
    <n v="0"/>
    <s v="No"/>
    <s v="Two Year"/>
    <s v="Paper Check"/>
    <n v="13"/>
    <n v="524"/>
    <x v="0"/>
    <x v="0"/>
  </r>
  <r>
    <x v="1609"/>
    <s v="No"/>
    <n v="0"/>
    <n v="3"/>
    <n v="16"/>
    <n v="35"/>
    <n v="24"/>
    <n v="42"/>
    <s v="Yes"/>
    <s v="no"/>
    <n v="21"/>
    <n v="2"/>
    <n v="35"/>
    <s v="Yes"/>
    <n v="0"/>
    <x v="16"/>
    <s v="391-6260"/>
    <s v="Male"/>
    <n v="28"/>
    <s v="Yes"/>
    <s v="No"/>
    <x v="0"/>
    <n v="0"/>
    <s v="No"/>
    <s v="Month-to-Month"/>
    <s v="Direct Debit"/>
    <n v="16"/>
    <n v="51"/>
    <x v="0"/>
    <x v="0"/>
  </r>
  <r>
    <x v="1610"/>
    <s v="No"/>
    <n v="0"/>
    <n v="4"/>
    <n v="10"/>
    <n v="25.2"/>
    <n v="8"/>
    <n v="37.6"/>
    <s v="Yes"/>
    <s v="no"/>
    <n v="18.8"/>
    <n v="0"/>
    <n v="15"/>
    <s v="No"/>
    <n v="7"/>
    <x v="4"/>
    <s v="336-1353"/>
    <s v="Female"/>
    <n v="21"/>
    <s v="Yes"/>
    <s v="No"/>
    <x v="0"/>
    <n v="0"/>
    <s v="Yes"/>
    <s v="Month-to-Month"/>
    <s v="Paper Check"/>
    <n v="17"/>
    <n v="70"/>
    <x v="0"/>
    <x v="0"/>
  </r>
  <r>
    <x v="1611"/>
    <s v="No"/>
    <n v="0"/>
    <n v="11"/>
    <n v="61"/>
    <n v="148.6"/>
    <n v="44"/>
    <n v="49.5"/>
    <s v="Yes"/>
    <s v="yes"/>
    <n v="0"/>
    <n v="2"/>
    <n v="1"/>
    <s v="Yes"/>
    <n v="0"/>
    <x v="41"/>
    <s v="380-3910"/>
    <s v="Female"/>
    <n v="58"/>
    <s v="No"/>
    <s v="No"/>
    <x v="0"/>
    <n v="0"/>
    <s v="Yes"/>
    <s v="Month-to-Month"/>
    <s v="Direct Debit"/>
    <n v="57"/>
    <n v="609"/>
    <x v="0"/>
    <x v="0"/>
  </r>
  <r>
    <x v="1612"/>
    <s v="No"/>
    <n v="0"/>
    <n v="2"/>
    <n v="11"/>
    <n v="27.3"/>
    <n v="8"/>
    <n v="20.2"/>
    <s v="Yes"/>
    <s v="no"/>
    <n v="5.0999999999999996"/>
    <n v="0"/>
    <n v="5"/>
    <s v="Yes"/>
    <n v="0"/>
    <x v="3"/>
    <s v="354-7820"/>
    <s v="Female"/>
    <n v="57"/>
    <s v="No"/>
    <s v="No"/>
    <x v="0"/>
    <n v="0"/>
    <s v="No"/>
    <s v="Month-to-Month"/>
    <s v="Paper Check"/>
    <n v="39"/>
    <n v="71"/>
    <x v="0"/>
    <x v="0"/>
  </r>
  <r>
    <x v="1613"/>
    <s v="No"/>
    <n v="0"/>
    <n v="25"/>
    <n v="93"/>
    <n v="254.2"/>
    <n v="100"/>
    <n v="305"/>
    <s v="Yes"/>
    <s v="yes"/>
    <n v="0"/>
    <n v="2"/>
    <n v="2"/>
    <s v="Yes"/>
    <n v="0"/>
    <x v="7"/>
    <s v="338-9952"/>
    <s v="Female"/>
    <n v="54"/>
    <s v="No"/>
    <s v="No"/>
    <x v="0"/>
    <n v="0"/>
    <s v="No"/>
    <s v="Month-to-Month"/>
    <s v="Direct Debit"/>
    <n v="52"/>
    <n v="1329"/>
    <x v="0"/>
    <x v="0"/>
  </r>
  <r>
    <x v="1614"/>
    <s v="No"/>
    <n v="0"/>
    <n v="12"/>
    <n v="36"/>
    <n v="85.1"/>
    <n v="48"/>
    <n v="92.4"/>
    <s v="Yes"/>
    <s v="no"/>
    <n v="23.1"/>
    <n v="1"/>
    <n v="0"/>
    <s v="No"/>
    <n v="0"/>
    <x v="36"/>
    <s v="329-8669"/>
    <s v="Female"/>
    <n v="28"/>
    <s v="Yes"/>
    <s v="No"/>
    <x v="0"/>
    <n v="0"/>
    <s v="No"/>
    <s v="Month-to-Month"/>
    <s v="Paper Check"/>
    <n v="13"/>
    <n v="164"/>
    <x v="0"/>
    <x v="0"/>
  </r>
  <r>
    <x v="1615"/>
    <s v="No"/>
    <n v="0"/>
    <n v="61"/>
    <n v="303"/>
    <n v="607.9"/>
    <n v="305"/>
    <n v="610"/>
    <s v="Yes"/>
    <s v="no"/>
    <n v="305"/>
    <n v="2"/>
    <n v="2"/>
    <s v="No"/>
    <n v="88"/>
    <x v="25"/>
    <s v="328-8808"/>
    <s v="Male"/>
    <n v="67"/>
    <s v="No"/>
    <s v="Yes"/>
    <x v="0"/>
    <n v="0"/>
    <s v="No"/>
    <s v="Two Year"/>
    <s v="Direct Debit"/>
    <n v="55"/>
    <n v="3367"/>
    <x v="0"/>
    <x v="0"/>
  </r>
  <r>
    <x v="1616"/>
    <s v="No"/>
    <n v="0"/>
    <n v="65"/>
    <n v="483"/>
    <n v="977.1"/>
    <n v="260"/>
    <n v="299"/>
    <s v="Yes"/>
    <s v="no"/>
    <n v="59.8"/>
    <n v="0"/>
    <n v="3"/>
    <s v="Yes"/>
    <n v="0"/>
    <x v="28"/>
    <s v="421-5994"/>
    <s v="Male"/>
    <n v="41"/>
    <s v="No"/>
    <s v="No"/>
    <x v="0"/>
    <n v="0"/>
    <s v="Yes"/>
    <s v="Two Year"/>
    <s v="Direct Debit"/>
    <n v="41"/>
    <n v="2675"/>
    <x v="0"/>
    <x v="0"/>
  </r>
  <r>
    <x v="1617"/>
    <s v="No"/>
    <n v="0"/>
    <n v="60"/>
    <n v="230"/>
    <n v="782.1"/>
    <n v="180"/>
    <n v="522"/>
    <s v="Yes"/>
    <s v="no"/>
    <n v="130.5"/>
    <n v="2"/>
    <n v="24"/>
    <s v="Yes"/>
    <n v="0"/>
    <x v="19"/>
    <s v="354-4448"/>
    <s v="Female"/>
    <n v="26"/>
    <s v="Yes"/>
    <s v="No"/>
    <x v="0"/>
    <n v="0"/>
    <s v="Yes"/>
    <s v="One Year"/>
    <s v="Direct Debit"/>
    <n v="29"/>
    <n v="1728"/>
    <x v="0"/>
    <x v="0"/>
  </r>
  <r>
    <x v="1618"/>
    <s v="No"/>
    <n v="0"/>
    <n v="1"/>
    <n v="5"/>
    <n v="13"/>
    <n v="4"/>
    <n v="10"/>
    <s v="Yes"/>
    <s v="no"/>
    <n v="5"/>
    <n v="1"/>
    <n v="0"/>
    <s v="Yes"/>
    <n v="0"/>
    <x v="5"/>
    <s v="420-6052"/>
    <s v="Male"/>
    <n v="41"/>
    <s v="No"/>
    <s v="No"/>
    <x v="0"/>
    <n v="0"/>
    <s v="No"/>
    <s v="Month-to-Month"/>
    <s v="Direct Debit"/>
    <n v="19"/>
    <n v="19"/>
    <x v="0"/>
    <x v="0"/>
  </r>
  <r>
    <x v="1619"/>
    <s v="No"/>
    <n v="0"/>
    <n v="12"/>
    <n v="26"/>
    <n v="61.5"/>
    <n v="36"/>
    <n v="88.8"/>
    <s v="Yes"/>
    <s v="no"/>
    <n v="17.8"/>
    <n v="2"/>
    <n v="0"/>
    <s v="No"/>
    <n v="0"/>
    <x v="41"/>
    <s v="388-8583"/>
    <s v="Female"/>
    <n v="27"/>
    <s v="Yes"/>
    <s v="No"/>
    <x v="0"/>
    <n v="0"/>
    <s v="No"/>
    <s v="Month-to-Month"/>
    <s v="Credit Card"/>
    <n v="13"/>
    <n v="165"/>
    <x v="0"/>
    <x v="0"/>
  </r>
  <r>
    <x v="1620"/>
    <s v="No"/>
    <n v="0"/>
    <n v="71"/>
    <n v="918"/>
    <n v="1139.5"/>
    <n v="0"/>
    <n v="0"/>
    <s v="No"/>
    <s v="no"/>
    <n v="0"/>
    <n v="0"/>
    <n v="2"/>
    <s v="Yes"/>
    <n v="0"/>
    <x v="3"/>
    <s v="415-3158"/>
    <s v="Male"/>
    <n v="74"/>
    <s v="No"/>
    <s v="Yes"/>
    <x v="0"/>
    <n v="0"/>
    <s v="Yes"/>
    <s v="Two Year"/>
    <s v="Credit Card"/>
    <n v="50"/>
    <n v="3546"/>
    <x v="0"/>
    <x v="0"/>
  </r>
  <r>
    <x v="1621"/>
    <s v="No"/>
    <n v="0"/>
    <n v="67"/>
    <n v="169"/>
    <n v="539.70000000000005"/>
    <n v="0"/>
    <n v="0"/>
    <s v="No"/>
    <s v="no"/>
    <n v="0"/>
    <n v="0"/>
    <n v="10"/>
    <s v="Yes"/>
    <n v="0"/>
    <x v="33"/>
    <s v="402-9304"/>
    <s v="Male"/>
    <n v="73"/>
    <s v="No"/>
    <s v="Yes"/>
    <x v="0"/>
    <n v="0"/>
    <s v="Yes"/>
    <s v="Two Year"/>
    <s v="Credit Card"/>
    <n v="64"/>
    <n v="4293"/>
    <x v="0"/>
    <x v="0"/>
  </r>
  <r>
    <x v="1622"/>
    <s v="No"/>
    <n v="0"/>
    <n v="1"/>
    <n v="5"/>
    <n v="14"/>
    <n v="0"/>
    <n v="0"/>
    <s v="No"/>
    <s v="no"/>
    <n v="0"/>
    <n v="0"/>
    <n v="1"/>
    <s v="Yes"/>
    <n v="0"/>
    <x v="38"/>
    <s v="402-5014"/>
    <s v="Male"/>
    <n v="48"/>
    <s v="No"/>
    <s v="No"/>
    <x v="0"/>
    <n v="0"/>
    <s v="No"/>
    <s v="Month-to-Month"/>
    <s v="Paper Check"/>
    <n v="16"/>
    <n v="16"/>
    <x v="0"/>
    <x v="0"/>
  </r>
  <r>
    <x v="1623"/>
    <s v="No"/>
    <n v="0"/>
    <n v="4"/>
    <n v="7"/>
    <n v="14.2"/>
    <n v="0"/>
    <n v="0"/>
    <s v="No"/>
    <s v="no"/>
    <n v="0"/>
    <n v="1"/>
    <n v="4"/>
    <s v="Yes"/>
    <n v="0"/>
    <x v="42"/>
    <s v="399-8846"/>
    <s v="Male"/>
    <n v="51"/>
    <s v="No"/>
    <s v="No"/>
    <x v="0"/>
    <n v="0"/>
    <s v="No"/>
    <s v="Month-to-Month"/>
    <s v="Direct Debit"/>
    <n v="40"/>
    <n v="143"/>
    <x v="0"/>
    <x v="0"/>
  </r>
  <r>
    <x v="1624"/>
    <s v="No"/>
    <n v="0"/>
    <n v="12"/>
    <n v="24"/>
    <n v="48.1"/>
    <n v="0"/>
    <n v="0"/>
    <s v="No"/>
    <s v="no"/>
    <n v="0"/>
    <n v="1"/>
    <n v="8"/>
    <s v="Yes"/>
    <n v="0"/>
    <x v="36"/>
    <s v="348-7224"/>
    <s v="Female"/>
    <n v="30"/>
    <s v="No"/>
    <s v="No"/>
    <x v="0"/>
    <n v="0"/>
    <s v="No"/>
    <s v="Month-to-Month"/>
    <s v="Direct Debit"/>
    <n v="47"/>
    <n v="562"/>
    <x v="0"/>
    <x v="0"/>
  </r>
  <r>
    <x v="1625"/>
    <s v="No"/>
    <n v="0"/>
    <n v="26"/>
    <n v="70"/>
    <n v="232.1"/>
    <n v="0"/>
    <n v="0"/>
    <s v="No"/>
    <s v="no"/>
    <n v="0"/>
    <n v="2"/>
    <n v="0"/>
    <s v="No"/>
    <n v="0"/>
    <x v="22"/>
    <s v="336-2190"/>
    <s v="Female"/>
    <n v="27"/>
    <s v="Yes"/>
    <s v="No"/>
    <x v="0"/>
    <n v="0"/>
    <s v="No"/>
    <s v="One Year"/>
    <s v="Credit Card"/>
    <n v="13"/>
    <n v="344"/>
    <x v="0"/>
    <x v="0"/>
  </r>
  <r>
    <x v="1626"/>
    <s v="No"/>
    <n v="0"/>
    <n v="25"/>
    <n v="106"/>
    <n v="325.39999999999998"/>
    <n v="75"/>
    <n v="340"/>
    <s v="Yes"/>
    <s v="yes"/>
    <n v="0"/>
    <n v="2"/>
    <n v="3"/>
    <s v="Yes"/>
    <n v="0"/>
    <x v="19"/>
    <s v="376-4705"/>
    <s v="Male"/>
    <n v="47"/>
    <s v="No"/>
    <s v="No"/>
    <x v="0"/>
    <n v="0"/>
    <s v="No"/>
    <s v="Month-to-Month"/>
    <s v="Direct Debit"/>
    <n v="51"/>
    <n v="1279"/>
    <x v="0"/>
    <x v="0"/>
  </r>
  <r>
    <x v="1627"/>
    <s v="No"/>
    <n v="0"/>
    <n v="55"/>
    <n v="331"/>
    <n v="718.9"/>
    <n v="0"/>
    <n v="0"/>
    <s v="No"/>
    <s v="no"/>
    <n v="0"/>
    <n v="1"/>
    <n v="15"/>
    <s v="Yes"/>
    <n v="0"/>
    <x v="9"/>
    <s v="348-8464"/>
    <s v="Male"/>
    <n v="34"/>
    <s v="No"/>
    <s v="No"/>
    <x v="0"/>
    <n v="0"/>
    <s v="Yes"/>
    <s v="Two Year"/>
    <s v="Direct Debit"/>
    <n v="69"/>
    <n v="3804"/>
    <x v="0"/>
    <x v="0"/>
  </r>
  <r>
    <x v="1628"/>
    <s v="No"/>
    <n v="0"/>
    <n v="63"/>
    <n v="320"/>
    <n v="945.2"/>
    <n v="0"/>
    <n v="0"/>
    <s v="No"/>
    <s v="no"/>
    <n v="0"/>
    <n v="1"/>
    <n v="0"/>
    <s v="No"/>
    <n v="0"/>
    <x v="25"/>
    <s v="366-1084"/>
    <s v="Female"/>
    <n v="27"/>
    <s v="Yes"/>
    <s v="No"/>
    <x v="0"/>
    <n v="0"/>
    <s v="No"/>
    <s v="Two Year"/>
    <s v="Credit Card"/>
    <n v="11"/>
    <n v="684"/>
    <x v="0"/>
    <x v="0"/>
  </r>
  <r>
    <x v="1629"/>
    <s v="No"/>
    <n v="0"/>
    <n v="20"/>
    <n v="24"/>
    <n v="78.5"/>
    <n v="0"/>
    <n v="0"/>
    <s v="No"/>
    <s v="no"/>
    <n v="0"/>
    <n v="2"/>
    <n v="0"/>
    <s v="No"/>
    <n v="0"/>
    <x v="34"/>
    <s v="368-5628"/>
    <s v="Male"/>
    <n v="60"/>
    <s v="No"/>
    <s v="No"/>
    <x v="0"/>
    <n v="0"/>
    <s v="No"/>
    <s v="One Year"/>
    <s v="Credit Card"/>
    <n v="13"/>
    <n v="246"/>
    <x v="0"/>
    <x v="0"/>
  </r>
  <r>
    <x v="1630"/>
    <s v="No"/>
    <n v="0"/>
    <n v="21"/>
    <n v="69"/>
    <n v="170.2"/>
    <n v="0"/>
    <n v="0"/>
    <s v="No"/>
    <s v="no"/>
    <n v="0"/>
    <n v="1"/>
    <n v="6"/>
    <s v="Yes"/>
    <n v="0"/>
    <x v="21"/>
    <s v="353-2557"/>
    <s v="Male"/>
    <n v="60"/>
    <s v="No"/>
    <s v="No"/>
    <x v="0"/>
    <n v="0"/>
    <s v="Yes"/>
    <s v="Month-to-Month"/>
    <s v="Direct Debit"/>
    <n v="45"/>
    <n v="965"/>
    <x v="0"/>
    <x v="0"/>
  </r>
  <r>
    <x v="1631"/>
    <s v="No"/>
    <n v="0"/>
    <n v="13"/>
    <n v="97"/>
    <n v="182.7"/>
    <n v="0"/>
    <n v="0"/>
    <s v="No"/>
    <s v="no"/>
    <n v="0"/>
    <n v="0"/>
    <n v="21"/>
    <s v="Yes"/>
    <n v="0"/>
    <x v="0"/>
    <s v="354-6942"/>
    <s v="Male"/>
    <n v="23"/>
    <s v="Yes"/>
    <s v="No"/>
    <x v="0"/>
    <n v="0"/>
    <s v="No"/>
    <s v="Month-to-Month"/>
    <s v="Direct Debit"/>
    <n v="28"/>
    <n v="371"/>
    <x v="0"/>
    <x v="0"/>
  </r>
  <r>
    <x v="1632"/>
    <s v="No"/>
    <n v="0"/>
    <n v="30"/>
    <n v="84"/>
    <n v="209"/>
    <n v="0"/>
    <n v="0"/>
    <s v="No"/>
    <s v="no"/>
    <n v="0"/>
    <n v="0"/>
    <n v="3"/>
    <s v="Yes"/>
    <n v="0"/>
    <x v="6"/>
    <s v="377-9829"/>
    <s v="Female"/>
    <n v="59"/>
    <s v="No"/>
    <s v="No"/>
    <x v="0"/>
    <n v="0"/>
    <s v="No"/>
    <s v="One Year"/>
    <s v="Direct Debit"/>
    <n v="30"/>
    <n v="899"/>
    <x v="0"/>
    <x v="0"/>
  </r>
  <r>
    <x v="1633"/>
    <s v="No"/>
    <n v="0"/>
    <n v="11"/>
    <n v="72"/>
    <n v="165.5"/>
    <n v="22"/>
    <n v="125.4"/>
    <s v="Yes"/>
    <s v="yes"/>
    <n v="0"/>
    <n v="2"/>
    <n v="6"/>
    <s v="Yes"/>
    <n v="0"/>
    <x v="24"/>
    <s v="348-4660"/>
    <s v="Female"/>
    <n v="41"/>
    <s v="No"/>
    <s v="No"/>
    <x v="0"/>
    <n v="0"/>
    <s v="No"/>
    <s v="Month-to-Month"/>
    <s v="Direct Debit"/>
    <n v="41"/>
    <n v="449"/>
    <x v="0"/>
    <x v="0"/>
  </r>
  <r>
    <x v="1634"/>
    <s v="No"/>
    <n v="0"/>
    <n v="68"/>
    <n v="86"/>
    <n v="270.10000000000002"/>
    <n v="0"/>
    <n v="0"/>
    <s v="No"/>
    <s v="no"/>
    <n v="0"/>
    <n v="1"/>
    <n v="6"/>
    <s v="No"/>
    <n v="23"/>
    <x v="50"/>
    <s v="333-4492"/>
    <s v="Male"/>
    <n v="72"/>
    <s v="No"/>
    <s v="Yes"/>
    <x v="0"/>
    <n v="0"/>
    <s v="Yes"/>
    <s v="Two Year"/>
    <s v="Credit Card"/>
    <n v="77"/>
    <n v="5182"/>
    <x v="0"/>
    <x v="0"/>
  </r>
  <r>
    <x v="1635"/>
    <s v="No"/>
    <n v="0"/>
    <n v="59"/>
    <n v="174"/>
    <n v="475.4"/>
    <n v="0"/>
    <n v="0"/>
    <s v="No"/>
    <s v="no"/>
    <n v="0"/>
    <n v="1"/>
    <n v="16"/>
    <s v="Yes"/>
    <n v="0"/>
    <x v="48"/>
    <s v="405-9573"/>
    <s v="Female"/>
    <n v="29"/>
    <s v="Yes"/>
    <s v="No"/>
    <x v="0"/>
    <n v="0"/>
    <s v="Yes"/>
    <s v="Month-to-Month"/>
    <s v="Direct Debit"/>
    <n v="39"/>
    <n v="2330"/>
    <x v="0"/>
    <x v="0"/>
  </r>
  <r>
    <x v="1636"/>
    <s v="No"/>
    <n v="0"/>
    <n v="1"/>
    <n v="5"/>
    <n v="12"/>
    <n v="0"/>
    <n v="0"/>
    <s v="No"/>
    <s v="no"/>
    <n v="0"/>
    <n v="0"/>
    <n v="0"/>
    <s v="No"/>
    <n v="0"/>
    <x v="44"/>
    <s v="346-5053"/>
    <s v="Male"/>
    <n v="31"/>
    <s v="No"/>
    <s v="No"/>
    <x v="0"/>
    <n v="0"/>
    <s v="No"/>
    <s v="Month-to-Month"/>
    <s v="Paper Check"/>
    <n v="7"/>
    <n v="7"/>
    <x v="0"/>
    <x v="0"/>
  </r>
  <r>
    <x v="1637"/>
    <s v="No"/>
    <n v="0"/>
    <n v="36"/>
    <n v="263"/>
    <n v="506"/>
    <n v="144"/>
    <n v="230.4"/>
    <s v="Yes"/>
    <s v="yes"/>
    <n v="0"/>
    <n v="2"/>
    <n v="0"/>
    <s v="No"/>
    <n v="0"/>
    <x v="21"/>
    <s v="411-8956"/>
    <s v="Female"/>
    <n v="58"/>
    <s v="No"/>
    <s v="No"/>
    <x v="0"/>
    <n v="0"/>
    <s v="No"/>
    <s v="One Year"/>
    <s v="Direct Debit"/>
    <n v="10"/>
    <n v="359"/>
    <x v="0"/>
    <x v="0"/>
  </r>
  <r>
    <x v="1638"/>
    <s v="No"/>
    <n v="0"/>
    <n v="13"/>
    <n v="79"/>
    <n v="203.5"/>
    <n v="0"/>
    <n v="0"/>
    <s v="No"/>
    <s v="no"/>
    <n v="0"/>
    <n v="0"/>
    <n v="0"/>
    <s v="No"/>
    <n v="0"/>
    <x v="29"/>
    <s v="390-3761"/>
    <s v="Male"/>
    <n v="33"/>
    <s v="No"/>
    <s v="No"/>
    <x v="0"/>
    <n v="0"/>
    <s v="No"/>
    <s v="One Year"/>
    <s v="Direct Debit"/>
    <n v="9"/>
    <n v="110"/>
    <x v="0"/>
    <x v="0"/>
  </r>
  <r>
    <x v="1639"/>
    <s v="No"/>
    <n v="0"/>
    <n v="42"/>
    <n v="108"/>
    <n v="209.8"/>
    <n v="0"/>
    <n v="0"/>
    <s v="No"/>
    <s v="no"/>
    <n v="0"/>
    <n v="0"/>
    <n v="0"/>
    <s v="No"/>
    <n v="0"/>
    <x v="47"/>
    <s v="377-3876"/>
    <s v="Male"/>
    <n v="42"/>
    <s v="No"/>
    <s v="No"/>
    <x v="0"/>
    <n v="0"/>
    <s v="No"/>
    <s v="Two Year"/>
    <s v="Direct Debit"/>
    <n v="17"/>
    <n v="706"/>
    <x v="0"/>
    <x v="0"/>
  </r>
  <r>
    <x v="1640"/>
    <s v="No"/>
    <n v="0"/>
    <n v="6"/>
    <n v="30"/>
    <n v="66"/>
    <n v="0"/>
    <n v="0"/>
    <s v="No"/>
    <s v="no"/>
    <n v="0"/>
    <n v="0"/>
    <n v="13"/>
    <s v="No"/>
    <n v="4"/>
    <x v="47"/>
    <s v="345-2476"/>
    <s v="Female"/>
    <n v="21"/>
    <s v="Yes"/>
    <s v="No"/>
    <x v="0"/>
    <n v="0"/>
    <s v="Yes"/>
    <s v="Two Year"/>
    <s v="Paper Check"/>
    <n v="26"/>
    <n v="146"/>
    <x v="0"/>
    <x v="0"/>
  </r>
  <r>
    <x v="1641"/>
    <s v="No"/>
    <n v="0"/>
    <n v="72"/>
    <n v="98"/>
    <n v="288.3"/>
    <n v="0"/>
    <n v="0"/>
    <s v="No"/>
    <s v="no"/>
    <n v="0"/>
    <n v="2"/>
    <n v="7"/>
    <s v="Yes"/>
    <n v="0"/>
    <x v="19"/>
    <s v="337-7879"/>
    <s v="Male"/>
    <n v="49"/>
    <s v="No"/>
    <s v="No"/>
    <x v="0"/>
    <n v="0"/>
    <s v="Yes"/>
    <s v="Two Year"/>
    <s v="Direct Debit"/>
    <n v="24"/>
    <n v="1740"/>
    <x v="0"/>
    <x v="0"/>
  </r>
  <r>
    <x v="1642"/>
    <s v="No"/>
    <n v="0"/>
    <n v="6"/>
    <n v="11"/>
    <n v="36.5"/>
    <n v="0"/>
    <n v="0"/>
    <s v="No"/>
    <s v="no"/>
    <n v="0"/>
    <n v="1"/>
    <n v="5"/>
    <s v="Yes"/>
    <n v="0"/>
    <x v="43"/>
    <s v="346-8863"/>
    <s v="Female"/>
    <n v="69"/>
    <s v="No"/>
    <s v="Yes"/>
    <x v="0"/>
    <n v="0"/>
    <s v="No"/>
    <s v="Two Year"/>
    <s v="Direct Debit"/>
    <n v="25"/>
    <n v="151"/>
    <x v="0"/>
    <x v="0"/>
  </r>
  <r>
    <x v="1643"/>
    <s v="No"/>
    <n v="0"/>
    <n v="22"/>
    <n v="68"/>
    <n v="154"/>
    <n v="0"/>
    <n v="0"/>
    <s v="No"/>
    <s v="no"/>
    <n v="0"/>
    <n v="0"/>
    <n v="5"/>
    <s v="Yes"/>
    <n v="0"/>
    <x v="28"/>
    <s v="340-8177"/>
    <s v="Female"/>
    <n v="53"/>
    <s v="No"/>
    <s v="No"/>
    <x v="0"/>
    <n v="0"/>
    <s v="Yes"/>
    <s v="One Year"/>
    <s v="Direct Debit"/>
    <n v="40"/>
    <n v="889"/>
    <x v="0"/>
    <x v="0"/>
  </r>
  <r>
    <x v="1644"/>
    <s v="No"/>
    <n v="0"/>
    <n v="44"/>
    <n v="250"/>
    <n v="484.9"/>
    <n v="0"/>
    <n v="0"/>
    <s v="No"/>
    <s v="no"/>
    <n v="0"/>
    <n v="0"/>
    <n v="6"/>
    <s v="No"/>
    <n v="55"/>
    <x v="11"/>
    <s v="402-9173"/>
    <s v="Female"/>
    <n v="41"/>
    <s v="No"/>
    <s v="No"/>
    <x v="0"/>
    <n v="0"/>
    <s v="No"/>
    <s v="One Year"/>
    <s v="Direct Debit"/>
    <n v="21"/>
    <n v="936"/>
    <x v="0"/>
    <x v="0"/>
  </r>
  <r>
    <x v="1645"/>
    <s v="No"/>
    <n v="0"/>
    <n v="32"/>
    <n v="187"/>
    <n v="444.8"/>
    <n v="0"/>
    <n v="0"/>
    <s v="No"/>
    <s v="no"/>
    <n v="0"/>
    <n v="0"/>
    <n v="1"/>
    <s v="Yes"/>
    <n v="0"/>
    <x v="25"/>
    <s v="394-8861"/>
    <s v="Male"/>
    <n v="83"/>
    <s v="No"/>
    <s v="Yes"/>
    <x v="0"/>
    <n v="0"/>
    <s v="Yes"/>
    <s v="Two Year"/>
    <s v="Direct Debit"/>
    <n v="52"/>
    <n v="1644"/>
    <x v="0"/>
    <x v="0"/>
  </r>
  <r>
    <x v="1646"/>
    <s v="Yes"/>
    <n v="1"/>
    <n v="52"/>
    <n v="110"/>
    <n v="261"/>
    <n v="0"/>
    <n v="0"/>
    <s v="No"/>
    <s v="no"/>
    <n v="0"/>
    <n v="2"/>
    <n v="5"/>
    <s v="Yes"/>
    <n v="0"/>
    <x v="27"/>
    <s v="358-4036"/>
    <s v="Male"/>
    <n v="55"/>
    <s v="No"/>
    <s v="No"/>
    <x v="0"/>
    <n v="0"/>
    <s v="Yes"/>
    <s v="Two Year"/>
    <s v="Credit Card"/>
    <n v="37"/>
    <n v="1923"/>
    <x v="0"/>
    <x v="0"/>
  </r>
  <r>
    <x v="1647"/>
    <s v="No"/>
    <n v="0"/>
    <n v="31"/>
    <n v="229"/>
    <n v="496.1"/>
    <n v="0"/>
    <n v="0"/>
    <s v="No"/>
    <s v="no"/>
    <n v="0"/>
    <n v="2"/>
    <n v="3"/>
    <s v="Yes"/>
    <n v="0"/>
    <x v="0"/>
    <s v="392-4680"/>
    <s v="Male"/>
    <n v="46"/>
    <s v="No"/>
    <s v="No"/>
    <x v="0"/>
    <n v="0"/>
    <s v="No"/>
    <s v="One Year"/>
    <s v="Direct Debit"/>
    <n v="31"/>
    <n v="958"/>
    <x v="0"/>
    <x v="0"/>
  </r>
  <r>
    <x v="1648"/>
    <s v="No"/>
    <n v="0"/>
    <n v="49"/>
    <n v="305"/>
    <n v="687.1"/>
    <n v="0"/>
    <n v="0"/>
    <s v="No"/>
    <s v="no"/>
    <n v="0"/>
    <n v="1"/>
    <n v="0"/>
    <s v="Yes"/>
    <n v="0"/>
    <x v="17"/>
    <s v="371-5811"/>
    <s v="Male"/>
    <n v="34"/>
    <s v="No"/>
    <s v="No"/>
    <x v="0"/>
    <n v="0"/>
    <s v="No"/>
    <s v="Month-to-Month"/>
    <s v="Credit Card"/>
    <n v="20"/>
    <n v="999"/>
    <x v="0"/>
    <x v="0"/>
  </r>
  <r>
    <x v="1649"/>
    <s v="No"/>
    <n v="0"/>
    <n v="9"/>
    <n v="25"/>
    <n v="60"/>
    <n v="0"/>
    <n v="0"/>
    <s v="No"/>
    <s v="no"/>
    <n v="0"/>
    <n v="1"/>
    <n v="5"/>
    <s v="Yes"/>
    <n v="0"/>
    <x v="19"/>
    <s v="411-6598"/>
    <s v="Male"/>
    <n v="71"/>
    <s v="No"/>
    <s v="Yes"/>
    <x v="0"/>
    <n v="0"/>
    <s v="Yes"/>
    <s v="Two Year"/>
    <s v="Credit Card"/>
    <n v="20"/>
    <n v="170"/>
    <x v="0"/>
    <x v="0"/>
  </r>
  <r>
    <x v="1650"/>
    <s v="No"/>
    <n v="0"/>
    <n v="49"/>
    <n v="323"/>
    <n v="728.1"/>
    <n v="0"/>
    <n v="0"/>
    <s v="No"/>
    <s v="no"/>
    <n v="0"/>
    <n v="1"/>
    <n v="7"/>
    <s v="Yes"/>
    <n v="0"/>
    <x v="31"/>
    <s v="355-9356"/>
    <s v="Male"/>
    <n v="22"/>
    <s v="Yes"/>
    <s v="No"/>
    <x v="0"/>
    <n v="0"/>
    <s v="No"/>
    <s v="Two Year"/>
    <s v="Credit Card"/>
    <n v="26"/>
    <n v="1239"/>
    <x v="0"/>
    <x v="0"/>
  </r>
  <r>
    <x v="1651"/>
    <s v="No"/>
    <n v="0"/>
    <n v="72"/>
    <n v="325"/>
    <n v="795.6"/>
    <n v="0"/>
    <n v="0"/>
    <s v="No"/>
    <s v="no"/>
    <n v="0"/>
    <n v="2"/>
    <n v="14"/>
    <s v="Yes"/>
    <n v="0"/>
    <x v="28"/>
    <s v="406-4720"/>
    <s v="Female"/>
    <n v="26"/>
    <s v="Yes"/>
    <s v="No"/>
    <x v="0"/>
    <n v="0"/>
    <s v="Yes"/>
    <s v="Two Year"/>
    <s v="Credit Card"/>
    <n v="40"/>
    <n v="2902"/>
    <x v="0"/>
    <x v="0"/>
  </r>
  <r>
    <x v="1652"/>
    <s v="No"/>
    <n v="0"/>
    <n v="52"/>
    <n v="58"/>
    <n v="207.9"/>
    <n v="0"/>
    <n v="0"/>
    <s v="No"/>
    <s v="no"/>
    <n v="0"/>
    <n v="1"/>
    <n v="6"/>
    <s v="Yes"/>
    <n v="0"/>
    <x v="37"/>
    <s v="388-9464"/>
    <s v="Male"/>
    <n v="53"/>
    <s v="No"/>
    <s v="No"/>
    <x v="0"/>
    <n v="0"/>
    <s v="Yes"/>
    <s v="Month-to-Month"/>
    <s v="Credit Card"/>
    <n v="37"/>
    <n v="1912"/>
    <x v="0"/>
    <x v="0"/>
  </r>
  <r>
    <x v="1653"/>
    <s v="No"/>
    <n v="0"/>
    <n v="71"/>
    <n v="353"/>
    <n v="987.6"/>
    <n v="0"/>
    <n v="0"/>
    <s v="No"/>
    <s v="no"/>
    <n v="0"/>
    <n v="2"/>
    <n v="7"/>
    <s v="Yes"/>
    <n v="0"/>
    <x v="36"/>
    <s v="391-1499"/>
    <s v="Female"/>
    <n v="53"/>
    <s v="No"/>
    <s v="No"/>
    <x v="0"/>
    <n v="0"/>
    <s v="Yes"/>
    <s v="Two Year"/>
    <s v="Direct Debit"/>
    <n v="65"/>
    <n v="4599"/>
    <x v="0"/>
    <x v="0"/>
  </r>
  <r>
    <x v="1654"/>
    <s v="No"/>
    <n v="0"/>
    <n v="1"/>
    <n v="2"/>
    <n v="4"/>
    <n v="0"/>
    <n v="0"/>
    <s v="No"/>
    <s v="no"/>
    <n v="0"/>
    <n v="1"/>
    <n v="5"/>
    <s v="No"/>
    <n v="6"/>
    <x v="10"/>
    <s v="386-8690"/>
    <s v="Male"/>
    <n v="49"/>
    <s v="No"/>
    <s v="No"/>
    <x v="0"/>
    <n v="0"/>
    <s v="No"/>
    <s v="Month-to-Month"/>
    <s v="Direct Debit"/>
    <n v="36"/>
    <n v="36"/>
    <x v="0"/>
    <x v="0"/>
  </r>
  <r>
    <x v="1655"/>
    <s v="No"/>
    <n v="0"/>
    <n v="55"/>
    <n v="317"/>
    <n v="720.1"/>
    <n v="0"/>
    <n v="0"/>
    <s v="No"/>
    <s v="no"/>
    <n v="0"/>
    <n v="2"/>
    <n v="5"/>
    <s v="Yes"/>
    <n v="0"/>
    <x v="31"/>
    <s v="418-3181"/>
    <s v="Male"/>
    <n v="69"/>
    <s v="No"/>
    <s v="Yes"/>
    <x v="0"/>
    <n v="0"/>
    <s v="Yes"/>
    <s v="Two Year"/>
    <s v="Direct Debit"/>
    <n v="44"/>
    <n v="2452"/>
    <x v="0"/>
    <x v="0"/>
  </r>
  <r>
    <x v="1656"/>
    <s v="No"/>
    <n v="0"/>
    <n v="70"/>
    <n v="127"/>
    <n v="421.3"/>
    <n v="0"/>
    <n v="0"/>
    <s v="No"/>
    <s v="no"/>
    <n v="0"/>
    <n v="2"/>
    <n v="1"/>
    <s v="Yes"/>
    <n v="0"/>
    <x v="35"/>
    <s v="353-2763"/>
    <s v="Male"/>
    <n v="42"/>
    <s v="No"/>
    <s v="No"/>
    <x v="0"/>
    <n v="0"/>
    <s v="Yes"/>
    <s v="Two Year"/>
    <s v="Direct Debit"/>
    <n v="48"/>
    <n v="3383"/>
    <x v="0"/>
    <x v="0"/>
  </r>
  <r>
    <x v="1657"/>
    <s v="No"/>
    <n v="0"/>
    <n v="40"/>
    <n v="118"/>
    <n v="360.2"/>
    <n v="0"/>
    <n v="0"/>
    <s v="No"/>
    <s v="no"/>
    <n v="0"/>
    <n v="0"/>
    <n v="6"/>
    <s v="Yes"/>
    <n v="0"/>
    <x v="17"/>
    <s v="358-7165"/>
    <s v="Male"/>
    <n v="41"/>
    <s v="No"/>
    <s v="No"/>
    <x v="0"/>
    <n v="0"/>
    <s v="Yes"/>
    <s v="Month-to-Month"/>
    <s v="Credit Card"/>
    <n v="68"/>
    <n v="2706"/>
    <x v="0"/>
    <x v="0"/>
  </r>
  <r>
    <x v="1658"/>
    <s v="No"/>
    <n v="0"/>
    <n v="52"/>
    <n v="181"/>
    <n v="361.1"/>
    <n v="0"/>
    <n v="0"/>
    <s v="No"/>
    <s v="no"/>
    <n v="0"/>
    <n v="0"/>
    <n v="9"/>
    <s v="Yes"/>
    <n v="0"/>
    <x v="12"/>
    <s v="338-9044"/>
    <s v="Male"/>
    <n v="43"/>
    <s v="No"/>
    <s v="No"/>
    <x v="0"/>
    <n v="0"/>
    <s v="No"/>
    <s v="One Year"/>
    <s v="Direct Debit"/>
    <n v="64"/>
    <n v="3310"/>
    <x v="0"/>
    <x v="0"/>
  </r>
  <r>
    <x v="1659"/>
    <s v="No"/>
    <n v="0"/>
    <n v="73"/>
    <n v="364"/>
    <n v="1089.5"/>
    <n v="0"/>
    <n v="0"/>
    <s v="No"/>
    <s v="no"/>
    <n v="0"/>
    <n v="0"/>
    <n v="1"/>
    <s v="Yes"/>
    <n v="0"/>
    <x v="11"/>
    <s v="408-5601"/>
    <s v="Male"/>
    <n v="46"/>
    <s v="No"/>
    <s v="No"/>
    <x v="0"/>
    <n v="0"/>
    <s v="Yes"/>
    <s v="Two Year"/>
    <s v="Credit Card"/>
    <n v="39"/>
    <n v="2811"/>
    <x v="0"/>
    <x v="0"/>
  </r>
  <r>
    <x v="1660"/>
    <s v="No"/>
    <n v="0"/>
    <n v="45"/>
    <n v="98"/>
    <n v="272.8"/>
    <n v="135"/>
    <n v="450"/>
    <s v="Yes"/>
    <s v="yes"/>
    <n v="0"/>
    <n v="1"/>
    <n v="0"/>
    <s v="No"/>
    <n v="0"/>
    <x v="18"/>
    <s v="328-5188"/>
    <s v="Male"/>
    <n v="49"/>
    <s v="No"/>
    <s v="No"/>
    <x v="0"/>
    <n v="0"/>
    <s v="No"/>
    <s v="Two Year"/>
    <s v="Direct Debit"/>
    <n v="9"/>
    <n v="431"/>
    <x v="0"/>
    <x v="0"/>
  </r>
  <r>
    <x v="1661"/>
    <s v="No"/>
    <n v="0"/>
    <n v="40"/>
    <n v="171"/>
    <n v="395.9"/>
    <n v="0"/>
    <n v="0"/>
    <s v="No"/>
    <s v="no"/>
    <n v="0"/>
    <n v="1"/>
    <n v="0"/>
    <s v="No"/>
    <n v="0"/>
    <x v="0"/>
    <s v="329-4474"/>
    <s v="Male"/>
    <n v="29"/>
    <s v="Yes"/>
    <s v="No"/>
    <x v="0"/>
    <n v="0"/>
    <s v="No"/>
    <s v="Two Year"/>
    <s v="Credit Card"/>
    <n v="16"/>
    <n v="622"/>
    <x v="0"/>
    <x v="0"/>
  </r>
  <r>
    <x v="1662"/>
    <s v="No"/>
    <n v="0"/>
    <n v="12"/>
    <n v="57"/>
    <n v="118.9"/>
    <n v="0"/>
    <n v="0"/>
    <s v="No"/>
    <s v="no"/>
    <n v="0"/>
    <n v="1"/>
    <n v="2"/>
    <s v="Yes"/>
    <n v="0"/>
    <x v="48"/>
    <s v="357-4573"/>
    <s v="Male"/>
    <n v="44"/>
    <s v="No"/>
    <s v="No"/>
    <x v="0"/>
    <n v="0"/>
    <s v="No"/>
    <s v="Month-to-Month"/>
    <s v="Direct Debit"/>
    <n v="33"/>
    <n v="394"/>
    <x v="0"/>
    <x v="0"/>
  </r>
  <r>
    <x v="1663"/>
    <s v="No"/>
    <n v="0"/>
    <n v="9"/>
    <n v="27"/>
    <n v="78.8"/>
    <n v="0"/>
    <n v="0"/>
    <s v="No"/>
    <s v="no"/>
    <n v="0"/>
    <n v="1"/>
    <n v="3"/>
    <s v="Yes"/>
    <n v="0"/>
    <x v="31"/>
    <s v="341-7112"/>
    <s v="Male"/>
    <n v="62"/>
    <s v="No"/>
    <s v="No"/>
    <x v="0"/>
    <n v="0"/>
    <s v="No"/>
    <s v="Month-to-Month"/>
    <s v="Direct Debit"/>
    <n v="43"/>
    <n v="377"/>
    <x v="0"/>
    <x v="0"/>
  </r>
  <r>
    <x v="1664"/>
    <s v="No"/>
    <n v="0"/>
    <n v="54"/>
    <n v="116"/>
    <n v="217.9"/>
    <n v="270"/>
    <n v="540"/>
    <s v="Yes"/>
    <s v="yes"/>
    <n v="0"/>
    <n v="1"/>
    <n v="4"/>
    <s v="Yes"/>
    <n v="0"/>
    <x v="28"/>
    <s v="374-9531"/>
    <s v="Female"/>
    <n v="31"/>
    <s v="No"/>
    <s v="No"/>
    <x v="0"/>
    <n v="0"/>
    <s v="Yes"/>
    <s v="One Year"/>
    <s v="Credit Card"/>
    <n v="36"/>
    <n v="1963"/>
    <x v="0"/>
    <x v="0"/>
  </r>
  <r>
    <x v="1665"/>
    <s v="No"/>
    <n v="0"/>
    <n v="3"/>
    <n v="8"/>
    <n v="19.3"/>
    <n v="0"/>
    <n v="0"/>
    <s v="No"/>
    <s v="no"/>
    <n v="0"/>
    <n v="2"/>
    <n v="0"/>
    <s v="No"/>
    <n v="0"/>
    <x v="1"/>
    <s v="380-4374"/>
    <s v="Male"/>
    <n v="32"/>
    <s v="No"/>
    <s v="No"/>
    <x v="0"/>
    <n v="0"/>
    <s v="No"/>
    <s v="Month-to-Month"/>
    <s v="Direct Debit"/>
    <n v="9"/>
    <n v="26"/>
    <x v="0"/>
    <x v="0"/>
  </r>
  <r>
    <x v="1666"/>
    <s v="No"/>
    <n v="0"/>
    <n v="20"/>
    <n v="61"/>
    <n v="158.9"/>
    <n v="0"/>
    <n v="0"/>
    <s v="No"/>
    <s v="no"/>
    <n v="0"/>
    <n v="1"/>
    <n v="9"/>
    <s v="No"/>
    <n v="61"/>
    <x v="9"/>
    <s v="380-9409"/>
    <s v="Male"/>
    <n v="44"/>
    <s v="No"/>
    <s v="No"/>
    <x v="0"/>
    <n v="0"/>
    <s v="No"/>
    <s v="One Year"/>
    <s v="Credit Card"/>
    <n v="23"/>
    <n v="450"/>
    <x v="0"/>
    <x v="0"/>
  </r>
  <r>
    <x v="1667"/>
    <s v="No"/>
    <n v="0"/>
    <n v="51"/>
    <n v="342"/>
    <n v="763.4"/>
    <n v="0"/>
    <n v="0"/>
    <s v="No"/>
    <s v="no"/>
    <n v="0"/>
    <n v="0"/>
    <n v="0"/>
    <s v="Yes"/>
    <n v="0"/>
    <x v="33"/>
    <s v="354-5764"/>
    <s v="Male"/>
    <n v="33"/>
    <s v="No"/>
    <s v="No"/>
    <x v="0"/>
    <n v="0"/>
    <s v="Yes"/>
    <s v="Month-to-Month"/>
    <s v="Direct Debit"/>
    <n v="44"/>
    <n v="2241"/>
    <x v="0"/>
    <x v="0"/>
  </r>
  <r>
    <x v="1668"/>
    <s v="No"/>
    <n v="0"/>
    <n v="4"/>
    <n v="25"/>
    <n v="64.599999999999994"/>
    <n v="0"/>
    <n v="0"/>
    <s v="No"/>
    <s v="no"/>
    <n v="0"/>
    <n v="0"/>
    <n v="10"/>
    <s v="Yes"/>
    <n v="0"/>
    <x v="24"/>
    <s v="387-6912"/>
    <s v="Female"/>
    <n v="28"/>
    <s v="Yes"/>
    <s v="No"/>
    <x v="0"/>
    <n v="0"/>
    <s v="No"/>
    <s v="Month-to-Month"/>
    <s v="Credit Card"/>
    <n v="43"/>
    <n v="174"/>
    <x v="0"/>
    <x v="0"/>
  </r>
  <r>
    <x v="1669"/>
    <s v="No"/>
    <n v="0"/>
    <n v="1"/>
    <n v="4"/>
    <n v="11"/>
    <n v="0"/>
    <n v="0"/>
    <s v="No"/>
    <s v="no"/>
    <n v="0"/>
    <n v="1"/>
    <n v="0"/>
    <s v="No"/>
    <n v="0"/>
    <x v="46"/>
    <s v="384-3413"/>
    <s v="Female"/>
    <n v="29"/>
    <s v="Yes"/>
    <s v="No"/>
    <x v="0"/>
    <n v="0"/>
    <s v="No"/>
    <s v="Month-to-Month"/>
    <s v="Credit Card"/>
    <n v="10"/>
    <n v="10"/>
    <x v="0"/>
    <x v="0"/>
  </r>
  <r>
    <x v="1670"/>
    <s v="No"/>
    <n v="0"/>
    <n v="12"/>
    <n v="51"/>
    <n v="108.6"/>
    <n v="0"/>
    <n v="0"/>
    <s v="No"/>
    <s v="no"/>
    <n v="0"/>
    <n v="0"/>
    <n v="1"/>
    <s v="Yes"/>
    <n v="0"/>
    <x v="37"/>
    <s v="333-3010"/>
    <s v="Male"/>
    <n v="51"/>
    <s v="No"/>
    <s v="No"/>
    <x v="0"/>
    <n v="0"/>
    <s v="No"/>
    <s v="Month-to-Month"/>
    <s v="Credit Card"/>
    <n v="33"/>
    <n v="398"/>
    <x v="0"/>
    <x v="0"/>
  </r>
  <r>
    <x v="1671"/>
    <s v="No"/>
    <n v="0"/>
    <n v="23"/>
    <n v="101"/>
    <n v="369.3"/>
    <n v="0"/>
    <n v="0"/>
    <s v="No"/>
    <s v="no"/>
    <n v="0"/>
    <n v="2"/>
    <n v="2"/>
    <s v="Yes"/>
    <n v="0"/>
    <x v="23"/>
    <s v="353-3372"/>
    <s v="Male"/>
    <n v="48"/>
    <s v="No"/>
    <s v="No"/>
    <x v="0"/>
    <n v="0"/>
    <s v="No"/>
    <s v="One Year"/>
    <s v="Direct Debit"/>
    <n v="34"/>
    <n v="783"/>
    <x v="0"/>
    <x v="0"/>
  </r>
  <r>
    <x v="1672"/>
    <s v="No"/>
    <n v="0"/>
    <n v="15"/>
    <n v="41"/>
    <n v="116.1"/>
    <n v="0"/>
    <n v="0"/>
    <s v="No"/>
    <s v="no"/>
    <n v="0"/>
    <n v="1"/>
    <n v="1"/>
    <s v="Yes"/>
    <n v="0"/>
    <x v="3"/>
    <s v="376-9716"/>
    <s v="Female"/>
    <n v="76"/>
    <s v="No"/>
    <s v="Yes"/>
    <x v="0"/>
    <n v="0"/>
    <s v="No"/>
    <s v="Two Year"/>
    <s v="Direct Debit"/>
    <n v="30"/>
    <n v="438"/>
    <x v="0"/>
    <x v="0"/>
  </r>
  <r>
    <x v="1673"/>
    <s v="No"/>
    <n v="0"/>
    <n v="58"/>
    <n v="202"/>
    <n v="461.5"/>
    <n v="0"/>
    <n v="0"/>
    <s v="No"/>
    <s v="no"/>
    <n v="0"/>
    <n v="0"/>
    <n v="4"/>
    <s v="Yes"/>
    <n v="0"/>
    <x v="11"/>
    <s v="370-8676"/>
    <s v="Male"/>
    <n v="33"/>
    <s v="No"/>
    <s v="No"/>
    <x v="0"/>
    <n v="0"/>
    <s v="Yes"/>
    <s v="Two Year"/>
    <s v="Direct Debit"/>
    <n v="40"/>
    <n v="2288"/>
    <x v="0"/>
    <x v="0"/>
  </r>
  <r>
    <x v="1674"/>
    <s v="No"/>
    <n v="0"/>
    <n v="3"/>
    <n v="18"/>
    <n v="41.6"/>
    <n v="0"/>
    <n v="0"/>
    <s v="No"/>
    <s v="no"/>
    <n v="0"/>
    <n v="2"/>
    <n v="18"/>
    <s v="Yes"/>
    <n v="0"/>
    <x v="47"/>
    <s v="360-2329"/>
    <s v="Male"/>
    <n v="24"/>
    <s v="Yes"/>
    <s v="No"/>
    <x v="0"/>
    <n v="0"/>
    <s v="Yes"/>
    <s v="Month-to-Month"/>
    <s v="Direct Debit"/>
    <n v="35"/>
    <n v="105"/>
    <x v="0"/>
    <x v="0"/>
  </r>
  <r>
    <x v="1675"/>
    <s v="No"/>
    <n v="0"/>
    <n v="3"/>
    <n v="18"/>
    <n v="48.7"/>
    <n v="0"/>
    <n v="0"/>
    <s v="No"/>
    <s v="no"/>
    <n v="0"/>
    <n v="0"/>
    <n v="6"/>
    <s v="Yes"/>
    <n v="0"/>
    <x v="3"/>
    <s v="382-3512"/>
    <s v="Male"/>
    <n v="46"/>
    <s v="No"/>
    <s v="No"/>
    <x v="0"/>
    <n v="0"/>
    <s v="No"/>
    <s v="Month-to-Month"/>
    <s v="Credit Card"/>
    <n v="39"/>
    <n v="128"/>
    <x v="0"/>
    <x v="0"/>
  </r>
  <r>
    <x v="1676"/>
    <s v="No"/>
    <n v="0"/>
    <n v="1"/>
    <n v="6"/>
    <n v="14"/>
    <n v="0"/>
    <n v="0"/>
    <s v="No"/>
    <s v="no"/>
    <n v="0"/>
    <n v="0"/>
    <n v="0"/>
    <s v="No"/>
    <n v="0"/>
    <x v="39"/>
    <s v="406-8465"/>
    <s v="Male"/>
    <n v="58"/>
    <s v="No"/>
    <s v="No"/>
    <x v="0"/>
    <n v="0"/>
    <s v="No"/>
    <s v="Month-to-Month"/>
    <s v="Credit Card"/>
    <n v="13"/>
    <n v="13"/>
    <x v="0"/>
    <x v="0"/>
  </r>
  <r>
    <x v="1677"/>
    <s v="No"/>
    <n v="0"/>
    <n v="25"/>
    <n v="80"/>
    <n v="269.7"/>
    <n v="0"/>
    <n v="0"/>
    <s v="No"/>
    <s v="no"/>
    <n v="0"/>
    <n v="0"/>
    <n v="8"/>
    <s v="Yes"/>
    <n v="0"/>
    <x v="31"/>
    <s v="386-6114"/>
    <s v="Male"/>
    <n v="58"/>
    <s v="No"/>
    <s v="No"/>
    <x v="0"/>
    <n v="0"/>
    <s v="Yes"/>
    <s v="Month-to-Month"/>
    <s v="Direct Debit"/>
    <n v="55"/>
    <n v="1349"/>
    <x v="0"/>
    <x v="0"/>
  </r>
  <r>
    <x v="1678"/>
    <s v="No"/>
    <n v="0"/>
    <n v="57"/>
    <n v="335"/>
    <n v="794.4"/>
    <n v="0"/>
    <n v="0"/>
    <s v="No"/>
    <s v="no"/>
    <n v="0"/>
    <n v="1"/>
    <n v="6"/>
    <s v="Yes"/>
    <n v="0"/>
    <x v="50"/>
    <s v="413-9328"/>
    <s v="Male"/>
    <n v="83"/>
    <s v="No"/>
    <s v="Yes"/>
    <x v="0"/>
    <n v="0"/>
    <s v="Yes"/>
    <s v="One Year"/>
    <s v="Direct Debit"/>
    <n v="33"/>
    <n v="1868"/>
    <x v="0"/>
    <x v="0"/>
  </r>
  <r>
    <x v="1679"/>
    <s v="No"/>
    <n v="0"/>
    <n v="73"/>
    <n v="168"/>
    <n v="513.4"/>
    <n v="0"/>
    <n v="0"/>
    <s v="No"/>
    <s v="no"/>
    <n v="0"/>
    <n v="2"/>
    <n v="0"/>
    <s v="No"/>
    <n v="0"/>
    <x v="0"/>
    <s v="335-7144"/>
    <s v="Female"/>
    <n v="38"/>
    <s v="No"/>
    <s v="No"/>
    <x v="0"/>
    <n v="0"/>
    <s v="No"/>
    <s v="Two Year"/>
    <s v="Credit Card"/>
    <n v="9"/>
    <n v="673"/>
    <x v="0"/>
    <x v="0"/>
  </r>
  <r>
    <x v="1680"/>
    <s v="No"/>
    <n v="0"/>
    <n v="70"/>
    <n v="108"/>
    <n v="349"/>
    <n v="0"/>
    <n v="0"/>
    <s v="No"/>
    <s v="no"/>
    <n v="0"/>
    <n v="1"/>
    <n v="0"/>
    <s v="No"/>
    <n v="0"/>
    <x v="6"/>
    <s v="414-5177"/>
    <s v="Male"/>
    <n v="26"/>
    <s v="Yes"/>
    <s v="No"/>
    <x v="0"/>
    <n v="0"/>
    <s v="No"/>
    <s v="Two Year"/>
    <s v="Direct Debit"/>
    <n v="13"/>
    <n v="925"/>
    <x v="0"/>
    <x v="0"/>
  </r>
  <r>
    <x v="1681"/>
    <s v="No"/>
    <n v="0"/>
    <n v="26"/>
    <n v="92"/>
    <n v="184.2"/>
    <n v="0"/>
    <n v="0"/>
    <s v="No"/>
    <s v="no"/>
    <n v="0"/>
    <n v="1"/>
    <n v="0"/>
    <s v="No"/>
    <n v="0"/>
    <x v="0"/>
    <s v="385-2370"/>
    <s v="Female"/>
    <n v="54"/>
    <s v="No"/>
    <s v="No"/>
    <x v="0"/>
    <n v="0"/>
    <s v="No"/>
    <s v="One Year"/>
    <s v="Credit Card"/>
    <n v="14"/>
    <n v="365"/>
    <x v="0"/>
    <x v="0"/>
  </r>
  <r>
    <x v="1682"/>
    <s v="No"/>
    <n v="0"/>
    <n v="35"/>
    <n v="44"/>
    <n v="138.30000000000001"/>
    <n v="0"/>
    <n v="0"/>
    <s v="No"/>
    <s v="no"/>
    <n v="0"/>
    <n v="2"/>
    <n v="3"/>
    <s v="Yes"/>
    <n v="0"/>
    <x v="36"/>
    <s v="358-9146"/>
    <s v="Female"/>
    <n v="53"/>
    <s v="No"/>
    <s v="No"/>
    <x v="0"/>
    <n v="0"/>
    <s v="Yes"/>
    <s v="Two Year"/>
    <s v="Credit Card"/>
    <n v="72"/>
    <n v="2479"/>
    <x v="0"/>
    <x v="0"/>
  </r>
  <r>
    <x v="1683"/>
    <s v="No"/>
    <n v="0"/>
    <n v="72"/>
    <n v="363"/>
    <n v="1006.1"/>
    <n v="0"/>
    <n v="0"/>
    <s v="No"/>
    <s v="no"/>
    <n v="0"/>
    <n v="0"/>
    <n v="37"/>
    <s v="No"/>
    <n v="5"/>
    <x v="26"/>
    <s v="344-3145"/>
    <s v="Male"/>
    <n v="20"/>
    <s v="Yes"/>
    <s v="No"/>
    <x v="0"/>
    <n v="0"/>
    <s v="Yes"/>
    <s v="Two Year"/>
    <s v="Direct Debit"/>
    <n v="38"/>
    <n v="2765"/>
    <x v="0"/>
    <x v="0"/>
  </r>
  <r>
    <x v="1684"/>
    <s v="No"/>
    <n v="0"/>
    <n v="37"/>
    <n v="175"/>
    <n v="337.2"/>
    <n v="185"/>
    <n v="270.10000000000002"/>
    <s v="Yes"/>
    <s v="yes"/>
    <n v="0"/>
    <n v="2"/>
    <n v="10"/>
    <s v="Yes"/>
    <n v="0"/>
    <x v="2"/>
    <s v="375-3341"/>
    <s v="Female"/>
    <n v="64"/>
    <s v="No"/>
    <s v="No"/>
    <x v="0"/>
    <n v="0"/>
    <s v="Yes"/>
    <s v="Two Year"/>
    <s v="Direct Debit"/>
    <n v="52"/>
    <n v="1965"/>
    <x v="0"/>
    <x v="0"/>
  </r>
  <r>
    <x v="1685"/>
    <s v="No"/>
    <n v="0"/>
    <n v="13"/>
    <n v="36"/>
    <n v="65.099999999999994"/>
    <n v="0"/>
    <n v="0"/>
    <s v="No"/>
    <s v="no"/>
    <n v="0"/>
    <n v="1"/>
    <n v="3"/>
    <s v="Yes"/>
    <n v="0"/>
    <x v="41"/>
    <s v="418-3096"/>
    <s v="Male"/>
    <n v="38"/>
    <s v="No"/>
    <s v="No"/>
    <x v="0"/>
    <n v="0"/>
    <s v="No"/>
    <s v="Month-to-Month"/>
    <s v="Credit Card"/>
    <n v="20"/>
    <n v="265"/>
    <x v="0"/>
    <x v="0"/>
  </r>
  <r>
    <x v="1686"/>
    <s v="No"/>
    <n v="0"/>
    <n v="61"/>
    <n v="303"/>
    <n v="911.5"/>
    <n v="0"/>
    <n v="0"/>
    <s v="No"/>
    <s v="no"/>
    <n v="0"/>
    <n v="0"/>
    <n v="6"/>
    <s v="Yes"/>
    <n v="0"/>
    <x v="8"/>
    <s v="344-1362"/>
    <s v="Male"/>
    <n v="60"/>
    <s v="No"/>
    <s v="No"/>
    <x v="0"/>
    <n v="0"/>
    <s v="No"/>
    <s v="Two Year"/>
    <s v="Credit Card"/>
    <n v="21"/>
    <n v="1249"/>
    <x v="0"/>
    <x v="0"/>
  </r>
  <r>
    <x v="1687"/>
    <s v="No"/>
    <n v="0"/>
    <n v="1"/>
    <n v="2"/>
    <n v="5"/>
    <n v="0"/>
    <n v="0"/>
    <s v="No"/>
    <s v="no"/>
    <n v="0"/>
    <n v="2"/>
    <n v="4"/>
    <s v="No"/>
    <n v="5"/>
    <x v="16"/>
    <s v="419-3937"/>
    <s v="Female"/>
    <n v="39"/>
    <s v="No"/>
    <s v="No"/>
    <x v="0"/>
    <n v="0"/>
    <s v="No"/>
    <s v="Month-to-Month"/>
    <s v="Direct Debit"/>
    <n v="15"/>
    <n v="15"/>
    <x v="0"/>
    <x v="0"/>
  </r>
  <r>
    <x v="1688"/>
    <s v="No"/>
    <n v="0"/>
    <n v="19"/>
    <n v="134"/>
    <n v="305.3"/>
    <n v="0"/>
    <n v="0"/>
    <s v="No"/>
    <s v="no"/>
    <n v="0"/>
    <n v="1"/>
    <n v="2"/>
    <s v="Yes"/>
    <n v="0"/>
    <x v="26"/>
    <s v="348-4961"/>
    <s v="Female"/>
    <n v="68"/>
    <s v="No"/>
    <s v="Yes"/>
    <x v="0"/>
    <n v="0"/>
    <s v="Yes"/>
    <s v="Month-to-Month"/>
    <s v="Credit Card"/>
    <n v="29"/>
    <n v="546"/>
    <x v="0"/>
    <x v="0"/>
  </r>
  <r>
    <x v="1689"/>
    <s v="No"/>
    <n v="0"/>
    <n v="2"/>
    <n v="6"/>
    <n v="17.399999999999999"/>
    <n v="0"/>
    <n v="0"/>
    <s v="No"/>
    <s v="no"/>
    <n v="0"/>
    <n v="1"/>
    <n v="10"/>
    <s v="Yes"/>
    <n v="0"/>
    <x v="10"/>
    <s v="332-9896"/>
    <s v="Male"/>
    <n v="19"/>
    <s v="Yes"/>
    <s v="No"/>
    <x v="0"/>
    <n v="0"/>
    <s v="No"/>
    <s v="Month-to-Month"/>
    <s v="Direct Debit"/>
    <n v="50"/>
    <n v="96"/>
    <x v="0"/>
    <x v="0"/>
  </r>
  <r>
    <x v="1690"/>
    <s v="No"/>
    <n v="0"/>
    <n v="9"/>
    <n v="45"/>
    <n v="106.9"/>
    <n v="0"/>
    <n v="0"/>
    <s v="No"/>
    <s v="no"/>
    <n v="0"/>
    <n v="0"/>
    <n v="0"/>
    <s v="No"/>
    <n v="0"/>
    <x v="13"/>
    <s v="373-9108"/>
    <s v="Male"/>
    <n v="35"/>
    <s v="No"/>
    <s v="No"/>
    <x v="0"/>
    <n v="0"/>
    <s v="No"/>
    <s v="Month-to-Month"/>
    <s v="Credit Card"/>
    <n v="9"/>
    <n v="79"/>
    <x v="0"/>
    <x v="0"/>
  </r>
  <r>
    <x v="1691"/>
    <s v="No"/>
    <n v="0"/>
    <n v="27"/>
    <n v="98"/>
    <n v="325"/>
    <n v="0"/>
    <n v="0"/>
    <s v="No"/>
    <s v="no"/>
    <n v="0"/>
    <n v="0"/>
    <n v="1"/>
    <s v="Yes"/>
    <n v="0"/>
    <x v="30"/>
    <s v="345-3947"/>
    <s v="Male"/>
    <n v="62"/>
    <s v="No"/>
    <s v="No"/>
    <x v="0"/>
    <n v="0"/>
    <s v="Yes"/>
    <s v="One Year"/>
    <s v="Direct Debit"/>
    <n v="33"/>
    <n v="886"/>
    <x v="0"/>
    <x v="0"/>
  </r>
  <r>
    <x v="1692"/>
    <s v="No"/>
    <n v="0"/>
    <n v="23"/>
    <n v="91"/>
    <n v="271.89999999999998"/>
    <n v="0"/>
    <n v="0"/>
    <s v="No"/>
    <s v="no"/>
    <n v="0"/>
    <n v="1"/>
    <n v="0"/>
    <s v="No"/>
    <n v="0"/>
    <x v="1"/>
    <s v="408-6305"/>
    <s v="Female"/>
    <n v="75"/>
    <s v="No"/>
    <s v="Yes"/>
    <x v="0"/>
    <n v="0"/>
    <s v="No"/>
    <s v="Two Year"/>
    <s v="Credit Card"/>
    <n v="8"/>
    <n v="173"/>
    <x v="0"/>
    <x v="0"/>
  </r>
  <r>
    <x v="1693"/>
    <s v="No"/>
    <n v="0"/>
    <n v="11"/>
    <n v="63"/>
    <n v="159"/>
    <n v="0"/>
    <n v="0"/>
    <s v="No"/>
    <s v="no"/>
    <n v="0"/>
    <n v="1"/>
    <n v="0"/>
    <s v="No"/>
    <n v="0"/>
    <x v="1"/>
    <s v="401-6977"/>
    <s v="Female"/>
    <n v="34"/>
    <s v="No"/>
    <s v="No"/>
    <x v="0"/>
    <n v="0"/>
    <s v="No"/>
    <s v="One Year"/>
    <s v="Credit Card"/>
    <n v="12"/>
    <n v="132"/>
    <x v="0"/>
    <x v="0"/>
  </r>
  <r>
    <x v="1694"/>
    <s v="No"/>
    <n v="0"/>
    <n v="1"/>
    <n v="3"/>
    <n v="7"/>
    <n v="0"/>
    <n v="0"/>
    <s v="No"/>
    <s v="no"/>
    <n v="0"/>
    <n v="1"/>
    <n v="0"/>
    <s v="No"/>
    <n v="0"/>
    <x v="26"/>
    <s v="385-1464"/>
    <s v="Male"/>
    <n v="40"/>
    <s v="No"/>
    <s v="No"/>
    <x v="0"/>
    <n v="0"/>
    <s v="No"/>
    <s v="Month-to-Month"/>
    <s v="Credit Card"/>
    <n v="8"/>
    <n v="8"/>
    <x v="0"/>
    <x v="0"/>
  </r>
  <r>
    <x v="1695"/>
    <s v="No"/>
    <n v="0"/>
    <n v="29"/>
    <n v="87"/>
    <n v="263.7"/>
    <n v="174"/>
    <n v="150.80000000000001"/>
    <s v="Yes"/>
    <s v="no"/>
    <n v="50.3"/>
    <n v="1"/>
    <n v="1"/>
    <s v="Yes"/>
    <n v="0"/>
    <x v="3"/>
    <s v="362-5044"/>
    <s v="Female"/>
    <n v="46"/>
    <s v="No"/>
    <s v="No"/>
    <x v="0"/>
    <n v="0"/>
    <s v="No"/>
    <s v="One Year"/>
    <s v="Credit Card"/>
    <n v="27"/>
    <n v="778"/>
    <x v="0"/>
    <x v="0"/>
  </r>
  <r>
    <x v="1696"/>
    <s v="No"/>
    <n v="0"/>
    <n v="45"/>
    <n v="216"/>
    <n v="407.6"/>
    <n v="180"/>
    <n v="531"/>
    <s v="Yes"/>
    <s v="no"/>
    <n v="106.2"/>
    <n v="1"/>
    <n v="8"/>
    <s v="Yes"/>
    <n v="0"/>
    <x v="15"/>
    <s v="350-2075"/>
    <s v="Male"/>
    <n v="77"/>
    <s v="No"/>
    <s v="Yes"/>
    <x v="0"/>
    <n v="0"/>
    <s v="Yes"/>
    <s v="Two Year"/>
    <s v="Direct Debit"/>
    <n v="40"/>
    <n v="1818"/>
    <x v="0"/>
    <x v="0"/>
  </r>
  <r>
    <x v="1697"/>
    <s v="No"/>
    <n v="0"/>
    <n v="67"/>
    <n v="501"/>
    <n v="999.3"/>
    <n v="134"/>
    <n v="817.4"/>
    <s v="Yes"/>
    <s v="no"/>
    <n v="163.5"/>
    <n v="2"/>
    <n v="0"/>
    <s v="No"/>
    <n v="0"/>
    <x v="38"/>
    <s v="403-4442"/>
    <s v="Male"/>
    <n v="70"/>
    <s v="No"/>
    <s v="Yes"/>
    <x v="0"/>
    <n v="0"/>
    <s v="No"/>
    <s v="Two Year"/>
    <s v="Credit Card"/>
    <n v="10"/>
    <n v="647"/>
    <x v="0"/>
    <x v="0"/>
  </r>
  <r>
    <x v="1698"/>
    <s v="No"/>
    <n v="0"/>
    <n v="5"/>
    <n v="34"/>
    <n v="75.099999999999994"/>
    <n v="10"/>
    <n v="50.5"/>
    <s v="Yes"/>
    <s v="no"/>
    <n v="12.6"/>
    <n v="1"/>
    <n v="0"/>
    <s v="No"/>
    <n v="0"/>
    <x v="10"/>
    <s v="342-4004"/>
    <s v="Male"/>
    <n v="30"/>
    <s v="No"/>
    <s v="No"/>
    <x v="0"/>
    <n v="0"/>
    <s v="No"/>
    <s v="Month-to-Month"/>
    <s v="Credit Card"/>
    <n v="11"/>
    <n v="57"/>
    <x v="0"/>
    <x v="0"/>
  </r>
  <r>
    <x v="1699"/>
    <s v="No"/>
    <n v="0"/>
    <n v="2"/>
    <n v="8"/>
    <n v="22.9"/>
    <n v="14"/>
    <n v="5.8"/>
    <s v="Yes"/>
    <s v="no"/>
    <n v="2.9"/>
    <n v="0"/>
    <n v="0"/>
    <s v="No"/>
    <n v="0"/>
    <x v="15"/>
    <s v="382-7659"/>
    <s v="Female"/>
    <n v="36"/>
    <s v="No"/>
    <s v="No"/>
    <x v="0"/>
    <n v="0"/>
    <s v="No"/>
    <s v="Month-to-Month"/>
    <s v="Credit Card"/>
    <n v="9"/>
    <n v="17"/>
    <x v="0"/>
    <x v="0"/>
  </r>
  <r>
    <x v="1700"/>
    <s v="No"/>
    <n v="0"/>
    <n v="7"/>
    <n v="19"/>
    <n v="66.5"/>
    <n v="42"/>
    <n v="65.8"/>
    <s v="Yes"/>
    <s v="no"/>
    <n v="16.5"/>
    <n v="1"/>
    <n v="0"/>
    <s v="No"/>
    <n v="0"/>
    <x v="3"/>
    <s v="367-9127"/>
    <s v="Female"/>
    <n v="63"/>
    <s v="No"/>
    <s v="No"/>
    <x v="0"/>
    <n v="0"/>
    <s v="No"/>
    <s v="Month-to-Month"/>
    <s v="Paper Check"/>
    <n v="13"/>
    <n v="87"/>
    <x v="0"/>
    <x v="0"/>
  </r>
  <r>
    <x v="1701"/>
    <s v="No"/>
    <n v="0"/>
    <n v="19"/>
    <n v="58"/>
    <n v="94.9"/>
    <n v="133"/>
    <n v="148.19999999999999"/>
    <s v="Yes"/>
    <s v="no"/>
    <n v="29.6"/>
    <n v="0"/>
    <n v="0"/>
    <s v="No"/>
    <n v="0"/>
    <x v="3"/>
    <s v="421-1484"/>
    <s v="Male"/>
    <n v="48"/>
    <s v="No"/>
    <s v="No"/>
    <x v="0"/>
    <n v="0"/>
    <s v="No"/>
    <s v="Two Year"/>
    <s v="Credit Card"/>
    <n v="10"/>
    <n v="196"/>
    <x v="0"/>
    <x v="0"/>
  </r>
  <r>
    <x v="1702"/>
    <s v="No"/>
    <n v="0"/>
    <n v="68"/>
    <n v="327"/>
    <n v="954.4"/>
    <n v="0"/>
    <n v="0"/>
    <s v="No"/>
    <s v="no"/>
    <n v="0"/>
    <n v="2"/>
    <n v="7"/>
    <s v="Yes"/>
    <n v="0"/>
    <x v="37"/>
    <s v="414-2663"/>
    <s v="Female"/>
    <n v="65"/>
    <s v="No"/>
    <s v="Yes"/>
    <x v="0"/>
    <n v="0"/>
    <s v="Yes"/>
    <s v="Two Year"/>
    <s v="Direct Debit"/>
    <n v="51"/>
    <n v="3452"/>
    <x v="0"/>
    <x v="0"/>
  </r>
  <r>
    <x v="1703"/>
    <s v="No"/>
    <n v="0"/>
    <n v="26"/>
    <n v="165"/>
    <n v="418.6"/>
    <n v="0"/>
    <n v="0"/>
    <s v="No"/>
    <s v="no"/>
    <n v="0"/>
    <n v="1"/>
    <n v="5"/>
    <s v="Yes"/>
    <n v="0"/>
    <x v="38"/>
    <s v="405-5513"/>
    <s v="Female"/>
    <n v="72"/>
    <s v="No"/>
    <s v="Yes"/>
    <x v="0"/>
    <n v="0"/>
    <s v="No"/>
    <s v="Two Year"/>
    <s v="Direct Debit"/>
    <n v="45"/>
    <n v="1173"/>
    <x v="0"/>
    <x v="0"/>
  </r>
  <r>
    <x v="1704"/>
    <s v="No"/>
    <n v="0"/>
    <n v="67"/>
    <n v="115"/>
    <n v="269.2"/>
    <n v="0"/>
    <n v="0"/>
    <s v="No"/>
    <s v="no"/>
    <n v="0"/>
    <n v="0"/>
    <n v="28"/>
    <s v="Yes"/>
    <n v="0"/>
    <x v="9"/>
    <s v="345-9168"/>
    <s v="Male"/>
    <n v="33"/>
    <s v="No"/>
    <s v="No"/>
    <x v="0"/>
    <n v="0"/>
    <s v="Yes"/>
    <s v="One Year"/>
    <s v="Direct Debit"/>
    <n v="28"/>
    <n v="1904"/>
    <x v="0"/>
    <x v="0"/>
  </r>
  <r>
    <x v="1705"/>
    <s v="No"/>
    <n v="0"/>
    <n v="35"/>
    <n v="58"/>
    <n v="139.1"/>
    <n v="0"/>
    <n v="0"/>
    <s v="No"/>
    <s v="no"/>
    <n v="0"/>
    <n v="1"/>
    <n v="0"/>
    <s v="No"/>
    <n v="0"/>
    <x v="28"/>
    <s v="417-5146"/>
    <s v="Male"/>
    <n v="20"/>
    <s v="Yes"/>
    <s v="No"/>
    <x v="0"/>
    <n v="0"/>
    <s v="No"/>
    <s v="One Year"/>
    <s v="Credit Card"/>
    <n v="11"/>
    <n v="387"/>
    <x v="0"/>
    <x v="0"/>
  </r>
  <r>
    <x v="1706"/>
    <s v="No"/>
    <n v="0"/>
    <n v="67"/>
    <n v="338"/>
    <n v="875.5"/>
    <n v="0"/>
    <n v="0"/>
    <s v="No"/>
    <s v="no"/>
    <n v="0"/>
    <n v="2"/>
    <n v="5"/>
    <s v="Yes"/>
    <n v="0"/>
    <x v="26"/>
    <s v="339-2792"/>
    <s v="Female"/>
    <n v="79"/>
    <s v="No"/>
    <s v="Yes"/>
    <x v="0"/>
    <n v="0"/>
    <s v="No"/>
    <s v="One Year"/>
    <s v="Direct Debit"/>
    <n v="40"/>
    <n v="2668"/>
    <x v="0"/>
    <x v="0"/>
  </r>
  <r>
    <x v="1707"/>
    <s v="No"/>
    <n v="0"/>
    <n v="72"/>
    <n v="362"/>
    <n v="648.1"/>
    <n v="0"/>
    <n v="0"/>
    <s v="No"/>
    <s v="no"/>
    <n v="0"/>
    <n v="2"/>
    <n v="3"/>
    <s v="Yes"/>
    <n v="0"/>
    <x v="35"/>
    <s v="345-8397"/>
    <s v="Male"/>
    <n v="73"/>
    <s v="No"/>
    <s v="Yes"/>
    <x v="0"/>
    <n v="0"/>
    <s v="Yes"/>
    <s v="Two Year"/>
    <s v="Credit Card"/>
    <n v="37"/>
    <n v="2685"/>
    <x v="0"/>
    <x v="0"/>
  </r>
  <r>
    <x v="1708"/>
    <s v="No"/>
    <n v="0"/>
    <n v="47"/>
    <n v="100"/>
    <n v="330"/>
    <n v="0"/>
    <n v="0"/>
    <s v="No"/>
    <s v="no"/>
    <n v="0"/>
    <n v="2"/>
    <n v="8"/>
    <s v="Yes"/>
    <n v="0"/>
    <x v="28"/>
    <s v="348-5728"/>
    <s v="Female"/>
    <n v="27"/>
    <s v="Yes"/>
    <s v="No"/>
    <x v="0"/>
    <n v="0"/>
    <s v="Yes"/>
    <s v="One Year"/>
    <s v="Direct Debit"/>
    <n v="30"/>
    <n v="1434"/>
    <x v="0"/>
    <x v="0"/>
  </r>
  <r>
    <x v="1709"/>
    <s v="No"/>
    <n v="0"/>
    <n v="63"/>
    <n v="402"/>
    <n v="883.4"/>
    <n v="0"/>
    <n v="0"/>
    <s v="No"/>
    <s v="no"/>
    <n v="0"/>
    <n v="1"/>
    <n v="7"/>
    <s v="Yes"/>
    <n v="0"/>
    <x v="24"/>
    <s v="357-5784"/>
    <s v="Female"/>
    <n v="67"/>
    <s v="No"/>
    <s v="Yes"/>
    <x v="0"/>
    <n v="0"/>
    <s v="Yes"/>
    <s v="One Year"/>
    <s v="Direct Debit"/>
    <n v="40"/>
    <n v="2528"/>
    <x v="0"/>
    <x v="0"/>
  </r>
  <r>
    <x v="1710"/>
    <s v="No"/>
    <n v="0"/>
    <n v="2"/>
    <n v="9"/>
    <n v="22.3"/>
    <n v="0"/>
    <n v="0"/>
    <s v="No"/>
    <s v="no"/>
    <n v="0"/>
    <n v="1"/>
    <n v="12"/>
    <s v="Yes"/>
    <n v="0"/>
    <x v="41"/>
    <s v="333-7225"/>
    <s v="Female"/>
    <n v="22"/>
    <s v="Yes"/>
    <s v="No"/>
    <x v="0"/>
    <n v="0"/>
    <s v="No"/>
    <s v="Month-to-Month"/>
    <s v="Direct Debit"/>
    <n v="18"/>
    <n v="33"/>
    <x v="0"/>
    <x v="0"/>
  </r>
  <r>
    <x v="1711"/>
    <s v="No"/>
    <n v="0"/>
    <n v="37"/>
    <n v="223"/>
    <n v="590.20000000000005"/>
    <n v="0"/>
    <n v="0"/>
    <s v="No"/>
    <s v="no"/>
    <n v="0"/>
    <n v="0"/>
    <n v="3"/>
    <s v="Yes"/>
    <n v="0"/>
    <x v="40"/>
    <s v="412-1470"/>
    <s v="Male"/>
    <n v="55"/>
    <s v="No"/>
    <s v="No"/>
    <x v="0"/>
    <n v="0"/>
    <s v="No"/>
    <s v="Month-to-Month"/>
    <s v="Paper Check"/>
    <n v="26"/>
    <n v="962"/>
    <x v="0"/>
    <x v="0"/>
  </r>
  <r>
    <x v="1712"/>
    <s v="No"/>
    <n v="0"/>
    <n v="25"/>
    <n v="30"/>
    <n v="101.9"/>
    <n v="0"/>
    <n v="0"/>
    <s v="No"/>
    <s v="no"/>
    <n v="0"/>
    <n v="1"/>
    <n v="5"/>
    <s v="No"/>
    <n v="48"/>
    <x v="15"/>
    <s v="371-3236"/>
    <s v="Male"/>
    <n v="36"/>
    <s v="No"/>
    <s v="No"/>
    <x v="0"/>
    <n v="0"/>
    <s v="Yes"/>
    <s v="One Year"/>
    <s v="Credit Card"/>
    <n v="24"/>
    <n v="603"/>
    <x v="0"/>
    <x v="0"/>
  </r>
  <r>
    <x v="1713"/>
    <s v="No"/>
    <n v="0"/>
    <n v="24"/>
    <n v="147"/>
    <n v="338.5"/>
    <n v="0"/>
    <n v="0"/>
    <s v="No"/>
    <s v="no"/>
    <n v="0"/>
    <n v="2"/>
    <n v="9"/>
    <s v="Yes"/>
    <n v="0"/>
    <x v="44"/>
    <s v="347-4626"/>
    <s v="Male"/>
    <n v="72"/>
    <s v="No"/>
    <s v="Yes"/>
    <x v="0"/>
    <n v="0"/>
    <s v="Yes"/>
    <s v="Two Year"/>
    <s v="Credit Card"/>
    <n v="15"/>
    <n v="369"/>
    <x v="0"/>
    <x v="0"/>
  </r>
  <r>
    <x v="1714"/>
    <s v="No"/>
    <n v="0"/>
    <n v="38"/>
    <n v="167"/>
    <n v="304.7"/>
    <n v="0"/>
    <n v="0"/>
    <s v="No"/>
    <s v="no"/>
    <n v="0"/>
    <n v="2"/>
    <n v="7"/>
    <s v="Yes"/>
    <n v="0"/>
    <x v="47"/>
    <s v="344-8498"/>
    <s v="Female"/>
    <n v="62"/>
    <s v="No"/>
    <s v="No"/>
    <x v="0"/>
    <n v="0"/>
    <s v="Yes"/>
    <s v="Month-to-Month"/>
    <s v="Direct Debit"/>
    <n v="38"/>
    <n v="1448"/>
    <x v="0"/>
    <x v="0"/>
  </r>
  <r>
    <x v="1715"/>
    <s v="No"/>
    <n v="0"/>
    <n v="22"/>
    <n v="64"/>
    <n v="152.30000000000001"/>
    <n v="0"/>
    <n v="0"/>
    <s v="No"/>
    <s v="no"/>
    <n v="0"/>
    <n v="2"/>
    <n v="2"/>
    <s v="Yes"/>
    <n v="0"/>
    <x v="10"/>
    <s v="349-3005"/>
    <s v="Female"/>
    <n v="64"/>
    <s v="No"/>
    <s v="No"/>
    <x v="0"/>
    <n v="0"/>
    <s v="No"/>
    <s v="Month-to-Month"/>
    <s v="Direct Debit"/>
    <n v="37"/>
    <n v="812"/>
    <x v="0"/>
    <x v="0"/>
  </r>
  <r>
    <x v="1716"/>
    <s v="No"/>
    <n v="0"/>
    <n v="1"/>
    <n v="5"/>
    <n v="16"/>
    <n v="0"/>
    <n v="0"/>
    <s v="No"/>
    <s v="no"/>
    <n v="0"/>
    <n v="2"/>
    <n v="11"/>
    <s v="Yes"/>
    <n v="0"/>
    <x v="19"/>
    <s v="371-3498"/>
    <s v="Male"/>
    <n v="33"/>
    <s v="No"/>
    <s v="No"/>
    <x v="0"/>
    <n v="0"/>
    <s v="No"/>
    <s v="Month-to-Month"/>
    <s v="Credit Card"/>
    <n v="19"/>
    <n v="19"/>
    <x v="0"/>
    <x v="0"/>
  </r>
  <r>
    <x v="1717"/>
    <s v="No"/>
    <n v="0"/>
    <n v="10"/>
    <n v="61"/>
    <n v="164.2"/>
    <n v="0"/>
    <n v="0"/>
    <s v="No"/>
    <s v="no"/>
    <n v="0"/>
    <n v="1"/>
    <n v="11"/>
    <s v="Yes"/>
    <n v="0"/>
    <x v="23"/>
    <s v="367-4853"/>
    <s v="Female"/>
    <n v="40"/>
    <s v="No"/>
    <s v="No"/>
    <x v="0"/>
    <n v="0"/>
    <s v="No"/>
    <s v="Month-to-Month"/>
    <s v="Paper Check"/>
    <n v="39"/>
    <n v="401"/>
    <x v="0"/>
    <x v="0"/>
  </r>
  <r>
    <x v="1718"/>
    <s v="No"/>
    <n v="0"/>
    <n v="51"/>
    <n v="173"/>
    <n v="458.5"/>
    <n v="0"/>
    <n v="0"/>
    <s v="No"/>
    <s v="no"/>
    <n v="0"/>
    <n v="0"/>
    <n v="2"/>
    <s v="Yes"/>
    <n v="0"/>
    <x v="11"/>
    <s v="403-8915"/>
    <s v="Male"/>
    <n v="61"/>
    <s v="No"/>
    <s v="No"/>
    <x v="0"/>
    <n v="0"/>
    <s v="No"/>
    <s v="One Year"/>
    <s v="Credit Card"/>
    <n v="51"/>
    <n v="2582"/>
    <x v="0"/>
    <x v="0"/>
  </r>
  <r>
    <x v="1719"/>
    <s v="No"/>
    <n v="0"/>
    <n v="9"/>
    <n v="25"/>
    <n v="54.7"/>
    <n v="0"/>
    <n v="0"/>
    <s v="No"/>
    <s v="no"/>
    <n v="0"/>
    <n v="2"/>
    <n v="0"/>
    <s v="No"/>
    <n v="0"/>
    <x v="36"/>
    <s v="371-2418"/>
    <s v="Female"/>
    <n v="67"/>
    <s v="No"/>
    <s v="Yes"/>
    <x v="0"/>
    <n v="0"/>
    <s v="No"/>
    <s v="Month-to-Month"/>
    <s v="Paper Check"/>
    <n v="13"/>
    <n v="115"/>
    <x v="0"/>
    <x v="0"/>
  </r>
  <r>
    <x v="1720"/>
    <s v="No"/>
    <n v="0"/>
    <n v="6"/>
    <n v="19"/>
    <n v="48.3"/>
    <n v="0"/>
    <n v="0"/>
    <s v="No"/>
    <s v="no"/>
    <n v="0"/>
    <n v="2"/>
    <n v="12"/>
    <s v="Yes"/>
    <n v="0"/>
    <x v="20"/>
    <s v="411-2977"/>
    <s v="Female"/>
    <n v="42"/>
    <s v="No"/>
    <s v="No"/>
    <x v="0"/>
    <n v="0"/>
    <s v="No"/>
    <s v="Month-to-Month"/>
    <s v="Credit Card"/>
    <n v="32"/>
    <n v="192"/>
    <x v="0"/>
    <x v="0"/>
  </r>
  <r>
    <x v="1721"/>
    <s v="No"/>
    <n v="0"/>
    <n v="52"/>
    <n v="313"/>
    <n v="775.8"/>
    <n v="0"/>
    <n v="0"/>
    <s v="No"/>
    <s v="no"/>
    <n v="0"/>
    <n v="0"/>
    <n v="6"/>
    <s v="Yes"/>
    <n v="0"/>
    <x v="49"/>
    <s v="351-1894"/>
    <s v="Female"/>
    <n v="43"/>
    <s v="No"/>
    <s v="No"/>
    <x v="0"/>
    <n v="0"/>
    <s v="Yes"/>
    <s v="Two Year"/>
    <s v="Direct Debit"/>
    <n v="31"/>
    <n v="1585"/>
    <x v="0"/>
    <x v="0"/>
  </r>
  <r>
    <x v="1722"/>
    <s v="No"/>
    <n v="0"/>
    <n v="71"/>
    <n v="182"/>
    <n v="706.9"/>
    <n v="0"/>
    <n v="0"/>
    <s v="No"/>
    <s v="no"/>
    <n v="0"/>
    <n v="0"/>
    <n v="6"/>
    <s v="Yes"/>
    <n v="0"/>
    <x v="10"/>
    <s v="370-9592"/>
    <s v="Male"/>
    <n v="56"/>
    <s v="No"/>
    <s v="No"/>
    <x v="0"/>
    <n v="0"/>
    <s v="Yes"/>
    <s v="One Year"/>
    <s v="Direct Debit"/>
    <n v="43"/>
    <n v="3072"/>
    <x v="0"/>
    <x v="0"/>
  </r>
  <r>
    <x v="1723"/>
    <s v="No"/>
    <n v="0"/>
    <n v="43"/>
    <n v="49"/>
    <n v="172.3"/>
    <n v="0"/>
    <n v="0"/>
    <s v="No"/>
    <s v="no"/>
    <n v="0"/>
    <n v="2"/>
    <n v="2"/>
    <s v="No"/>
    <n v="53"/>
    <x v="42"/>
    <s v="395-6913"/>
    <s v="Male"/>
    <n v="36"/>
    <s v="No"/>
    <s v="No"/>
    <x v="0"/>
    <n v="0"/>
    <s v="Yes"/>
    <s v="Two Year"/>
    <s v="Credit Card"/>
    <n v="27"/>
    <n v="1175"/>
    <x v="0"/>
    <x v="0"/>
  </r>
  <r>
    <x v="1724"/>
    <s v="No"/>
    <n v="0"/>
    <n v="2"/>
    <n v="10"/>
    <n v="19"/>
    <n v="0"/>
    <n v="0"/>
    <s v="No"/>
    <s v="no"/>
    <n v="0"/>
    <n v="0"/>
    <n v="30"/>
    <s v="Yes"/>
    <n v="0"/>
    <x v="24"/>
    <s v="415-8200"/>
    <s v="Male"/>
    <n v="21"/>
    <s v="Yes"/>
    <s v="No"/>
    <x v="0"/>
    <n v="0"/>
    <s v="No"/>
    <s v="Month-to-Month"/>
    <s v="Paper Check"/>
    <n v="12"/>
    <n v="18"/>
    <x v="0"/>
    <x v="0"/>
  </r>
  <r>
    <x v="1725"/>
    <s v="No"/>
    <n v="0"/>
    <n v="51"/>
    <n v="238"/>
    <n v="660.5"/>
    <n v="0"/>
    <n v="0"/>
    <s v="No"/>
    <s v="no"/>
    <n v="0"/>
    <n v="2"/>
    <n v="2"/>
    <s v="Yes"/>
    <n v="0"/>
    <x v="40"/>
    <s v="347-3895"/>
    <s v="Male"/>
    <n v="57"/>
    <s v="No"/>
    <s v="No"/>
    <x v="0"/>
    <n v="0"/>
    <s v="No"/>
    <s v="One Year"/>
    <s v="Credit Card"/>
    <n v="35"/>
    <n v="1784"/>
    <x v="0"/>
    <x v="0"/>
  </r>
  <r>
    <x v="1726"/>
    <s v="No"/>
    <n v="0"/>
    <n v="8"/>
    <n v="38"/>
    <n v="97.5"/>
    <n v="0"/>
    <n v="0"/>
    <s v="No"/>
    <s v="no"/>
    <n v="0"/>
    <n v="2"/>
    <n v="0"/>
    <s v="No"/>
    <n v="0"/>
    <x v="21"/>
    <s v="379-7192"/>
    <s v="Male"/>
    <n v="39"/>
    <s v="No"/>
    <s v="No"/>
    <x v="0"/>
    <n v="0"/>
    <s v="No"/>
    <s v="One Year"/>
    <s v="Paper Check"/>
    <n v="7"/>
    <n v="60"/>
    <x v="0"/>
    <x v="0"/>
  </r>
  <r>
    <x v="1727"/>
    <s v="No"/>
    <n v="0"/>
    <n v="17"/>
    <n v="90"/>
    <n v="188.6"/>
    <n v="136"/>
    <n v="190.4"/>
    <s v="Yes"/>
    <s v="yes"/>
    <n v="0"/>
    <n v="0"/>
    <n v="2"/>
    <s v="Yes"/>
    <n v="0"/>
    <x v="6"/>
    <s v="390-6932"/>
    <s v="Male"/>
    <n v="62"/>
    <s v="No"/>
    <s v="No"/>
    <x v="0"/>
    <n v="0"/>
    <s v="Yes"/>
    <s v="Month-to-Month"/>
    <s v="Direct Debit"/>
    <n v="48"/>
    <n v="827"/>
    <x v="0"/>
    <x v="0"/>
  </r>
  <r>
    <x v="1728"/>
    <s v="No"/>
    <n v="0"/>
    <n v="68"/>
    <n v="263"/>
    <n v="616.4"/>
    <n v="0"/>
    <n v="0"/>
    <s v="No"/>
    <s v="no"/>
    <n v="0"/>
    <n v="0"/>
    <n v="20"/>
    <s v="No"/>
    <n v="45"/>
    <x v="3"/>
    <s v="348-3777"/>
    <s v="Female"/>
    <n v="23"/>
    <s v="Yes"/>
    <s v="No"/>
    <x v="0"/>
    <n v="0"/>
    <s v="Yes"/>
    <s v="Two Year"/>
    <s v="Credit Card"/>
    <n v="47"/>
    <n v="3202"/>
    <x v="0"/>
    <x v="0"/>
  </r>
  <r>
    <x v="1729"/>
    <s v="No"/>
    <n v="0"/>
    <n v="4"/>
    <n v="18"/>
    <n v="42.4"/>
    <n v="0"/>
    <n v="0"/>
    <s v="No"/>
    <s v="no"/>
    <n v="0"/>
    <n v="1"/>
    <n v="0"/>
    <s v="No"/>
    <n v="0"/>
    <x v="26"/>
    <s v="363-4779"/>
    <s v="Female"/>
    <n v="50"/>
    <s v="No"/>
    <s v="No"/>
    <x v="0"/>
    <n v="0"/>
    <s v="No"/>
    <s v="One Year"/>
    <s v="Direct Debit"/>
    <n v="13"/>
    <n v="50"/>
    <x v="0"/>
    <x v="0"/>
  </r>
  <r>
    <x v="1730"/>
    <s v="No"/>
    <n v="0"/>
    <n v="38"/>
    <n v="71"/>
    <n v="189.8"/>
    <n v="0"/>
    <n v="0"/>
    <s v="No"/>
    <s v="no"/>
    <n v="0"/>
    <n v="1"/>
    <n v="19"/>
    <s v="Yes"/>
    <n v="0"/>
    <x v="28"/>
    <s v="382-9297"/>
    <s v="Female"/>
    <n v="23"/>
    <s v="Yes"/>
    <s v="No"/>
    <x v="0"/>
    <n v="0"/>
    <s v="No"/>
    <s v="One Year"/>
    <s v="Credit Card"/>
    <n v="24"/>
    <n v="921"/>
    <x v="0"/>
    <x v="0"/>
  </r>
  <r>
    <x v="1731"/>
    <s v="No"/>
    <n v="0"/>
    <n v="10"/>
    <n v="28"/>
    <n v="73.400000000000006"/>
    <n v="0"/>
    <n v="0"/>
    <s v="No"/>
    <s v="no"/>
    <n v="0"/>
    <n v="1"/>
    <n v="3"/>
    <s v="Yes"/>
    <n v="0"/>
    <x v="41"/>
    <s v="330-9294"/>
    <s v="Male"/>
    <n v="58"/>
    <s v="No"/>
    <s v="No"/>
    <x v="0"/>
    <n v="0"/>
    <s v="Yes"/>
    <s v="Month-to-Month"/>
    <s v="Direct Debit"/>
    <n v="47"/>
    <n v="497"/>
    <x v="0"/>
    <x v="0"/>
  </r>
  <r>
    <x v="1732"/>
    <s v="No"/>
    <n v="0"/>
    <n v="70"/>
    <n v="176"/>
    <n v="421.2"/>
    <n v="0"/>
    <n v="0"/>
    <s v="No"/>
    <s v="no"/>
    <n v="0"/>
    <n v="1"/>
    <n v="9"/>
    <s v="Yes"/>
    <n v="0"/>
    <x v="10"/>
    <s v="362-8763"/>
    <s v="Female"/>
    <n v="45"/>
    <s v="No"/>
    <s v="No"/>
    <x v="0"/>
    <n v="0"/>
    <s v="Yes"/>
    <s v="Two Year"/>
    <s v="Credit Card"/>
    <n v="25"/>
    <n v="1752"/>
    <x v="0"/>
    <x v="0"/>
  </r>
  <r>
    <x v="1733"/>
    <s v="No"/>
    <n v="0"/>
    <n v="18"/>
    <n v="105"/>
    <n v="263.3"/>
    <n v="0"/>
    <n v="0"/>
    <s v="No"/>
    <s v="no"/>
    <n v="0"/>
    <n v="1"/>
    <n v="0"/>
    <s v="No"/>
    <n v="0"/>
    <x v="16"/>
    <s v="334-1339"/>
    <s v="Female"/>
    <n v="34"/>
    <s v="No"/>
    <s v="No"/>
    <x v="0"/>
    <n v="0"/>
    <s v="No"/>
    <s v="One Year"/>
    <s v="Paper Check"/>
    <n v="10"/>
    <n v="170"/>
    <x v="0"/>
    <x v="0"/>
  </r>
  <r>
    <x v="1734"/>
    <s v="No"/>
    <n v="0"/>
    <n v="54"/>
    <n v="287"/>
    <n v="698.3"/>
    <n v="0"/>
    <n v="0"/>
    <s v="No"/>
    <s v="no"/>
    <n v="0"/>
    <n v="3"/>
    <n v="5"/>
    <s v="Yes"/>
    <n v="0"/>
    <x v="19"/>
    <s v="341-7412"/>
    <s v="Female"/>
    <n v="68"/>
    <s v="No"/>
    <s v="Yes"/>
    <x v="0"/>
    <n v="0"/>
    <s v="Yes"/>
    <s v="Month-to-Month"/>
    <s v="Credit Card"/>
    <n v="48"/>
    <n v="2593"/>
    <x v="0"/>
    <x v="0"/>
  </r>
  <r>
    <x v="1735"/>
    <s v="No"/>
    <n v="0"/>
    <n v="57"/>
    <n v="356"/>
    <n v="680.7"/>
    <n v="0"/>
    <n v="0"/>
    <s v="No"/>
    <s v="no"/>
    <n v="0"/>
    <n v="0"/>
    <n v="3"/>
    <s v="Yes"/>
    <n v="0"/>
    <x v="16"/>
    <s v="375-4770"/>
    <s v="Female"/>
    <n v="46"/>
    <s v="No"/>
    <s v="No"/>
    <x v="0"/>
    <n v="0"/>
    <s v="No"/>
    <s v="Month-to-Month"/>
    <s v="Direct Debit"/>
    <n v="34"/>
    <n v="1935"/>
    <x v="0"/>
    <x v="0"/>
  </r>
  <r>
    <x v="1736"/>
    <s v="No"/>
    <n v="0"/>
    <n v="9"/>
    <n v="36"/>
    <n v="109.9"/>
    <n v="0"/>
    <n v="0"/>
    <s v="No"/>
    <s v="no"/>
    <n v="0"/>
    <n v="1"/>
    <n v="8"/>
    <s v="Yes"/>
    <n v="0"/>
    <x v="22"/>
    <s v="354-3545"/>
    <s v="Male"/>
    <n v="70"/>
    <s v="No"/>
    <s v="Yes"/>
    <x v="0"/>
    <n v="0"/>
    <s v="No"/>
    <s v="Two Year"/>
    <s v="Direct Debit"/>
    <n v="31"/>
    <n v="283"/>
    <x v="0"/>
    <x v="0"/>
  </r>
  <r>
    <x v="1737"/>
    <s v="No"/>
    <n v="0"/>
    <n v="25"/>
    <n v="58"/>
    <n v="201.4"/>
    <n v="0"/>
    <n v="0"/>
    <s v="No"/>
    <s v="no"/>
    <n v="0"/>
    <n v="0"/>
    <n v="3"/>
    <s v="Yes"/>
    <n v="0"/>
    <x v="38"/>
    <s v="377-3139"/>
    <s v="Male"/>
    <n v="35"/>
    <s v="No"/>
    <s v="No"/>
    <x v="0"/>
    <n v="0"/>
    <s v="No"/>
    <s v="Month-to-Month"/>
    <s v="Direct Debit"/>
    <n v="18"/>
    <n v="455"/>
    <x v="0"/>
    <x v="0"/>
  </r>
  <r>
    <x v="1738"/>
    <s v="No"/>
    <n v="0"/>
    <n v="53"/>
    <n v="177"/>
    <n v="369.5"/>
    <n v="0"/>
    <n v="0"/>
    <s v="No"/>
    <s v="no"/>
    <n v="0"/>
    <n v="1"/>
    <n v="0"/>
    <s v="No"/>
    <n v="0"/>
    <x v="35"/>
    <s v="418-7478"/>
    <s v="Female"/>
    <n v="39"/>
    <s v="No"/>
    <s v="No"/>
    <x v="0"/>
    <n v="0"/>
    <s v="No"/>
    <s v="Two Year"/>
    <s v="Credit Card"/>
    <n v="11"/>
    <n v="565"/>
    <x v="0"/>
    <x v="0"/>
  </r>
  <r>
    <x v="1739"/>
    <s v="No"/>
    <n v="0"/>
    <n v="72"/>
    <n v="185"/>
    <n v="648"/>
    <n v="0"/>
    <n v="0"/>
    <s v="No"/>
    <s v="no"/>
    <n v="0"/>
    <n v="1"/>
    <n v="11"/>
    <s v="Yes"/>
    <n v="0"/>
    <x v="18"/>
    <s v="385-6952"/>
    <s v="Female"/>
    <n v="34"/>
    <s v="No"/>
    <s v="No"/>
    <x v="0"/>
    <n v="0"/>
    <s v="Yes"/>
    <s v="Two Year"/>
    <s v="Direct Debit"/>
    <n v="57"/>
    <n v="4121"/>
    <x v="0"/>
    <x v="0"/>
  </r>
  <r>
    <x v="1740"/>
    <s v="No"/>
    <n v="0"/>
    <n v="56"/>
    <n v="365"/>
    <n v="667.8"/>
    <n v="728"/>
    <n v="627.20000000000005"/>
    <s v="Yes"/>
    <s v="yes"/>
    <n v="0"/>
    <n v="0"/>
    <n v="0"/>
    <s v="No"/>
    <n v="0"/>
    <x v="26"/>
    <s v="365-9371"/>
    <s v="Male"/>
    <n v="50"/>
    <s v="No"/>
    <s v="No"/>
    <x v="0"/>
    <n v="0"/>
    <s v="No"/>
    <s v="Two Year"/>
    <s v="Direct Debit"/>
    <n v="17"/>
    <n v="922"/>
    <x v="0"/>
    <x v="0"/>
  </r>
  <r>
    <x v="1741"/>
    <s v="No"/>
    <n v="0"/>
    <n v="1"/>
    <n v="2"/>
    <n v="6"/>
    <n v="0"/>
    <n v="0"/>
    <s v="No"/>
    <s v="no"/>
    <n v="0"/>
    <n v="3"/>
    <n v="0"/>
    <s v="No"/>
    <n v="0"/>
    <x v="6"/>
    <s v="401-7335"/>
    <s v="Female"/>
    <n v="30"/>
    <s v="No"/>
    <s v="No"/>
    <x v="0"/>
    <n v="0"/>
    <s v="No"/>
    <s v="Month-to-Month"/>
    <s v="Paper Check"/>
    <n v="9"/>
    <n v="9"/>
    <x v="0"/>
    <x v="0"/>
  </r>
  <r>
    <x v="1742"/>
    <s v="No"/>
    <n v="0"/>
    <n v="73"/>
    <n v="502"/>
    <n v="1165.5999999999999"/>
    <n v="0"/>
    <n v="0"/>
    <s v="No"/>
    <s v="no"/>
    <n v="0"/>
    <n v="3"/>
    <n v="8"/>
    <s v="Yes"/>
    <n v="0"/>
    <x v="21"/>
    <s v="385-7157"/>
    <s v="Male"/>
    <n v="60"/>
    <s v="No"/>
    <s v="No"/>
    <x v="0"/>
    <n v="0"/>
    <s v="No"/>
    <s v="Two Year"/>
    <s v="Direct Debit"/>
    <n v="64"/>
    <n v="4646"/>
    <x v="0"/>
    <x v="0"/>
  </r>
  <r>
    <x v="1743"/>
    <s v="No"/>
    <n v="0"/>
    <n v="36"/>
    <n v="47"/>
    <n v="145.69999999999999"/>
    <n v="0"/>
    <n v="0"/>
    <s v="No"/>
    <s v="no"/>
    <n v="0"/>
    <n v="1"/>
    <n v="4"/>
    <s v="Yes"/>
    <n v="0"/>
    <x v="50"/>
    <s v="385-4766"/>
    <s v="Male"/>
    <n v="62"/>
    <s v="No"/>
    <s v="No"/>
    <x v="0"/>
    <n v="0"/>
    <s v="No"/>
    <s v="Month-to-Month"/>
    <s v="Direct Debit"/>
    <n v="43"/>
    <n v="1577"/>
    <x v="0"/>
    <x v="0"/>
  </r>
  <r>
    <x v="1744"/>
    <s v="No"/>
    <n v="0"/>
    <n v="5"/>
    <n v="11"/>
    <n v="26.1"/>
    <n v="0"/>
    <n v="0"/>
    <s v="No"/>
    <s v="no"/>
    <n v="0"/>
    <n v="1"/>
    <n v="1"/>
    <s v="Yes"/>
    <n v="0"/>
    <x v="44"/>
    <s v="390-1760"/>
    <s v="Male"/>
    <n v="49"/>
    <s v="No"/>
    <s v="No"/>
    <x v="0"/>
    <n v="0"/>
    <s v="Yes"/>
    <s v="Month-to-Month"/>
    <s v="Direct Debit"/>
    <n v="42"/>
    <n v="219"/>
    <x v="0"/>
    <x v="0"/>
  </r>
  <r>
    <x v="1745"/>
    <s v="No"/>
    <n v="0"/>
    <n v="45"/>
    <n v="94"/>
    <n v="313.39999999999998"/>
    <n v="0"/>
    <n v="0"/>
    <s v="No"/>
    <s v="no"/>
    <n v="0"/>
    <n v="3"/>
    <n v="4"/>
    <s v="Yes"/>
    <n v="0"/>
    <x v="17"/>
    <s v="353-4002"/>
    <s v="Female"/>
    <n v="75"/>
    <s v="No"/>
    <s v="Yes"/>
    <x v="0"/>
    <n v="0"/>
    <s v="Yes"/>
    <s v="One Year"/>
    <s v="Credit Card"/>
    <n v="46"/>
    <n v="2045"/>
    <x v="0"/>
    <x v="0"/>
  </r>
  <r>
    <x v="1746"/>
    <s v="No"/>
    <n v="0"/>
    <n v="43"/>
    <n v="74"/>
    <n v="214.2"/>
    <n v="0"/>
    <n v="0"/>
    <s v="No"/>
    <s v="no"/>
    <n v="0"/>
    <n v="0"/>
    <n v="0"/>
    <s v="No"/>
    <n v="0"/>
    <x v="49"/>
    <s v="393-9548"/>
    <s v="Male"/>
    <n v="64"/>
    <s v="No"/>
    <s v="No"/>
    <x v="0"/>
    <n v="0"/>
    <s v="No"/>
    <s v="One Year"/>
    <s v="Credit Card"/>
    <n v="8"/>
    <n v="337"/>
    <x v="0"/>
    <x v="0"/>
  </r>
  <r>
    <x v="1747"/>
    <s v="No"/>
    <n v="0"/>
    <n v="69"/>
    <n v="448"/>
    <n v="1033.0999999999999"/>
    <n v="0"/>
    <n v="0"/>
    <s v="No"/>
    <s v="no"/>
    <n v="0"/>
    <n v="0"/>
    <n v="0"/>
    <s v="No"/>
    <n v="0"/>
    <x v="21"/>
    <s v="365-2341"/>
    <s v="Female"/>
    <n v="23"/>
    <s v="Yes"/>
    <s v="No"/>
    <x v="0"/>
    <n v="0"/>
    <s v="No"/>
    <s v="Two Year"/>
    <s v="Credit Card"/>
    <n v="15"/>
    <n v="1059"/>
    <x v="0"/>
    <x v="0"/>
  </r>
  <r>
    <x v="1748"/>
    <s v="No"/>
    <n v="0"/>
    <n v="17"/>
    <n v="91"/>
    <n v="258.5"/>
    <n v="0"/>
    <n v="0"/>
    <s v="No"/>
    <s v="no"/>
    <n v="0"/>
    <n v="1"/>
    <n v="9"/>
    <s v="Yes"/>
    <n v="0"/>
    <x v="19"/>
    <s v="420-3042"/>
    <s v="Male"/>
    <n v="42"/>
    <s v="No"/>
    <s v="No"/>
    <x v="0"/>
    <n v="0"/>
    <s v="No"/>
    <s v="Month-to-Month"/>
    <s v="Credit Card"/>
    <n v="43"/>
    <n v="734"/>
    <x v="0"/>
    <x v="0"/>
  </r>
  <r>
    <x v="1749"/>
    <s v="No"/>
    <n v="0"/>
    <n v="4"/>
    <n v="16"/>
    <n v="33.200000000000003"/>
    <n v="0"/>
    <n v="0"/>
    <s v="No"/>
    <s v="no"/>
    <n v="0"/>
    <n v="1"/>
    <n v="0"/>
    <s v="No"/>
    <n v="0"/>
    <x v="5"/>
    <s v="389-8417"/>
    <s v="Male"/>
    <n v="30"/>
    <s v="No"/>
    <s v="No"/>
    <x v="0"/>
    <n v="0"/>
    <s v="No"/>
    <s v="Month-to-Month"/>
    <s v="Paper Check"/>
    <n v="11"/>
    <n v="47"/>
    <x v="0"/>
    <x v="0"/>
  </r>
  <r>
    <x v="1750"/>
    <s v="No"/>
    <n v="0"/>
    <n v="70"/>
    <n v="282"/>
    <n v="556"/>
    <n v="0"/>
    <n v="0"/>
    <s v="No"/>
    <s v="no"/>
    <n v="0"/>
    <n v="3"/>
    <n v="4"/>
    <s v="Yes"/>
    <n v="0"/>
    <x v="6"/>
    <s v="402-1607"/>
    <s v="Male"/>
    <n v="51"/>
    <s v="No"/>
    <s v="No"/>
    <x v="0"/>
    <n v="0"/>
    <s v="Yes"/>
    <s v="One Year"/>
    <s v="Direct Debit"/>
    <n v="54"/>
    <n v="3771"/>
    <x v="0"/>
    <x v="0"/>
  </r>
  <r>
    <x v="1751"/>
    <s v="No"/>
    <n v="0"/>
    <n v="23"/>
    <n v="47"/>
    <n v="92.1"/>
    <n v="0"/>
    <n v="0"/>
    <s v="No"/>
    <s v="no"/>
    <n v="0"/>
    <n v="2"/>
    <n v="10"/>
    <s v="Yes"/>
    <n v="0"/>
    <x v="48"/>
    <s v="379-3037"/>
    <s v="Male"/>
    <n v="59"/>
    <s v="No"/>
    <s v="No"/>
    <x v="0"/>
    <n v="0"/>
    <s v="No"/>
    <s v="One Year"/>
    <s v="Direct Debit"/>
    <n v="34"/>
    <n v="784"/>
    <x v="0"/>
    <x v="0"/>
  </r>
  <r>
    <x v="1752"/>
    <s v="No"/>
    <n v="0"/>
    <n v="72"/>
    <n v="255"/>
    <n v="869.2"/>
    <n v="0"/>
    <n v="0"/>
    <s v="No"/>
    <s v="no"/>
    <n v="0"/>
    <n v="2"/>
    <n v="7"/>
    <s v="Yes"/>
    <n v="0"/>
    <x v="8"/>
    <s v="382-1399"/>
    <s v="Female"/>
    <n v="72"/>
    <s v="No"/>
    <s v="Yes"/>
    <x v="0"/>
    <n v="0"/>
    <s v="Yes"/>
    <s v="Two Year"/>
    <s v="Direct Debit"/>
    <n v="43"/>
    <n v="3106"/>
    <x v="0"/>
    <x v="0"/>
  </r>
  <r>
    <x v="1753"/>
    <s v="No"/>
    <n v="0"/>
    <n v="1"/>
    <n v="5"/>
    <n v="13"/>
    <n v="0"/>
    <n v="0"/>
    <s v="No"/>
    <s v="no"/>
    <n v="0"/>
    <n v="2"/>
    <n v="5"/>
    <s v="Yes"/>
    <n v="0"/>
    <x v="46"/>
    <s v="394-5489"/>
    <s v="Male"/>
    <n v="36"/>
    <s v="No"/>
    <s v="No"/>
    <x v="0"/>
    <n v="0"/>
    <s v="No"/>
    <s v="Month-to-Month"/>
    <s v="Paper Check"/>
    <n v="47"/>
    <n v="47"/>
    <x v="0"/>
    <x v="0"/>
  </r>
  <r>
    <x v="1754"/>
    <s v="No"/>
    <n v="0"/>
    <n v="71"/>
    <n v="246"/>
    <n v="854.5"/>
    <n v="0"/>
    <n v="0"/>
    <s v="No"/>
    <s v="no"/>
    <n v="0"/>
    <n v="1"/>
    <n v="14"/>
    <s v="No"/>
    <n v="44"/>
    <x v="47"/>
    <s v="387-6065"/>
    <s v="Male"/>
    <n v="21"/>
    <s v="Yes"/>
    <s v="No"/>
    <x v="0"/>
    <n v="0"/>
    <s v="Yes"/>
    <s v="One Year"/>
    <s v="Direct Debit"/>
    <n v="31"/>
    <n v="2207"/>
    <x v="0"/>
    <x v="0"/>
  </r>
  <r>
    <x v="1755"/>
    <s v="No"/>
    <n v="0"/>
    <n v="15"/>
    <n v="79"/>
    <n v="190"/>
    <n v="0"/>
    <n v="0"/>
    <s v="No"/>
    <s v="no"/>
    <n v="0"/>
    <n v="2"/>
    <n v="7"/>
    <s v="Yes"/>
    <n v="0"/>
    <x v="36"/>
    <s v="382-2026"/>
    <s v="Male"/>
    <n v="20"/>
    <s v="Yes"/>
    <s v="No"/>
    <x v="0"/>
    <n v="0"/>
    <s v="Yes"/>
    <s v="Month-to-Month"/>
    <s v="Direct Debit"/>
    <n v="39"/>
    <n v="576"/>
    <x v="0"/>
    <x v="0"/>
  </r>
  <r>
    <x v="1756"/>
    <s v="No"/>
    <n v="0"/>
    <n v="6"/>
    <n v="38"/>
    <n v="87.2"/>
    <n v="0"/>
    <n v="0"/>
    <s v="No"/>
    <s v="no"/>
    <n v="0"/>
    <n v="1"/>
    <n v="0"/>
    <s v="No"/>
    <n v="0"/>
    <x v="14"/>
    <s v="393-8762"/>
    <s v="Male"/>
    <n v="24"/>
    <s v="Yes"/>
    <s v="No"/>
    <x v="0"/>
    <n v="0"/>
    <s v="No"/>
    <s v="Month-to-Month"/>
    <s v="Paper Check"/>
    <n v="9"/>
    <n v="50"/>
    <x v="0"/>
    <x v="0"/>
  </r>
  <r>
    <x v="1757"/>
    <s v="No"/>
    <n v="0"/>
    <n v="16"/>
    <n v="116"/>
    <n v="262.5"/>
    <n v="0"/>
    <n v="0"/>
    <s v="No"/>
    <s v="no"/>
    <n v="0"/>
    <n v="1"/>
    <n v="7"/>
    <s v="Yes"/>
    <n v="0"/>
    <x v="33"/>
    <s v="339-5423"/>
    <s v="Female"/>
    <n v="59"/>
    <s v="No"/>
    <s v="No"/>
    <x v="0"/>
    <n v="0"/>
    <s v="Yes"/>
    <s v="Month-to-Month"/>
    <s v="Direct Debit"/>
    <n v="50"/>
    <n v="813"/>
    <x v="0"/>
    <x v="0"/>
  </r>
  <r>
    <x v="1758"/>
    <s v="No"/>
    <n v="0"/>
    <n v="47"/>
    <n v="102"/>
    <n v="281.89999999999998"/>
    <n v="94"/>
    <n v="517"/>
    <s v="Yes"/>
    <s v="yes"/>
    <n v="0"/>
    <n v="2"/>
    <n v="35"/>
    <s v="Yes"/>
    <n v="0"/>
    <x v="30"/>
    <s v="366-8939"/>
    <s v="Female"/>
    <n v="19"/>
    <s v="Yes"/>
    <s v="No"/>
    <x v="0"/>
    <n v="0"/>
    <s v="No"/>
    <s v="Month-to-Month"/>
    <s v="Credit Card"/>
    <n v="38"/>
    <n v="1796"/>
    <x v="0"/>
    <x v="0"/>
  </r>
  <r>
    <x v="1759"/>
    <s v="No"/>
    <n v="0"/>
    <n v="8"/>
    <n v="52"/>
    <n v="125.8"/>
    <n v="0"/>
    <n v="0"/>
    <s v="No"/>
    <s v="no"/>
    <n v="0"/>
    <n v="1"/>
    <n v="24"/>
    <s v="No"/>
    <n v="5"/>
    <x v="11"/>
    <s v="353-2391"/>
    <s v="Female"/>
    <n v="21"/>
    <s v="Yes"/>
    <s v="No"/>
    <x v="0"/>
    <n v="0"/>
    <s v="Yes"/>
    <s v="Month-to-Month"/>
    <s v="Paper Check"/>
    <n v="37"/>
    <n v="293"/>
    <x v="0"/>
    <x v="0"/>
  </r>
  <r>
    <x v="1760"/>
    <s v="No"/>
    <n v="0"/>
    <n v="17"/>
    <n v="65"/>
    <n v="154.5"/>
    <n v="0"/>
    <n v="0"/>
    <s v="No"/>
    <s v="no"/>
    <n v="0"/>
    <n v="2"/>
    <n v="4"/>
    <s v="Yes"/>
    <n v="0"/>
    <x v="39"/>
    <s v="372-4203"/>
    <s v="Male"/>
    <n v="61"/>
    <s v="No"/>
    <s v="No"/>
    <x v="0"/>
    <n v="0"/>
    <s v="No"/>
    <s v="Month-to-Month"/>
    <s v="Paper Check"/>
    <n v="17"/>
    <n v="292"/>
    <x v="0"/>
    <x v="0"/>
  </r>
  <r>
    <x v="1761"/>
    <s v="No"/>
    <n v="0"/>
    <n v="26"/>
    <n v="59"/>
    <n v="206.6"/>
    <n v="0"/>
    <n v="0"/>
    <s v="No"/>
    <s v="no"/>
    <n v="0"/>
    <n v="2"/>
    <n v="1"/>
    <s v="Yes"/>
    <n v="0"/>
    <x v="33"/>
    <s v="397-7453"/>
    <s v="Female"/>
    <n v="58"/>
    <s v="No"/>
    <s v="No"/>
    <x v="0"/>
    <n v="0"/>
    <s v="Yes"/>
    <s v="One Year"/>
    <s v="Direct Debit"/>
    <n v="41"/>
    <n v="1047"/>
    <x v="0"/>
    <x v="0"/>
  </r>
  <r>
    <x v="1762"/>
    <s v="No"/>
    <n v="0"/>
    <n v="23"/>
    <n v="96"/>
    <n v="252.6"/>
    <n v="0"/>
    <n v="0"/>
    <s v="No"/>
    <s v="no"/>
    <n v="0"/>
    <n v="1"/>
    <n v="2"/>
    <s v="Yes"/>
    <n v="0"/>
    <x v="16"/>
    <s v="366-9015"/>
    <s v="Female"/>
    <n v="43"/>
    <s v="No"/>
    <s v="No"/>
    <x v="0"/>
    <n v="0"/>
    <s v="No"/>
    <s v="Month-to-Month"/>
    <s v="Direct Debit"/>
    <n v="35"/>
    <n v="797"/>
    <x v="0"/>
    <x v="0"/>
  </r>
  <r>
    <x v="1763"/>
    <s v="No"/>
    <n v="0"/>
    <n v="4"/>
    <n v="14"/>
    <n v="30.6"/>
    <n v="0"/>
    <n v="0"/>
    <s v="No"/>
    <s v="no"/>
    <n v="0"/>
    <n v="2"/>
    <n v="2"/>
    <s v="Yes"/>
    <n v="0"/>
    <x v="47"/>
    <s v="356-1654"/>
    <s v="Female"/>
    <n v="73"/>
    <s v="No"/>
    <s v="Yes"/>
    <x v="0"/>
    <n v="0"/>
    <s v="No"/>
    <s v="Two Year"/>
    <s v="Direct Debit"/>
    <n v="43"/>
    <n v="186"/>
    <x v="0"/>
    <x v="0"/>
  </r>
  <r>
    <x v="1764"/>
    <s v="No"/>
    <n v="0"/>
    <n v="24"/>
    <n v="159"/>
    <n v="387.4"/>
    <n v="0"/>
    <n v="0"/>
    <s v="No"/>
    <s v="no"/>
    <n v="0"/>
    <n v="1"/>
    <n v="0"/>
    <s v="No"/>
    <n v="0"/>
    <x v="36"/>
    <s v="350-1126"/>
    <s v="Female"/>
    <n v="48"/>
    <s v="No"/>
    <s v="No"/>
    <x v="0"/>
    <n v="0"/>
    <s v="No"/>
    <s v="Month-to-Month"/>
    <s v="Paper Check"/>
    <n v="9"/>
    <n v="219"/>
    <x v="0"/>
    <x v="0"/>
  </r>
  <r>
    <x v="1765"/>
    <s v="No"/>
    <n v="0"/>
    <n v="4"/>
    <n v="12"/>
    <n v="28.3"/>
    <n v="0"/>
    <n v="0"/>
    <s v="No"/>
    <s v="no"/>
    <n v="0"/>
    <n v="0"/>
    <n v="6"/>
    <s v="Yes"/>
    <n v="0"/>
    <x v="49"/>
    <s v="405-1589"/>
    <s v="Male"/>
    <n v="69"/>
    <s v="No"/>
    <s v="Yes"/>
    <x v="0"/>
    <n v="0"/>
    <s v="No"/>
    <s v="Two Year"/>
    <s v="Direct Debit"/>
    <n v="59"/>
    <n v="209"/>
    <x v="0"/>
    <x v="0"/>
  </r>
  <r>
    <x v="1766"/>
    <s v="No"/>
    <n v="0"/>
    <n v="17"/>
    <n v="45"/>
    <n v="134.30000000000001"/>
    <n v="0"/>
    <n v="0"/>
    <s v="No"/>
    <s v="no"/>
    <n v="0"/>
    <n v="1"/>
    <n v="0"/>
    <s v="No"/>
    <n v="0"/>
    <x v="34"/>
    <s v="333-9643"/>
    <s v="Male"/>
    <n v="26"/>
    <s v="Yes"/>
    <s v="No"/>
    <x v="0"/>
    <n v="0"/>
    <s v="No"/>
    <s v="One Year"/>
    <s v="Paper Check"/>
    <n v="8"/>
    <n v="137"/>
    <x v="0"/>
    <x v="0"/>
  </r>
  <r>
    <x v="1767"/>
    <s v="No"/>
    <n v="0"/>
    <n v="20"/>
    <n v="79"/>
    <n v="160.30000000000001"/>
    <n v="0"/>
    <n v="0"/>
    <s v="No"/>
    <s v="no"/>
    <n v="0"/>
    <n v="2"/>
    <n v="1"/>
    <s v="Yes"/>
    <n v="0"/>
    <x v="31"/>
    <s v="355-6422"/>
    <s v="Male"/>
    <n v="52"/>
    <s v="No"/>
    <s v="No"/>
    <x v="0"/>
    <n v="0"/>
    <s v="No"/>
    <s v="Month-to-Month"/>
    <s v="Paper Check"/>
    <n v="26"/>
    <n v="528"/>
    <x v="0"/>
    <x v="0"/>
  </r>
  <r>
    <x v="1768"/>
    <s v="No"/>
    <n v="0"/>
    <n v="38"/>
    <n v="48"/>
    <n v="150.5"/>
    <n v="0"/>
    <n v="0"/>
    <s v="No"/>
    <s v="no"/>
    <n v="0"/>
    <n v="1"/>
    <n v="1"/>
    <s v="Yes"/>
    <n v="0"/>
    <x v="46"/>
    <s v="329-5400"/>
    <s v="Male"/>
    <n v="81"/>
    <s v="No"/>
    <s v="Yes"/>
    <x v="0"/>
    <n v="0"/>
    <s v="No"/>
    <s v="Two Year"/>
    <s v="Direct Debit"/>
    <n v="44"/>
    <n v="1661"/>
    <x v="0"/>
    <x v="0"/>
  </r>
  <r>
    <x v="1769"/>
    <s v="No"/>
    <n v="0"/>
    <n v="31"/>
    <n v="135"/>
    <n v="341"/>
    <n v="0"/>
    <n v="0"/>
    <s v="No"/>
    <s v="no"/>
    <n v="0"/>
    <n v="2"/>
    <n v="19"/>
    <s v="Yes"/>
    <n v="0"/>
    <x v="24"/>
    <s v="383-6356"/>
    <s v="Male"/>
    <n v="20"/>
    <s v="Yes"/>
    <s v="No"/>
    <x v="0"/>
    <n v="0"/>
    <s v="Yes"/>
    <s v="Month-to-Month"/>
    <s v="Direct Debit"/>
    <n v="35"/>
    <n v="1076"/>
    <x v="0"/>
    <x v="0"/>
  </r>
  <r>
    <x v="1770"/>
    <s v="No"/>
    <n v="0"/>
    <n v="14"/>
    <n v="50"/>
    <n v="163.4"/>
    <n v="0"/>
    <n v="0"/>
    <s v="No"/>
    <s v="no"/>
    <n v="0"/>
    <n v="1"/>
    <n v="5"/>
    <s v="Yes"/>
    <n v="0"/>
    <x v="21"/>
    <s v="337-1586"/>
    <s v="Male"/>
    <n v="38"/>
    <s v="No"/>
    <s v="No"/>
    <x v="0"/>
    <n v="0"/>
    <s v="No"/>
    <s v="Month-to-Month"/>
    <s v="Direct Debit"/>
    <n v="21"/>
    <n v="287"/>
    <x v="0"/>
    <x v="0"/>
  </r>
  <r>
    <x v="1771"/>
    <s v="No"/>
    <n v="0"/>
    <n v="64"/>
    <n v="217"/>
    <n v="512.1"/>
    <n v="0"/>
    <n v="0"/>
    <s v="No"/>
    <s v="no"/>
    <n v="0"/>
    <n v="2"/>
    <n v="21"/>
    <s v="Yes"/>
    <n v="0"/>
    <x v="14"/>
    <s v="336-9273"/>
    <s v="Female"/>
    <n v="25"/>
    <s v="Yes"/>
    <s v="No"/>
    <x v="0"/>
    <n v="0"/>
    <s v="Yes"/>
    <s v="Two Year"/>
    <s v="Paper Check"/>
    <n v="32"/>
    <n v="2064"/>
    <x v="0"/>
    <x v="0"/>
  </r>
  <r>
    <x v="1772"/>
    <s v="No"/>
    <n v="0"/>
    <n v="53"/>
    <n v="145"/>
    <n v="480.5"/>
    <n v="0"/>
    <n v="0"/>
    <s v="No"/>
    <s v="no"/>
    <n v="0"/>
    <n v="1"/>
    <n v="0"/>
    <s v="No"/>
    <n v="0"/>
    <x v="9"/>
    <s v="415-5476"/>
    <s v="Female"/>
    <n v="29"/>
    <s v="Yes"/>
    <s v="No"/>
    <x v="0"/>
    <n v="0"/>
    <s v="No"/>
    <s v="One Year"/>
    <s v="Paper Check"/>
    <n v="7"/>
    <n v="388"/>
    <x v="0"/>
    <x v="0"/>
  </r>
  <r>
    <x v="1773"/>
    <s v="No"/>
    <n v="0"/>
    <n v="27"/>
    <n v="173"/>
    <n v="429.3"/>
    <n v="0"/>
    <n v="0"/>
    <s v="No"/>
    <s v="no"/>
    <n v="0"/>
    <n v="1"/>
    <n v="3"/>
    <s v="Yes"/>
    <n v="0"/>
    <x v="47"/>
    <s v="418-8257"/>
    <s v="Male"/>
    <n v="30"/>
    <s v="No"/>
    <s v="No"/>
    <x v="0"/>
    <n v="0"/>
    <s v="No"/>
    <s v="One Year"/>
    <s v="Direct Debit"/>
    <n v="39"/>
    <n v="1047"/>
    <x v="0"/>
    <x v="0"/>
  </r>
  <r>
    <x v="1774"/>
    <s v="No"/>
    <n v="0"/>
    <n v="21"/>
    <n v="103"/>
    <n v="250.5"/>
    <n v="0"/>
    <n v="0"/>
    <s v="No"/>
    <s v="no"/>
    <n v="0"/>
    <n v="1"/>
    <n v="0"/>
    <s v="No"/>
    <n v="0"/>
    <x v="14"/>
    <s v="407-3121"/>
    <s v="Female"/>
    <n v="43"/>
    <s v="No"/>
    <s v="No"/>
    <x v="0"/>
    <n v="0"/>
    <s v="No"/>
    <s v="Two Year"/>
    <s v="Credit Card"/>
    <n v="12"/>
    <n v="260"/>
    <x v="0"/>
    <x v="0"/>
  </r>
  <r>
    <x v="1775"/>
    <s v="No"/>
    <n v="0"/>
    <n v="16"/>
    <n v="83"/>
    <n v="222.1"/>
    <n v="0"/>
    <n v="0"/>
    <s v="No"/>
    <s v="no"/>
    <n v="0"/>
    <n v="0"/>
    <n v="0"/>
    <s v="No"/>
    <n v="0"/>
    <x v="23"/>
    <s v="378-1144"/>
    <s v="Female"/>
    <n v="32"/>
    <s v="No"/>
    <s v="No"/>
    <x v="0"/>
    <n v="0"/>
    <s v="No"/>
    <s v="One Year"/>
    <s v="Paper Check"/>
    <n v="8"/>
    <n v="129"/>
    <x v="0"/>
    <x v="0"/>
  </r>
  <r>
    <x v="1776"/>
    <s v="No"/>
    <n v="0"/>
    <n v="60"/>
    <n v="181"/>
    <n v="358.6"/>
    <n v="0"/>
    <n v="0"/>
    <s v="No"/>
    <s v="no"/>
    <n v="0"/>
    <n v="2"/>
    <n v="6"/>
    <s v="Yes"/>
    <n v="0"/>
    <x v="11"/>
    <s v="359-5091"/>
    <s v="Male"/>
    <n v="57"/>
    <s v="No"/>
    <s v="No"/>
    <x v="0"/>
    <n v="0"/>
    <s v="No"/>
    <s v="One Year"/>
    <s v="Credit Card"/>
    <n v="23"/>
    <n v="1393"/>
    <x v="0"/>
    <x v="0"/>
  </r>
  <r>
    <x v="1777"/>
    <s v="No"/>
    <n v="0"/>
    <n v="50"/>
    <n v="244"/>
    <n v="452.2"/>
    <n v="0"/>
    <n v="0"/>
    <s v="No"/>
    <s v="no"/>
    <n v="0"/>
    <n v="0"/>
    <n v="0"/>
    <s v="No"/>
    <n v="0"/>
    <x v="6"/>
    <s v="386-6580"/>
    <s v="Female"/>
    <n v="57"/>
    <s v="No"/>
    <s v="No"/>
    <x v="0"/>
    <n v="0"/>
    <s v="No"/>
    <s v="Two Year"/>
    <s v="Paper Check"/>
    <n v="14"/>
    <n v="715"/>
    <x v="0"/>
    <x v="0"/>
  </r>
  <r>
    <x v="1778"/>
    <s v="No"/>
    <n v="0"/>
    <n v="29"/>
    <n v="49"/>
    <n v="114.5"/>
    <n v="0"/>
    <n v="0"/>
    <s v="No"/>
    <s v="no"/>
    <n v="0"/>
    <n v="2"/>
    <n v="0"/>
    <s v="No"/>
    <n v="0"/>
    <x v="31"/>
    <s v="332-1690"/>
    <s v="Female"/>
    <n v="60"/>
    <s v="No"/>
    <s v="No"/>
    <x v="0"/>
    <n v="0"/>
    <s v="No"/>
    <s v="Two Year"/>
    <s v="Paper Check"/>
    <n v="8"/>
    <n v="236"/>
    <x v="0"/>
    <x v="0"/>
  </r>
  <r>
    <x v="1779"/>
    <s v="No"/>
    <n v="0"/>
    <n v="3"/>
    <n v="18"/>
    <n v="28.6"/>
    <n v="12"/>
    <n v="36.6"/>
    <s v="Yes"/>
    <s v="yes"/>
    <n v="0"/>
    <n v="0"/>
    <n v="0"/>
    <s v="No"/>
    <n v="0"/>
    <x v="41"/>
    <s v="348-9383"/>
    <s v="Female"/>
    <n v="41"/>
    <s v="No"/>
    <s v="No"/>
    <x v="0"/>
    <n v="0"/>
    <s v="No"/>
    <s v="Month-to-Month"/>
    <s v="Paper Check"/>
    <n v="8"/>
    <n v="27"/>
    <x v="0"/>
    <x v="0"/>
  </r>
  <r>
    <x v="1780"/>
    <s v="No"/>
    <n v="0"/>
    <n v="63"/>
    <n v="381"/>
    <n v="1009.5"/>
    <n v="0"/>
    <n v="0"/>
    <s v="No"/>
    <s v="no"/>
    <n v="0"/>
    <n v="1"/>
    <n v="1"/>
    <s v="Yes"/>
    <n v="0"/>
    <x v="44"/>
    <s v="420-3857"/>
    <s v="Female"/>
    <n v="32"/>
    <s v="No"/>
    <s v="No"/>
    <x v="0"/>
    <n v="0"/>
    <s v="Yes"/>
    <s v="Two Year"/>
    <s v="Paper Check"/>
    <n v="28"/>
    <n v="1787"/>
    <x v="0"/>
    <x v="0"/>
  </r>
  <r>
    <x v="1781"/>
    <s v="No"/>
    <n v="0"/>
    <n v="45"/>
    <n v="77"/>
    <n v="180.1"/>
    <n v="0"/>
    <n v="0"/>
    <s v="No"/>
    <s v="no"/>
    <n v="0"/>
    <n v="0"/>
    <n v="4"/>
    <s v="No"/>
    <n v="24"/>
    <x v="3"/>
    <s v="405-2653"/>
    <s v="Female"/>
    <n v="55"/>
    <s v="No"/>
    <s v="No"/>
    <x v="0"/>
    <n v="0"/>
    <s v="No"/>
    <s v="Two Year"/>
    <s v="Credit Card"/>
    <n v="53"/>
    <n v="2375"/>
    <x v="0"/>
    <x v="0"/>
  </r>
  <r>
    <x v="1782"/>
    <s v="No"/>
    <n v="0"/>
    <n v="71"/>
    <n v="284"/>
    <n v="707.6"/>
    <n v="0"/>
    <n v="0"/>
    <s v="No"/>
    <s v="no"/>
    <n v="0"/>
    <n v="0"/>
    <n v="4"/>
    <s v="Yes"/>
    <n v="0"/>
    <x v="46"/>
    <s v="352-5663"/>
    <s v="Female"/>
    <n v="54"/>
    <s v="No"/>
    <s v="No"/>
    <x v="0"/>
    <n v="0"/>
    <s v="Yes"/>
    <s v="Two Year"/>
    <s v="Credit Card"/>
    <n v="36"/>
    <n v="2518"/>
    <x v="0"/>
    <x v="0"/>
  </r>
  <r>
    <x v="1783"/>
    <s v="No"/>
    <n v="0"/>
    <n v="13"/>
    <n v="37"/>
    <n v="90.9"/>
    <n v="0"/>
    <n v="0"/>
    <s v="No"/>
    <s v="no"/>
    <n v="0"/>
    <n v="2"/>
    <n v="1"/>
    <s v="Yes"/>
    <n v="0"/>
    <x v="47"/>
    <s v="402-3908"/>
    <s v="Male"/>
    <n v="84"/>
    <s v="No"/>
    <s v="Yes"/>
    <x v="0"/>
    <n v="0"/>
    <s v="No"/>
    <s v="Two Year"/>
    <s v="Credit Card"/>
    <n v="13"/>
    <n v="164"/>
    <x v="0"/>
    <x v="0"/>
  </r>
  <r>
    <x v="1784"/>
    <s v="No"/>
    <n v="0"/>
    <n v="54"/>
    <n v="189"/>
    <n v="540.70000000000005"/>
    <n v="0"/>
    <n v="0"/>
    <s v="No"/>
    <s v="no"/>
    <n v="0"/>
    <n v="1"/>
    <n v="0"/>
    <s v="No"/>
    <n v="0"/>
    <x v="17"/>
    <s v="350-2340"/>
    <s v="Male"/>
    <n v="48"/>
    <s v="No"/>
    <s v="No"/>
    <x v="0"/>
    <n v="0"/>
    <s v="No"/>
    <s v="Two Year"/>
    <s v="Direct Debit"/>
    <n v="11"/>
    <n v="573"/>
    <x v="0"/>
    <x v="0"/>
  </r>
  <r>
    <x v="1785"/>
    <s v="No"/>
    <n v="0"/>
    <n v="8"/>
    <n v="19"/>
    <n v="48.7"/>
    <n v="0"/>
    <n v="0"/>
    <s v="No"/>
    <s v="no"/>
    <n v="0"/>
    <n v="2"/>
    <n v="4"/>
    <s v="Yes"/>
    <n v="0"/>
    <x v="7"/>
    <s v="399-7029"/>
    <s v="Female"/>
    <n v="37"/>
    <s v="No"/>
    <s v="No"/>
    <x v="0"/>
    <n v="0"/>
    <s v="Yes"/>
    <s v="Month-to-Month"/>
    <s v="Direct Debit"/>
    <n v="35"/>
    <n v="287"/>
    <x v="0"/>
    <x v="0"/>
  </r>
  <r>
    <x v="1786"/>
    <s v="No"/>
    <n v="0"/>
    <n v="4"/>
    <n v="9"/>
    <n v="24.6"/>
    <n v="0"/>
    <n v="0"/>
    <s v="No"/>
    <s v="no"/>
    <n v="0"/>
    <n v="1"/>
    <n v="0"/>
    <s v="No"/>
    <n v="0"/>
    <x v="23"/>
    <s v="337-3868"/>
    <s v="Female"/>
    <n v="64"/>
    <s v="No"/>
    <s v="No"/>
    <x v="0"/>
    <n v="0"/>
    <s v="No"/>
    <s v="One Year"/>
    <s v="Paper Check"/>
    <n v="10"/>
    <n v="34"/>
    <x v="0"/>
    <x v="0"/>
  </r>
  <r>
    <x v="1787"/>
    <s v="No"/>
    <n v="0"/>
    <n v="39"/>
    <n v="247"/>
    <n v="630.70000000000005"/>
    <n v="0"/>
    <n v="0"/>
    <s v="No"/>
    <s v="no"/>
    <n v="0"/>
    <n v="2"/>
    <n v="9"/>
    <s v="Yes"/>
    <n v="0"/>
    <x v="44"/>
    <s v="416-9723"/>
    <s v="Male"/>
    <n v="36"/>
    <s v="No"/>
    <s v="No"/>
    <x v="0"/>
    <n v="0"/>
    <s v="Yes"/>
    <s v="One Year"/>
    <s v="Direct Debit"/>
    <n v="59"/>
    <n v="2341"/>
    <x v="0"/>
    <x v="0"/>
  </r>
  <r>
    <x v="1788"/>
    <s v="No"/>
    <n v="0"/>
    <n v="71"/>
    <n v="477"/>
    <n v="1143.0999999999999"/>
    <n v="0"/>
    <n v="0"/>
    <s v="No"/>
    <s v="no"/>
    <n v="0"/>
    <n v="2"/>
    <n v="0"/>
    <s v="No"/>
    <n v="0"/>
    <x v="30"/>
    <s v="337-4403"/>
    <s v="Female"/>
    <n v="54"/>
    <s v="No"/>
    <s v="No"/>
    <x v="0"/>
    <n v="0"/>
    <s v="No"/>
    <s v="Two Year"/>
    <s v="Direct Debit"/>
    <n v="14"/>
    <n v="988"/>
    <x v="0"/>
    <x v="0"/>
  </r>
  <r>
    <x v="1789"/>
    <s v="No"/>
    <n v="0"/>
    <n v="51"/>
    <n v="235"/>
    <n v="505.6"/>
    <n v="0"/>
    <n v="0"/>
    <s v="No"/>
    <s v="no"/>
    <n v="0"/>
    <n v="2"/>
    <n v="7"/>
    <s v="Yes"/>
    <n v="0"/>
    <x v="28"/>
    <s v="386-3796"/>
    <s v="Female"/>
    <n v="38"/>
    <s v="No"/>
    <s v="No"/>
    <x v="0"/>
    <n v="0"/>
    <s v="No"/>
    <s v="Two Year"/>
    <s v="Paper Check"/>
    <n v="39"/>
    <n v="1953"/>
    <x v="0"/>
    <x v="0"/>
  </r>
  <r>
    <x v="1790"/>
    <s v="No"/>
    <n v="0"/>
    <n v="1"/>
    <n v="6"/>
    <n v="14"/>
    <n v="0"/>
    <n v="0"/>
    <s v="No"/>
    <s v="no"/>
    <n v="0"/>
    <n v="1"/>
    <n v="23"/>
    <s v="No"/>
    <n v="36"/>
    <x v="30"/>
    <s v="340-4989"/>
    <s v="Male"/>
    <n v="23"/>
    <s v="Yes"/>
    <s v="No"/>
    <x v="0"/>
    <n v="0"/>
    <s v="No"/>
    <s v="Month-to-Month"/>
    <s v="Direct Debit"/>
    <n v="31"/>
    <n v="31"/>
    <x v="0"/>
    <x v="0"/>
  </r>
  <r>
    <x v="1791"/>
    <s v="No"/>
    <n v="0"/>
    <n v="74"/>
    <n v="112"/>
    <n v="370.3"/>
    <n v="0"/>
    <n v="0"/>
    <s v="No"/>
    <s v="no"/>
    <n v="0"/>
    <n v="2"/>
    <n v="8"/>
    <s v="Yes"/>
    <n v="0"/>
    <x v="48"/>
    <s v="340-6221"/>
    <s v="Female"/>
    <n v="48"/>
    <s v="No"/>
    <s v="No"/>
    <x v="0"/>
    <n v="0"/>
    <s v="Yes"/>
    <s v="Two Year"/>
    <s v="Direct Debit"/>
    <n v="30"/>
    <n v="2194"/>
    <x v="0"/>
    <x v="0"/>
  </r>
  <r>
    <x v="1792"/>
    <s v="No"/>
    <n v="0"/>
    <n v="5"/>
    <n v="25"/>
    <n v="54.6"/>
    <n v="0"/>
    <n v="0"/>
    <s v="No"/>
    <s v="no"/>
    <n v="0"/>
    <n v="2"/>
    <n v="0"/>
    <s v="No"/>
    <n v="0"/>
    <x v="30"/>
    <s v="362-3107"/>
    <s v="Female"/>
    <n v="64"/>
    <s v="No"/>
    <s v="No"/>
    <x v="0"/>
    <n v="0"/>
    <s v="No"/>
    <s v="Month-to-Month"/>
    <s v="Paper Check"/>
    <n v="9"/>
    <n v="51"/>
    <x v="0"/>
    <x v="0"/>
  </r>
  <r>
    <x v="1793"/>
    <s v="No"/>
    <n v="0"/>
    <n v="5"/>
    <n v="15"/>
    <n v="42.2"/>
    <n v="0"/>
    <n v="0"/>
    <s v="No"/>
    <s v="no"/>
    <n v="0"/>
    <n v="0"/>
    <n v="0"/>
    <s v="No"/>
    <n v="0"/>
    <x v="35"/>
    <s v="345-1994"/>
    <s v="Female"/>
    <n v="60"/>
    <s v="No"/>
    <s v="No"/>
    <x v="0"/>
    <n v="0"/>
    <s v="No"/>
    <s v="Month-to-Month"/>
    <s v="Credit Card"/>
    <n v="8"/>
    <n v="37"/>
    <x v="0"/>
    <x v="0"/>
  </r>
  <r>
    <x v="1794"/>
    <s v="No"/>
    <n v="0"/>
    <n v="48"/>
    <n v="324"/>
    <n v="678.8"/>
    <n v="0"/>
    <n v="0"/>
    <s v="No"/>
    <s v="no"/>
    <n v="0"/>
    <n v="0"/>
    <n v="2"/>
    <s v="Yes"/>
    <n v="0"/>
    <x v="37"/>
    <s v="377-5417"/>
    <s v="Male"/>
    <n v="44"/>
    <s v="No"/>
    <s v="No"/>
    <x v="0"/>
    <n v="0"/>
    <s v="Yes"/>
    <s v="One Year"/>
    <s v="Credit Card"/>
    <n v="45"/>
    <n v="2161"/>
    <x v="0"/>
    <x v="0"/>
  </r>
  <r>
    <x v="1795"/>
    <s v="No"/>
    <n v="0"/>
    <n v="17"/>
    <n v="139"/>
    <n v="202.2"/>
    <n v="0"/>
    <n v="0"/>
    <s v="No"/>
    <s v="no"/>
    <n v="0"/>
    <n v="0"/>
    <n v="0"/>
    <s v="No"/>
    <n v="0"/>
    <x v="7"/>
    <s v="391-7528"/>
    <s v="Female"/>
    <n v="67"/>
    <s v="No"/>
    <s v="Yes"/>
    <x v="0"/>
    <n v="0"/>
    <s v="No"/>
    <s v="One Year"/>
    <s v="Credit Card"/>
    <n v="7"/>
    <n v="121"/>
    <x v="0"/>
    <x v="0"/>
  </r>
  <r>
    <x v="1796"/>
    <s v="No"/>
    <n v="0"/>
    <n v="40"/>
    <n v="80"/>
    <n v="158.4"/>
    <n v="0"/>
    <n v="0"/>
    <s v="No"/>
    <s v="no"/>
    <n v="0"/>
    <n v="0"/>
    <n v="14"/>
    <s v="Yes"/>
    <n v="0"/>
    <x v="3"/>
    <s v="393-6053"/>
    <s v="Male"/>
    <n v="40"/>
    <s v="No"/>
    <s v="No"/>
    <x v="0"/>
    <n v="0"/>
    <s v="Yes"/>
    <s v="Month-to-Month"/>
    <s v="Direct Debit"/>
    <n v="30"/>
    <n v="1207"/>
    <x v="0"/>
    <x v="0"/>
  </r>
  <r>
    <x v="1797"/>
    <s v="No"/>
    <n v="0"/>
    <n v="50"/>
    <n v="252"/>
    <n v="749"/>
    <n v="450"/>
    <n v="440"/>
    <s v="Yes"/>
    <s v="yes"/>
    <n v="0"/>
    <n v="0"/>
    <n v="3"/>
    <s v="Yes"/>
    <n v="0"/>
    <x v="17"/>
    <s v="365-9079"/>
    <s v="Male"/>
    <n v="67"/>
    <s v="No"/>
    <s v="Yes"/>
    <x v="0"/>
    <n v="0"/>
    <s v="No"/>
    <s v="One Year"/>
    <s v="Direct Debit"/>
    <n v="28"/>
    <n v="1409"/>
    <x v="0"/>
    <x v="0"/>
  </r>
  <r>
    <x v="1798"/>
    <s v="No"/>
    <n v="0"/>
    <n v="43"/>
    <n v="87"/>
    <n v="257.10000000000002"/>
    <n v="0"/>
    <n v="0"/>
    <s v="No"/>
    <s v="no"/>
    <n v="0"/>
    <n v="0"/>
    <n v="1"/>
    <s v="Yes"/>
    <n v="0"/>
    <x v="3"/>
    <s v="399-3089"/>
    <s v="Male"/>
    <n v="39"/>
    <s v="No"/>
    <s v="No"/>
    <x v="0"/>
    <n v="0"/>
    <s v="No"/>
    <s v="Month-to-Month"/>
    <s v="Direct Debit"/>
    <n v="28"/>
    <n v="1217"/>
    <x v="0"/>
    <x v="0"/>
  </r>
  <r>
    <x v="1799"/>
    <s v="No"/>
    <n v="0"/>
    <n v="2"/>
    <n v="11"/>
    <n v="29.1"/>
    <n v="0"/>
    <n v="0"/>
    <s v="No"/>
    <s v="no"/>
    <n v="0"/>
    <n v="0"/>
    <n v="0"/>
    <s v="No"/>
    <n v="0"/>
    <x v="0"/>
    <s v="394-3051"/>
    <s v="Female"/>
    <n v="30"/>
    <s v="No"/>
    <s v="No"/>
    <x v="0"/>
    <n v="0"/>
    <s v="No"/>
    <s v="Month-to-Month"/>
    <s v="Paper Check"/>
    <n v="8"/>
    <n v="17"/>
    <x v="0"/>
    <x v="0"/>
  </r>
  <r>
    <x v="1800"/>
    <s v="No"/>
    <n v="0"/>
    <n v="69"/>
    <n v="113"/>
    <n v="411.7"/>
    <n v="0"/>
    <n v="0"/>
    <s v="No"/>
    <s v="no"/>
    <n v="0"/>
    <n v="0"/>
    <n v="7"/>
    <s v="No"/>
    <n v="6"/>
    <x v="46"/>
    <s v="357-2429"/>
    <s v="Male"/>
    <n v="54"/>
    <s v="No"/>
    <s v="No"/>
    <x v="0"/>
    <n v="0"/>
    <s v="Yes"/>
    <s v="One Year"/>
    <s v="Credit Card"/>
    <n v="51"/>
    <n v="3469"/>
    <x v="0"/>
    <x v="0"/>
  </r>
  <r>
    <x v="1801"/>
    <s v="No"/>
    <n v="0"/>
    <n v="71"/>
    <n v="380"/>
    <n v="1066.9000000000001"/>
    <n v="0"/>
    <n v="0"/>
    <s v="No"/>
    <s v="no"/>
    <n v="0"/>
    <n v="0"/>
    <n v="8"/>
    <s v="Yes"/>
    <n v="0"/>
    <x v="22"/>
    <s v="401-5915"/>
    <s v="Male"/>
    <n v="24"/>
    <s v="Yes"/>
    <s v="No"/>
    <x v="0"/>
    <n v="0"/>
    <s v="Yes"/>
    <s v="Two Year"/>
    <s v="Credit Card"/>
    <n v="28"/>
    <n v="1960"/>
    <x v="0"/>
    <x v="0"/>
  </r>
  <r>
    <x v="1802"/>
    <s v="No"/>
    <n v="0"/>
    <n v="3"/>
    <n v="7"/>
    <n v="16.3"/>
    <n v="0"/>
    <n v="0"/>
    <s v="No"/>
    <s v="no"/>
    <n v="0"/>
    <n v="0"/>
    <n v="9"/>
    <s v="Yes"/>
    <n v="0"/>
    <x v="11"/>
    <s v="348-6057"/>
    <s v="Male"/>
    <n v="56"/>
    <s v="No"/>
    <s v="No"/>
    <x v="0"/>
    <n v="0"/>
    <s v="No"/>
    <s v="Month-to-Month"/>
    <s v="Direct Debit"/>
    <n v="12"/>
    <n v="40"/>
    <x v="0"/>
    <x v="0"/>
  </r>
  <r>
    <x v="1803"/>
    <s v="No"/>
    <n v="0"/>
    <n v="2"/>
    <n v="6"/>
    <n v="14.8"/>
    <n v="12"/>
    <n v="23.4"/>
    <s v="Yes"/>
    <s v="yes"/>
    <n v="0"/>
    <n v="0"/>
    <n v="4"/>
    <s v="Yes"/>
    <n v="0"/>
    <x v="31"/>
    <s v="349-3843"/>
    <s v="Male"/>
    <n v="60"/>
    <s v="No"/>
    <s v="No"/>
    <x v="0"/>
    <n v="0"/>
    <s v="No"/>
    <s v="Month-to-Month"/>
    <s v="Direct Debit"/>
    <n v="23"/>
    <n v="57"/>
    <x v="0"/>
    <x v="0"/>
  </r>
  <r>
    <x v="1804"/>
    <s v="No"/>
    <n v="0"/>
    <n v="3"/>
    <n v="6"/>
    <n v="12.7"/>
    <n v="0"/>
    <n v="0"/>
    <s v="No"/>
    <s v="no"/>
    <n v="0"/>
    <n v="0"/>
    <n v="1"/>
    <s v="Yes"/>
    <n v="0"/>
    <x v="46"/>
    <s v="396-5561"/>
    <s v="Male"/>
    <n v="60"/>
    <s v="No"/>
    <s v="No"/>
    <x v="0"/>
    <n v="0"/>
    <s v="No"/>
    <s v="Month-to-Month"/>
    <s v="Credit Card"/>
    <n v="14"/>
    <n v="43"/>
    <x v="0"/>
    <x v="0"/>
  </r>
  <r>
    <x v="1805"/>
    <s v="No"/>
    <n v="0"/>
    <n v="13"/>
    <n v="39"/>
    <n v="115.6"/>
    <n v="0"/>
    <n v="0"/>
    <s v="No"/>
    <s v="no"/>
    <n v="0"/>
    <n v="0"/>
    <n v="2"/>
    <s v="Yes"/>
    <n v="0"/>
    <x v="21"/>
    <s v="371-9602"/>
    <s v="Female"/>
    <n v="58"/>
    <s v="No"/>
    <s v="No"/>
    <x v="0"/>
    <n v="0"/>
    <s v="No"/>
    <s v="Month-to-Month"/>
    <s v="Direct Debit"/>
    <n v="34"/>
    <n v="441"/>
    <x v="0"/>
    <x v="0"/>
  </r>
  <r>
    <x v="1806"/>
    <s v="No"/>
    <n v="0"/>
    <n v="7"/>
    <n v="18"/>
    <n v="47.6"/>
    <n v="0"/>
    <n v="0"/>
    <s v="No"/>
    <s v="no"/>
    <n v="0"/>
    <n v="0"/>
    <n v="0"/>
    <s v="No"/>
    <n v="0"/>
    <x v="38"/>
    <s v="351-2815"/>
    <s v="Male"/>
    <n v="43"/>
    <s v="No"/>
    <s v="No"/>
    <x v="0"/>
    <n v="0"/>
    <s v="No"/>
    <s v="Month-to-Month"/>
    <s v="Paper Check"/>
    <n v="11"/>
    <n v="75"/>
    <x v="0"/>
    <x v="0"/>
  </r>
  <r>
    <x v="1807"/>
    <s v="No"/>
    <n v="0"/>
    <n v="15"/>
    <n v="75"/>
    <n v="213.5"/>
    <n v="0"/>
    <n v="0"/>
    <s v="No"/>
    <s v="no"/>
    <n v="0"/>
    <n v="0"/>
    <n v="1"/>
    <s v="Yes"/>
    <n v="0"/>
    <x v="47"/>
    <s v="404-3238"/>
    <s v="Female"/>
    <n v="56"/>
    <s v="No"/>
    <s v="No"/>
    <x v="0"/>
    <n v="0"/>
    <s v="Yes"/>
    <s v="Month-to-Month"/>
    <s v="Paper Check"/>
    <n v="53"/>
    <n v="806"/>
    <x v="0"/>
    <x v="0"/>
  </r>
  <r>
    <x v="1808"/>
    <s v="No"/>
    <n v="0"/>
    <n v="4"/>
    <n v="7"/>
    <n v="15.8"/>
    <n v="0"/>
    <n v="0"/>
    <s v="No"/>
    <s v="no"/>
    <n v="0"/>
    <n v="0"/>
    <n v="2"/>
    <s v="Yes"/>
    <n v="0"/>
    <x v="17"/>
    <s v="327-1058"/>
    <s v="Male"/>
    <n v="75"/>
    <s v="No"/>
    <s v="Yes"/>
    <x v="0"/>
    <n v="0"/>
    <s v="Yes"/>
    <s v="Two Year"/>
    <s v="Direct Debit"/>
    <n v="17"/>
    <n v="65"/>
    <x v="0"/>
    <x v="0"/>
  </r>
  <r>
    <x v="1809"/>
    <s v="No"/>
    <n v="0"/>
    <n v="62"/>
    <n v="368"/>
    <n v="925.6"/>
    <n v="0"/>
    <n v="0"/>
    <s v="No"/>
    <s v="no"/>
    <n v="0"/>
    <n v="0"/>
    <n v="2"/>
    <s v="Yes"/>
    <n v="0"/>
    <x v="16"/>
    <s v="349-7282"/>
    <s v="Female"/>
    <n v="57"/>
    <s v="No"/>
    <s v="No"/>
    <x v="0"/>
    <n v="0"/>
    <s v="Yes"/>
    <s v="One Year"/>
    <s v="Credit Card"/>
    <n v="29"/>
    <n v="1794"/>
    <x v="0"/>
    <x v="0"/>
  </r>
  <r>
    <x v="1810"/>
    <s v="No"/>
    <n v="0"/>
    <n v="16"/>
    <n v="56"/>
    <n v="158.30000000000001"/>
    <n v="0"/>
    <n v="0"/>
    <s v="No"/>
    <s v="no"/>
    <n v="0"/>
    <n v="0"/>
    <n v="1"/>
    <s v="Yes"/>
    <n v="0"/>
    <x v="43"/>
    <s v="382-5743"/>
    <s v="Male"/>
    <n v="46"/>
    <s v="No"/>
    <s v="No"/>
    <x v="0"/>
    <n v="0"/>
    <s v="No"/>
    <s v="Month-to-Month"/>
    <s v="Direct Debit"/>
    <n v="25"/>
    <n v="393"/>
    <x v="0"/>
    <x v="0"/>
  </r>
  <r>
    <x v="1811"/>
    <s v="No"/>
    <n v="0"/>
    <n v="16"/>
    <n v="56"/>
    <n v="161.6"/>
    <n v="0"/>
    <n v="0"/>
    <s v="No"/>
    <s v="no"/>
    <n v="0"/>
    <n v="0"/>
    <n v="15"/>
    <s v="Yes"/>
    <n v="0"/>
    <x v="29"/>
    <s v="330-1627"/>
    <s v="Male"/>
    <n v="29"/>
    <s v="Yes"/>
    <s v="No"/>
    <x v="0"/>
    <n v="0"/>
    <s v="No"/>
    <s v="Month-to-Month"/>
    <s v="Credit Card"/>
    <n v="17"/>
    <n v="272"/>
    <x v="0"/>
    <x v="0"/>
  </r>
  <r>
    <x v="1812"/>
    <s v="No"/>
    <n v="0"/>
    <n v="18"/>
    <n v="86"/>
    <n v="161"/>
    <n v="162"/>
    <n v="185.4"/>
    <s v="Yes"/>
    <s v="yes"/>
    <n v="0"/>
    <n v="0"/>
    <n v="12"/>
    <s v="No"/>
    <n v="60"/>
    <x v="21"/>
    <s v="338-6714"/>
    <s v="Female"/>
    <n v="19"/>
    <s v="Yes"/>
    <s v="No"/>
    <x v="0"/>
    <n v="0"/>
    <s v="No"/>
    <s v="Month-to-Month"/>
    <s v="Direct Debit"/>
    <n v="25"/>
    <n v="455"/>
    <x v="0"/>
    <x v="0"/>
  </r>
  <r>
    <x v="1813"/>
    <s v="No"/>
    <n v="0"/>
    <n v="10"/>
    <n v="33"/>
    <n v="104.3"/>
    <n v="0"/>
    <n v="0"/>
    <s v="No"/>
    <s v="no"/>
    <n v="0"/>
    <n v="0"/>
    <n v="12"/>
    <s v="Yes"/>
    <n v="0"/>
    <x v="0"/>
    <s v="347-9968"/>
    <s v="Male"/>
    <n v="32"/>
    <s v="No"/>
    <s v="No"/>
    <x v="0"/>
    <n v="0"/>
    <s v="No"/>
    <s v="Month-to-Month"/>
    <s v="Credit Card"/>
    <n v="28"/>
    <n v="292"/>
    <x v="0"/>
    <x v="0"/>
  </r>
  <r>
    <x v="1814"/>
    <s v="No"/>
    <n v="0"/>
    <n v="72"/>
    <n v="676"/>
    <n v="933.4"/>
    <n v="0"/>
    <n v="0"/>
    <s v="No"/>
    <s v="no"/>
    <n v="0"/>
    <n v="0"/>
    <n v="4"/>
    <s v="Yes"/>
    <n v="0"/>
    <x v="17"/>
    <s v="377-4975"/>
    <s v="Female"/>
    <n v="41"/>
    <s v="No"/>
    <s v="No"/>
    <x v="0"/>
    <n v="0"/>
    <s v="Yes"/>
    <s v="Two Year"/>
    <s v="Direct Debit"/>
    <n v="68"/>
    <n v="4871"/>
    <x v="0"/>
    <x v="0"/>
  </r>
  <r>
    <x v="1815"/>
    <s v="No"/>
    <n v="0"/>
    <n v="9"/>
    <n v="51"/>
    <n v="126"/>
    <n v="0"/>
    <n v="0"/>
    <s v="No"/>
    <s v="no"/>
    <n v="0"/>
    <n v="0"/>
    <n v="0"/>
    <s v="No"/>
    <n v="0"/>
    <x v="33"/>
    <s v="338-6556"/>
    <s v="Male"/>
    <n v="33"/>
    <s v="No"/>
    <s v="No"/>
    <x v="0"/>
    <n v="0"/>
    <s v="No"/>
    <s v="One Year"/>
    <s v="Credit Card"/>
    <n v="11"/>
    <n v="98"/>
    <x v="0"/>
    <x v="0"/>
  </r>
  <r>
    <x v="1816"/>
    <s v="No"/>
    <n v="0"/>
    <n v="17"/>
    <n v="27"/>
    <n v="86.1"/>
    <n v="0"/>
    <n v="0"/>
    <s v="No"/>
    <s v="no"/>
    <n v="0"/>
    <n v="0"/>
    <n v="5"/>
    <s v="No"/>
    <n v="47"/>
    <x v="13"/>
    <s v="403-6237"/>
    <s v="Male"/>
    <n v="82"/>
    <s v="No"/>
    <s v="Yes"/>
    <x v="0"/>
    <n v="0"/>
    <s v="Yes"/>
    <s v="Two Year"/>
    <s v="Direct Debit"/>
    <n v="66"/>
    <n v="1132"/>
    <x v="0"/>
    <x v="0"/>
  </r>
  <r>
    <x v="1817"/>
    <s v="No"/>
    <n v="0"/>
    <n v="23"/>
    <n v="125"/>
    <n v="324.10000000000002"/>
    <n v="0"/>
    <n v="0"/>
    <s v="No"/>
    <s v="no"/>
    <n v="0"/>
    <n v="0"/>
    <n v="4"/>
    <s v="Yes"/>
    <n v="0"/>
    <x v="6"/>
    <s v="412-6245"/>
    <s v="Male"/>
    <n v="48"/>
    <s v="No"/>
    <s v="No"/>
    <x v="0"/>
    <n v="0"/>
    <s v="No"/>
    <s v="Month-to-Month"/>
    <s v="Credit Card"/>
    <n v="54"/>
    <n v="1255"/>
    <x v="0"/>
    <x v="0"/>
  </r>
  <r>
    <x v="1818"/>
    <s v="No"/>
    <n v="0"/>
    <n v="1"/>
    <n v="5"/>
    <n v="12"/>
    <n v="0"/>
    <n v="0"/>
    <s v="No"/>
    <s v="no"/>
    <n v="0"/>
    <n v="0"/>
    <n v="3"/>
    <s v="Yes"/>
    <n v="0"/>
    <x v="25"/>
    <s v="377-3417"/>
    <s v="Male"/>
    <n v="43"/>
    <s v="No"/>
    <s v="No"/>
    <x v="0"/>
    <n v="0"/>
    <s v="No"/>
    <s v="Month-to-Month"/>
    <s v="Direct Debit"/>
    <n v="11"/>
    <n v="11"/>
    <x v="0"/>
    <x v="0"/>
  </r>
  <r>
    <x v="1819"/>
    <s v="No"/>
    <n v="0"/>
    <n v="6"/>
    <n v="37"/>
    <n v="80"/>
    <n v="0"/>
    <n v="0"/>
    <s v="No"/>
    <s v="no"/>
    <n v="0"/>
    <n v="0"/>
    <n v="7"/>
    <s v="Yes"/>
    <n v="0"/>
    <x v="46"/>
    <s v="343-2597"/>
    <s v="Female"/>
    <n v="50"/>
    <s v="No"/>
    <s v="No"/>
    <x v="0"/>
    <n v="0"/>
    <s v="No"/>
    <s v="Month-to-Month"/>
    <s v="Credit Card"/>
    <n v="36"/>
    <n v="219"/>
    <x v="0"/>
    <x v="0"/>
  </r>
  <r>
    <x v="1820"/>
    <s v="No"/>
    <n v="0"/>
    <n v="65"/>
    <n v="438"/>
    <n v="1032.9000000000001"/>
    <n v="325"/>
    <n v="682.5"/>
    <s v="Yes"/>
    <s v="yes"/>
    <n v="0"/>
    <n v="0"/>
    <n v="0"/>
    <s v="No"/>
    <n v="0"/>
    <x v="3"/>
    <s v="344-5766"/>
    <s v="Male"/>
    <n v="54"/>
    <s v="No"/>
    <s v="No"/>
    <x v="0"/>
    <n v="0"/>
    <s v="No"/>
    <s v="One Year"/>
    <s v="Credit Card"/>
    <n v="13"/>
    <n v="851"/>
    <x v="0"/>
    <x v="0"/>
  </r>
  <r>
    <x v="1821"/>
    <s v="No"/>
    <n v="0"/>
    <n v="4"/>
    <n v="14"/>
    <n v="47.5"/>
    <n v="0"/>
    <n v="0"/>
    <s v="No"/>
    <s v="no"/>
    <n v="0"/>
    <n v="0"/>
    <n v="1"/>
    <s v="No"/>
    <n v="6"/>
    <x v="14"/>
    <s v="405-1370"/>
    <s v="Female"/>
    <n v="30"/>
    <s v="No"/>
    <s v="No"/>
    <x v="0"/>
    <n v="0"/>
    <s v="No"/>
    <s v="Month-to-Month"/>
    <s v="Credit Card"/>
    <n v="42"/>
    <n v="165"/>
    <x v="0"/>
    <x v="0"/>
  </r>
  <r>
    <x v="1822"/>
    <s v="No"/>
    <n v="0"/>
    <n v="35"/>
    <n v="115"/>
    <n v="242.1"/>
    <n v="0"/>
    <n v="0"/>
    <s v="No"/>
    <s v="no"/>
    <n v="0"/>
    <n v="0"/>
    <n v="1"/>
    <s v="Yes"/>
    <n v="0"/>
    <x v="36"/>
    <s v="336-4960"/>
    <s v="Female"/>
    <n v="41"/>
    <s v="No"/>
    <s v="No"/>
    <x v="0"/>
    <n v="0"/>
    <s v="Yes"/>
    <s v="Month-to-Month"/>
    <s v="Direct Debit"/>
    <n v="61"/>
    <n v="2097"/>
    <x v="0"/>
    <x v="0"/>
  </r>
  <r>
    <x v="1823"/>
    <s v="No"/>
    <n v="0"/>
    <n v="14"/>
    <n v="43"/>
    <n v="100.3"/>
    <n v="0"/>
    <n v="0"/>
    <s v="No"/>
    <s v="no"/>
    <n v="0"/>
    <n v="0"/>
    <n v="0"/>
    <s v="No"/>
    <n v="0"/>
    <x v="6"/>
    <s v="405-5083"/>
    <s v="Female"/>
    <n v="45"/>
    <s v="No"/>
    <s v="No"/>
    <x v="0"/>
    <n v="0"/>
    <s v="No"/>
    <s v="Two Year"/>
    <s v="Credit Card"/>
    <n v="12"/>
    <n v="172"/>
    <x v="0"/>
    <x v="0"/>
  </r>
  <r>
    <x v="1824"/>
    <s v="No"/>
    <n v="0"/>
    <n v="52"/>
    <n v="99"/>
    <n v="209.5"/>
    <n v="0"/>
    <n v="0"/>
    <s v="No"/>
    <s v="no"/>
    <n v="0"/>
    <n v="0"/>
    <n v="8"/>
    <s v="Yes"/>
    <n v="0"/>
    <x v="21"/>
    <s v="345-3614"/>
    <s v="Male"/>
    <n v="37"/>
    <s v="No"/>
    <s v="No"/>
    <x v="0"/>
    <n v="0"/>
    <s v="Yes"/>
    <s v="Two Year"/>
    <s v="Direct Debit"/>
    <n v="27"/>
    <n v="1388"/>
    <x v="0"/>
    <x v="0"/>
  </r>
  <r>
    <x v="1825"/>
    <s v="No"/>
    <n v="0"/>
    <n v="49"/>
    <n v="246"/>
    <n v="643.20000000000005"/>
    <n v="0"/>
    <n v="0"/>
    <s v="No"/>
    <s v="no"/>
    <n v="0"/>
    <n v="0"/>
    <n v="3"/>
    <s v="No"/>
    <n v="33"/>
    <x v="31"/>
    <s v="370-9296"/>
    <s v="Male"/>
    <n v="62"/>
    <s v="No"/>
    <s v="No"/>
    <x v="0"/>
    <n v="0"/>
    <s v="No"/>
    <s v="Two Year"/>
    <s v="Direct Debit"/>
    <n v="62"/>
    <n v="3085"/>
    <x v="0"/>
    <x v="0"/>
  </r>
  <r>
    <x v="1826"/>
    <s v="No"/>
    <n v="0"/>
    <n v="60"/>
    <n v="210"/>
    <n v="841"/>
    <n v="0"/>
    <n v="0"/>
    <s v="No"/>
    <s v="no"/>
    <n v="0"/>
    <n v="0"/>
    <n v="1"/>
    <s v="Yes"/>
    <n v="0"/>
    <x v="35"/>
    <s v="402-5076"/>
    <s v="Male"/>
    <n v="47"/>
    <s v="No"/>
    <s v="No"/>
    <x v="0"/>
    <n v="0"/>
    <s v="Yes"/>
    <s v="One Year"/>
    <s v="Direct Debit"/>
    <n v="48"/>
    <n v="2875"/>
    <x v="0"/>
    <x v="0"/>
  </r>
  <r>
    <x v="1827"/>
    <s v="No"/>
    <n v="0"/>
    <n v="40"/>
    <n v="200"/>
    <n v="476.2"/>
    <n v="0"/>
    <n v="0"/>
    <s v="No"/>
    <s v="no"/>
    <n v="0"/>
    <n v="0"/>
    <n v="9"/>
    <s v="Yes"/>
    <n v="0"/>
    <x v="16"/>
    <s v="409-3428"/>
    <s v="Male"/>
    <n v="57"/>
    <s v="No"/>
    <s v="No"/>
    <x v="0"/>
    <n v="0"/>
    <s v="No"/>
    <s v="Month-to-Month"/>
    <s v="Direct Debit"/>
    <n v="47"/>
    <n v="1850"/>
    <x v="0"/>
    <x v="0"/>
  </r>
  <r>
    <x v="1828"/>
    <s v="No"/>
    <n v="0"/>
    <n v="68"/>
    <n v="694"/>
    <n v="1080.2"/>
    <n v="0"/>
    <n v="0"/>
    <s v="No"/>
    <s v="no"/>
    <n v="0"/>
    <n v="0"/>
    <n v="4"/>
    <s v="Yes"/>
    <n v="0"/>
    <x v="0"/>
    <s v="362-2067"/>
    <s v="Male"/>
    <n v="63"/>
    <s v="No"/>
    <s v="No"/>
    <x v="0"/>
    <n v="0"/>
    <s v="No"/>
    <s v="Two Year"/>
    <s v="Credit Card"/>
    <n v="29"/>
    <n v="1936"/>
    <x v="0"/>
    <x v="0"/>
  </r>
  <r>
    <x v="1829"/>
    <s v="Yes"/>
    <n v="1"/>
    <n v="4"/>
    <n v="7"/>
    <n v="15.5"/>
    <n v="0"/>
    <n v="0"/>
    <s v="No"/>
    <s v="no"/>
    <n v="0"/>
    <n v="0"/>
    <n v="9"/>
    <s v="No"/>
    <n v="26"/>
    <x v="27"/>
    <s v="388-4331"/>
    <s v="Female"/>
    <n v="45"/>
    <s v="No"/>
    <s v="No"/>
    <x v="0"/>
    <n v="0"/>
    <s v="Yes"/>
    <s v="Month-to-Month"/>
    <s v="Credit Card"/>
    <n v="16"/>
    <n v="63"/>
    <x v="0"/>
    <x v="0"/>
  </r>
  <r>
    <x v="1830"/>
    <s v="No"/>
    <n v="0"/>
    <n v="5"/>
    <n v="36"/>
    <n v="72"/>
    <n v="0"/>
    <n v="0"/>
    <s v="No"/>
    <s v="no"/>
    <n v="0"/>
    <n v="0"/>
    <n v="5"/>
    <s v="Yes"/>
    <n v="0"/>
    <x v="36"/>
    <s v="362-8886"/>
    <s v="Female"/>
    <n v="45"/>
    <s v="No"/>
    <s v="No"/>
    <x v="0"/>
    <n v="0"/>
    <s v="No"/>
    <s v="Month-to-Month"/>
    <s v="Credit Card"/>
    <n v="25"/>
    <n v="111"/>
    <x v="0"/>
    <x v="0"/>
  </r>
  <r>
    <x v="1831"/>
    <s v="No"/>
    <n v="0"/>
    <n v="6"/>
    <n v="26"/>
    <n v="57.9"/>
    <n v="0"/>
    <n v="0"/>
    <s v="No"/>
    <s v="no"/>
    <n v="0"/>
    <n v="0"/>
    <n v="10"/>
    <s v="Yes"/>
    <n v="0"/>
    <x v="4"/>
    <s v="410-4882"/>
    <s v="Female"/>
    <n v="40"/>
    <s v="No"/>
    <s v="No"/>
    <x v="0"/>
    <n v="0"/>
    <s v="No"/>
    <s v="Month-to-Month"/>
    <s v="Direct Debit"/>
    <n v="29"/>
    <n v="168"/>
    <x v="0"/>
    <x v="0"/>
  </r>
  <r>
    <x v="1832"/>
    <s v="No"/>
    <n v="0"/>
    <n v="25"/>
    <n v="109"/>
    <n v="275.2"/>
    <n v="0"/>
    <n v="0"/>
    <s v="No"/>
    <s v="no"/>
    <n v="0"/>
    <n v="0"/>
    <n v="5"/>
    <s v="Yes"/>
    <n v="0"/>
    <x v="47"/>
    <s v="380-3186"/>
    <s v="Female"/>
    <n v="37"/>
    <s v="No"/>
    <s v="No"/>
    <x v="0"/>
    <n v="0"/>
    <s v="Yes"/>
    <s v="Month-to-Month"/>
    <s v="Credit Card"/>
    <n v="17"/>
    <n v="431"/>
    <x v="0"/>
    <x v="0"/>
  </r>
  <r>
    <x v="1833"/>
    <s v="No"/>
    <n v="0"/>
    <n v="42"/>
    <n v="203"/>
    <n v="550.5"/>
    <n v="0"/>
    <n v="0"/>
    <s v="No"/>
    <s v="no"/>
    <n v="0"/>
    <n v="0"/>
    <n v="10"/>
    <s v="Yes"/>
    <n v="0"/>
    <x v="38"/>
    <s v="347-9995"/>
    <s v="Female"/>
    <n v="25"/>
    <s v="Yes"/>
    <s v="No"/>
    <x v="0"/>
    <n v="0"/>
    <s v="Yes"/>
    <s v="Two Year"/>
    <s v="Credit Card"/>
    <n v="38"/>
    <n v="1625"/>
    <x v="0"/>
    <x v="0"/>
  </r>
  <r>
    <x v="1834"/>
    <s v="No"/>
    <n v="0"/>
    <n v="4"/>
    <n v="7"/>
    <n v="16.600000000000001"/>
    <n v="0"/>
    <n v="0"/>
    <s v="No"/>
    <s v="no"/>
    <n v="0"/>
    <n v="0"/>
    <n v="0"/>
    <s v="No"/>
    <n v="0"/>
    <x v="20"/>
    <s v="340-9013"/>
    <s v="Female"/>
    <n v="36"/>
    <s v="No"/>
    <s v="No"/>
    <x v="0"/>
    <n v="0"/>
    <s v="No"/>
    <s v="Month-to-Month"/>
    <s v="Credit Card"/>
    <n v="10"/>
    <n v="41"/>
    <x v="0"/>
    <x v="0"/>
  </r>
  <r>
    <x v="1835"/>
    <s v="No"/>
    <n v="0"/>
    <n v="69"/>
    <n v="378"/>
    <n v="754.2"/>
    <n v="0"/>
    <n v="0"/>
    <s v="No"/>
    <s v="no"/>
    <n v="0"/>
    <n v="0"/>
    <n v="1"/>
    <s v="Yes"/>
    <n v="0"/>
    <x v="46"/>
    <s v="362-8378"/>
    <s v="Male"/>
    <n v="38"/>
    <s v="No"/>
    <s v="No"/>
    <x v="0"/>
    <n v="0"/>
    <s v="Yes"/>
    <s v="One Year"/>
    <s v="Credit Card"/>
    <n v="50"/>
    <n v="3426"/>
    <x v="0"/>
    <x v="0"/>
  </r>
  <r>
    <x v="1836"/>
    <s v="No"/>
    <n v="0"/>
    <n v="69"/>
    <n v="134"/>
    <n v="277.7"/>
    <n v="345"/>
    <n v="952.2"/>
    <s v="Yes"/>
    <s v="yes"/>
    <n v="0"/>
    <n v="0"/>
    <n v="9"/>
    <s v="Yes"/>
    <n v="0"/>
    <x v="13"/>
    <s v="330-7137"/>
    <s v="Male"/>
    <n v="68"/>
    <s v="No"/>
    <s v="Yes"/>
    <x v="0"/>
    <n v="0"/>
    <s v="Yes"/>
    <s v="Two Year"/>
    <s v="Direct Debit"/>
    <n v="51"/>
    <n v="3520"/>
    <x v="0"/>
    <x v="0"/>
  </r>
  <r>
    <x v="1837"/>
    <s v="No"/>
    <n v="0"/>
    <n v="39"/>
    <n v="166"/>
    <n v="424.1"/>
    <n v="0"/>
    <n v="0"/>
    <s v="No"/>
    <s v="no"/>
    <n v="0"/>
    <n v="0"/>
    <n v="3"/>
    <s v="Yes"/>
    <n v="0"/>
    <x v="36"/>
    <s v="406-8445"/>
    <s v="Male"/>
    <n v="72"/>
    <s v="No"/>
    <s v="Yes"/>
    <x v="0"/>
    <n v="0"/>
    <s v="No"/>
    <s v="Two Year"/>
    <s v="Direct Debit"/>
    <n v="50"/>
    <n v="1934"/>
    <x v="0"/>
    <x v="0"/>
  </r>
  <r>
    <x v="1838"/>
    <s v="No"/>
    <n v="0"/>
    <n v="15"/>
    <n v="42"/>
    <n v="123.1"/>
    <n v="0"/>
    <n v="0"/>
    <s v="No"/>
    <s v="no"/>
    <n v="0"/>
    <n v="0"/>
    <n v="0"/>
    <s v="No"/>
    <n v="0"/>
    <x v="5"/>
    <s v="399-5763"/>
    <s v="Female"/>
    <n v="34"/>
    <s v="No"/>
    <s v="No"/>
    <x v="0"/>
    <n v="0"/>
    <s v="No"/>
    <s v="Two Year"/>
    <s v="Credit Card"/>
    <n v="10"/>
    <n v="159"/>
    <x v="0"/>
    <x v="0"/>
  </r>
  <r>
    <x v="1839"/>
    <s v="No"/>
    <n v="0"/>
    <n v="27"/>
    <n v="133"/>
    <n v="371.1"/>
    <n v="108"/>
    <n v="324"/>
    <s v="Yes"/>
    <s v="yes"/>
    <n v="0"/>
    <n v="0"/>
    <n v="0"/>
    <s v="No"/>
    <n v="0"/>
    <x v="8"/>
    <s v="340-9449"/>
    <s v="Female"/>
    <n v="54"/>
    <s v="No"/>
    <s v="No"/>
    <x v="0"/>
    <n v="0"/>
    <s v="No"/>
    <s v="One Year"/>
    <s v="Credit Card"/>
    <n v="12"/>
    <n v="322"/>
    <x v="0"/>
    <x v="0"/>
  </r>
  <r>
    <x v="1840"/>
    <s v="No"/>
    <n v="0"/>
    <n v="47"/>
    <n v="245"/>
    <n v="751.6"/>
    <n v="0"/>
    <n v="0"/>
    <s v="No"/>
    <s v="no"/>
    <n v="0"/>
    <n v="0"/>
    <n v="8"/>
    <s v="Yes"/>
    <n v="0"/>
    <x v="15"/>
    <s v="361-2170"/>
    <s v="Female"/>
    <n v="60"/>
    <s v="No"/>
    <s v="No"/>
    <x v="0"/>
    <n v="0"/>
    <s v="No"/>
    <s v="Month-to-Month"/>
    <s v="Direct Debit"/>
    <n v="25"/>
    <n v="1166"/>
    <x v="0"/>
    <x v="0"/>
  </r>
  <r>
    <x v="1841"/>
    <s v="No"/>
    <n v="0"/>
    <n v="1"/>
    <n v="2"/>
    <n v="5"/>
    <n v="0"/>
    <n v="0"/>
    <s v="No"/>
    <s v="no"/>
    <n v="0"/>
    <n v="0"/>
    <n v="0"/>
    <s v="No"/>
    <n v="0"/>
    <x v="11"/>
    <s v="406-6304"/>
    <s v="Male"/>
    <n v="32"/>
    <s v="No"/>
    <s v="No"/>
    <x v="0"/>
    <n v="0"/>
    <s v="No"/>
    <s v="Month-to-Month"/>
    <s v="Credit Card"/>
    <n v="12"/>
    <n v="12"/>
    <x v="0"/>
    <x v="0"/>
  </r>
  <r>
    <x v="1842"/>
    <s v="No"/>
    <n v="0"/>
    <n v="1"/>
    <n v="2"/>
    <n v="4"/>
    <n v="0"/>
    <n v="0"/>
    <s v="No"/>
    <s v="no"/>
    <n v="0"/>
    <n v="0"/>
    <n v="0"/>
    <s v="No"/>
    <n v="0"/>
    <x v="7"/>
    <s v="392-5090"/>
    <s v="Male"/>
    <n v="22"/>
    <s v="Yes"/>
    <s v="No"/>
    <x v="0"/>
    <n v="0"/>
    <s v="No"/>
    <s v="Month-to-Month"/>
    <s v="Direct Debit"/>
    <n v="10"/>
    <n v="10"/>
    <x v="0"/>
    <x v="0"/>
  </r>
  <r>
    <x v="1843"/>
    <s v="No"/>
    <n v="0"/>
    <n v="38"/>
    <n v="206"/>
    <n v="603.4"/>
    <n v="0"/>
    <n v="0"/>
    <s v="No"/>
    <s v="no"/>
    <n v="0"/>
    <n v="0"/>
    <n v="4"/>
    <s v="Yes"/>
    <n v="0"/>
    <x v="2"/>
    <s v="373-7713"/>
    <s v="Female"/>
    <n v="51"/>
    <s v="No"/>
    <s v="No"/>
    <x v="0"/>
    <n v="0"/>
    <s v="Yes"/>
    <s v="One Year"/>
    <s v="Direct Debit"/>
    <n v="35"/>
    <n v="1339"/>
    <x v="0"/>
    <x v="0"/>
  </r>
  <r>
    <x v="1844"/>
    <s v="No"/>
    <n v="0"/>
    <n v="66"/>
    <n v="530"/>
    <n v="985.4"/>
    <n v="0"/>
    <n v="0"/>
    <s v="No"/>
    <s v="no"/>
    <n v="0"/>
    <n v="0"/>
    <n v="7"/>
    <s v="Yes"/>
    <n v="0"/>
    <x v="38"/>
    <s v="392-1376"/>
    <s v="Male"/>
    <n v="68"/>
    <s v="No"/>
    <s v="Yes"/>
    <x v="0"/>
    <n v="0"/>
    <s v="Yes"/>
    <s v="One Year"/>
    <s v="Direct Debit"/>
    <n v="64"/>
    <n v="4208"/>
    <x v="0"/>
    <x v="0"/>
  </r>
  <r>
    <x v="1845"/>
    <s v="No"/>
    <n v="0"/>
    <n v="25"/>
    <n v="68"/>
    <n v="174.2"/>
    <n v="0"/>
    <n v="0"/>
    <s v="No"/>
    <s v="no"/>
    <n v="0"/>
    <n v="0"/>
    <n v="6"/>
    <s v="No"/>
    <n v="53"/>
    <x v="40"/>
    <s v="390-6388"/>
    <s v="Female"/>
    <n v="37"/>
    <s v="No"/>
    <s v="No"/>
    <x v="0"/>
    <n v="0"/>
    <s v="Yes"/>
    <s v="One Year"/>
    <s v="Direct Debit"/>
    <n v="32"/>
    <n v="788"/>
    <x v="0"/>
    <x v="0"/>
  </r>
  <r>
    <x v="1846"/>
    <s v="No"/>
    <n v="0"/>
    <n v="63"/>
    <n v="299"/>
    <n v="754"/>
    <n v="504"/>
    <n v="491.4"/>
    <s v="Yes"/>
    <s v="yes"/>
    <n v="0"/>
    <n v="0"/>
    <n v="3"/>
    <s v="Yes"/>
    <n v="0"/>
    <x v="29"/>
    <s v="379-7290"/>
    <s v="Male"/>
    <n v="57"/>
    <s v="No"/>
    <s v="No"/>
    <x v="0"/>
    <n v="0"/>
    <s v="No"/>
    <s v="One Year"/>
    <s v="Credit Card"/>
    <n v="24"/>
    <n v="1522"/>
    <x v="0"/>
    <x v="0"/>
  </r>
  <r>
    <x v="1847"/>
    <s v="No"/>
    <n v="0"/>
    <n v="17"/>
    <n v="121"/>
    <n v="273.7"/>
    <n v="68"/>
    <n v="164.9"/>
    <s v="Yes"/>
    <s v="yes"/>
    <n v="0"/>
    <n v="0"/>
    <n v="3"/>
    <s v="Yes"/>
    <n v="0"/>
    <x v="18"/>
    <s v="411-5677"/>
    <s v="Male"/>
    <n v="79"/>
    <s v="No"/>
    <s v="Yes"/>
    <x v="0"/>
    <n v="0"/>
    <s v="No"/>
    <s v="Two Year"/>
    <s v="Credit Card"/>
    <n v="39"/>
    <n v="661"/>
    <x v="0"/>
    <x v="0"/>
  </r>
  <r>
    <x v="1848"/>
    <s v="No"/>
    <n v="0"/>
    <n v="67"/>
    <n v="430"/>
    <n v="805.5"/>
    <n v="0"/>
    <n v="0"/>
    <s v="No"/>
    <s v="no"/>
    <n v="0"/>
    <n v="0"/>
    <n v="0"/>
    <s v="No"/>
    <n v="0"/>
    <x v="8"/>
    <s v="400-2738"/>
    <s v="Female"/>
    <n v="39"/>
    <s v="No"/>
    <s v="No"/>
    <x v="0"/>
    <n v="0"/>
    <s v="No"/>
    <s v="Two Year"/>
    <s v="Credit Card"/>
    <n v="14"/>
    <n v="953"/>
    <x v="0"/>
    <x v="0"/>
  </r>
  <r>
    <x v="1849"/>
    <s v="No"/>
    <n v="0"/>
    <n v="1"/>
    <n v="6"/>
    <n v="14"/>
    <n v="0"/>
    <n v="0"/>
    <s v="No"/>
    <s v="no"/>
    <n v="0"/>
    <n v="0"/>
    <n v="7"/>
    <s v="Yes"/>
    <n v="0"/>
    <x v="3"/>
    <s v="377-1164"/>
    <s v="Female"/>
    <n v="31"/>
    <s v="No"/>
    <s v="No"/>
    <x v="0"/>
    <n v="0"/>
    <s v="Yes"/>
    <s v="Month-to-Month"/>
    <s v="Direct Debit"/>
    <n v="40"/>
    <n v="40"/>
    <x v="0"/>
    <x v="0"/>
  </r>
  <r>
    <x v="1850"/>
    <s v="No"/>
    <n v="0"/>
    <n v="66"/>
    <n v="365"/>
    <n v="1053.2"/>
    <n v="0"/>
    <n v="0"/>
    <s v="No"/>
    <s v="no"/>
    <n v="0"/>
    <n v="0"/>
    <n v="5"/>
    <s v="Yes"/>
    <n v="0"/>
    <x v="11"/>
    <s v="348-3830"/>
    <s v="Male"/>
    <n v="39"/>
    <s v="No"/>
    <s v="No"/>
    <x v="0"/>
    <n v="0"/>
    <s v="Yes"/>
    <s v="One Year"/>
    <s v="Direct Debit"/>
    <n v="52"/>
    <n v="3400"/>
    <x v="0"/>
    <x v="0"/>
  </r>
  <r>
    <x v="1851"/>
    <s v="No"/>
    <n v="0"/>
    <n v="1"/>
    <n v="1"/>
    <n v="4"/>
    <n v="0"/>
    <n v="0"/>
    <s v="No"/>
    <s v="no"/>
    <n v="0"/>
    <n v="0"/>
    <n v="10"/>
    <s v="No"/>
    <n v="5"/>
    <x v="16"/>
    <s v="414-4276"/>
    <s v="Female"/>
    <n v="20"/>
    <s v="Yes"/>
    <s v="No"/>
    <x v="0"/>
    <n v="0"/>
    <s v="No"/>
    <s v="Month-to-Month"/>
    <s v="Direct Debit"/>
    <n v="24"/>
    <n v="24"/>
    <x v="0"/>
    <x v="0"/>
  </r>
  <r>
    <x v="1852"/>
    <s v="No"/>
    <n v="0"/>
    <n v="18"/>
    <n v="71"/>
    <n v="271"/>
    <n v="0"/>
    <n v="0"/>
    <s v="No"/>
    <s v="no"/>
    <n v="0"/>
    <n v="0"/>
    <n v="9"/>
    <s v="Yes"/>
    <n v="0"/>
    <x v="3"/>
    <s v="370-3271"/>
    <s v="Female"/>
    <n v="45"/>
    <s v="No"/>
    <s v="No"/>
    <x v="0"/>
    <n v="0"/>
    <s v="No"/>
    <s v="Month-to-Month"/>
    <s v="Credit Card"/>
    <n v="19"/>
    <n v="342"/>
    <x v="0"/>
    <x v="0"/>
  </r>
  <r>
    <x v="1853"/>
    <s v="No"/>
    <n v="0"/>
    <n v="13"/>
    <n v="89"/>
    <n v="177.1"/>
    <n v="0"/>
    <n v="0"/>
    <s v="No"/>
    <s v="no"/>
    <n v="0"/>
    <n v="0"/>
    <n v="0"/>
    <s v="No"/>
    <n v="0"/>
    <x v="32"/>
    <s v="346-2275"/>
    <s v="Male"/>
    <n v="36"/>
    <s v="No"/>
    <s v="No"/>
    <x v="0"/>
    <n v="0"/>
    <s v="No"/>
    <s v="Month-to-Month"/>
    <s v="Direct Debit"/>
    <n v="16"/>
    <n v="207"/>
    <x v="0"/>
    <x v="0"/>
  </r>
  <r>
    <x v="1854"/>
    <s v="No"/>
    <n v="0"/>
    <n v="7"/>
    <n v="47"/>
    <n v="89.9"/>
    <n v="28"/>
    <n v="77.7"/>
    <s v="Yes"/>
    <s v="yes"/>
    <n v="0"/>
    <n v="0"/>
    <n v="3"/>
    <s v="Yes"/>
    <n v="0"/>
    <x v="17"/>
    <s v="328-7129"/>
    <s v="Female"/>
    <n v="61"/>
    <s v="No"/>
    <s v="No"/>
    <x v="0"/>
    <n v="0"/>
    <s v="No"/>
    <s v="Month-to-Month"/>
    <s v="Direct Debit"/>
    <n v="44"/>
    <n v="331"/>
    <x v="0"/>
    <x v="0"/>
  </r>
  <r>
    <x v="1855"/>
    <s v="No"/>
    <n v="0"/>
    <n v="48"/>
    <n v="160"/>
    <n v="577"/>
    <n v="0"/>
    <n v="0"/>
    <s v="No"/>
    <s v="no"/>
    <n v="0"/>
    <n v="0"/>
    <n v="1"/>
    <s v="Yes"/>
    <n v="0"/>
    <x v="15"/>
    <s v="278-4740"/>
    <s v="Female"/>
    <n v="75"/>
    <s v="No"/>
    <s v="Yes"/>
    <x v="0"/>
    <n v="0"/>
    <s v="No"/>
    <s v="Two Year"/>
    <s v="Credit Card"/>
    <n v="19"/>
    <n v="894"/>
    <x v="0"/>
    <x v="0"/>
  </r>
  <r>
    <x v="1856"/>
    <s v="No"/>
    <n v="0"/>
    <n v="40"/>
    <n v="72"/>
    <n v="242.9"/>
    <n v="160"/>
    <n v="488"/>
    <s v="Yes"/>
    <s v="yes"/>
    <n v="0"/>
    <n v="0"/>
    <n v="5"/>
    <s v="Yes"/>
    <n v="0"/>
    <x v="3"/>
    <s v="241-8629"/>
    <s v="Male"/>
    <n v="41"/>
    <s v="No"/>
    <s v="No"/>
    <x v="0"/>
    <n v="0"/>
    <s v="Yes"/>
    <s v="One Year"/>
    <s v="Credit Card"/>
    <n v="24"/>
    <n v="988"/>
    <x v="0"/>
    <x v="0"/>
  </r>
  <r>
    <x v="1857"/>
    <s v="No"/>
    <n v="0"/>
    <n v="16"/>
    <n v="88"/>
    <n v="206.1"/>
    <n v="0"/>
    <n v="0"/>
    <s v="No"/>
    <s v="no"/>
    <n v="0"/>
    <n v="0"/>
    <n v="0"/>
    <s v="No"/>
    <n v="0"/>
    <x v="36"/>
    <s v="299-6812"/>
    <s v="Female"/>
    <n v="23"/>
    <s v="Yes"/>
    <s v="No"/>
    <x v="0"/>
    <n v="0"/>
    <s v="No"/>
    <s v="One Year"/>
    <s v="Direct Debit"/>
    <n v="11"/>
    <n v="181"/>
    <x v="0"/>
    <x v="0"/>
  </r>
  <r>
    <x v="1858"/>
    <s v="No"/>
    <n v="0"/>
    <n v="72"/>
    <n v="437"/>
    <n v="867.1"/>
    <n v="0"/>
    <n v="0"/>
    <s v="No"/>
    <s v="no"/>
    <n v="0"/>
    <n v="0"/>
    <n v="5"/>
    <s v="Yes"/>
    <n v="0"/>
    <x v="5"/>
    <s v="267-1812"/>
    <s v="Female"/>
    <n v="53"/>
    <s v="No"/>
    <s v="No"/>
    <x v="0"/>
    <n v="0"/>
    <s v="Yes"/>
    <s v="One Year"/>
    <s v="Direct Debit"/>
    <n v="63"/>
    <n v="4531"/>
    <x v="0"/>
    <x v="0"/>
  </r>
  <r>
    <x v="1859"/>
    <s v="No"/>
    <n v="0"/>
    <n v="2"/>
    <n v="9"/>
    <n v="28.8"/>
    <n v="0"/>
    <n v="0"/>
    <s v="No"/>
    <s v="no"/>
    <n v="0"/>
    <n v="0"/>
    <n v="7"/>
    <s v="Yes"/>
    <n v="0"/>
    <x v="39"/>
    <s v="325-8282"/>
    <s v="Female"/>
    <n v="67"/>
    <s v="No"/>
    <s v="Yes"/>
    <x v="0"/>
    <n v="0"/>
    <s v="No"/>
    <s v="Two Year"/>
    <s v="Direct Debit"/>
    <n v="55"/>
    <n v="121"/>
    <x v="0"/>
    <x v="0"/>
  </r>
  <r>
    <x v="1860"/>
    <s v="No"/>
    <n v="0"/>
    <n v="71"/>
    <n v="97"/>
    <n v="355.1"/>
    <n v="0"/>
    <n v="0"/>
    <s v="No"/>
    <s v="no"/>
    <n v="0"/>
    <n v="0"/>
    <n v="12"/>
    <s v="No"/>
    <n v="43"/>
    <x v="6"/>
    <s v="278-7337"/>
    <s v="Female"/>
    <n v="63"/>
    <s v="No"/>
    <s v="No"/>
    <x v="0"/>
    <n v="0"/>
    <s v="Yes"/>
    <s v="One Year"/>
    <s v="Direct Debit"/>
    <n v="60"/>
    <n v="4297"/>
    <x v="0"/>
    <x v="0"/>
  </r>
  <r>
    <x v="1861"/>
    <s v="No"/>
    <n v="0"/>
    <n v="12"/>
    <n v="51"/>
    <n v="129.30000000000001"/>
    <n v="0"/>
    <n v="0"/>
    <s v="No"/>
    <s v="no"/>
    <n v="0"/>
    <n v="0"/>
    <n v="5"/>
    <s v="Yes"/>
    <n v="0"/>
    <x v="42"/>
    <s v="393-6483"/>
    <s v="Male"/>
    <n v="47"/>
    <s v="No"/>
    <s v="No"/>
    <x v="0"/>
    <n v="0"/>
    <s v="No"/>
    <s v="Month-to-Month"/>
    <s v="Credit Card"/>
    <n v="34"/>
    <n v="401"/>
    <x v="0"/>
    <x v="0"/>
  </r>
  <r>
    <x v="1862"/>
    <s v="No"/>
    <n v="0"/>
    <n v="54"/>
    <n v="161"/>
    <n v="322.39999999999998"/>
    <n v="0"/>
    <n v="0"/>
    <s v="No"/>
    <s v="no"/>
    <n v="0"/>
    <n v="0"/>
    <n v="7"/>
    <s v="Yes"/>
    <n v="0"/>
    <x v="10"/>
    <s v="312-8453"/>
    <s v="Female"/>
    <n v="50"/>
    <s v="No"/>
    <s v="No"/>
    <x v="0"/>
    <n v="0"/>
    <s v="No"/>
    <s v="One Year"/>
    <s v="Direct Debit"/>
    <n v="21"/>
    <n v="1119"/>
    <x v="0"/>
    <x v="0"/>
  </r>
  <r>
    <x v="1863"/>
    <s v="No"/>
    <n v="0"/>
    <n v="70"/>
    <n v="348"/>
    <n v="628.4"/>
    <n v="0"/>
    <n v="0"/>
    <s v="No"/>
    <s v="no"/>
    <n v="0"/>
    <n v="0"/>
    <n v="9"/>
    <s v="Yes"/>
    <n v="0"/>
    <x v="16"/>
    <s v="306-2844"/>
    <s v="Female"/>
    <n v="29"/>
    <s v="Yes"/>
    <s v="No"/>
    <x v="0"/>
    <n v="0"/>
    <s v="Yes"/>
    <s v="Two Year"/>
    <s v="Credit Card"/>
    <n v="58"/>
    <n v="4049"/>
    <x v="0"/>
    <x v="0"/>
  </r>
  <r>
    <x v="1864"/>
    <s v="No"/>
    <n v="0"/>
    <n v="27"/>
    <n v="79"/>
    <n v="246.1"/>
    <n v="0"/>
    <n v="0"/>
    <s v="No"/>
    <s v="no"/>
    <n v="0"/>
    <n v="0"/>
    <n v="7"/>
    <s v="Yes"/>
    <n v="0"/>
    <x v="12"/>
    <s v="285-4641"/>
    <s v="Male"/>
    <n v="51"/>
    <s v="No"/>
    <s v="No"/>
    <x v="0"/>
    <n v="0"/>
    <s v="No"/>
    <s v="Month-to-Month"/>
    <s v="Credit Card"/>
    <n v="25"/>
    <n v="681"/>
    <x v="0"/>
    <x v="0"/>
  </r>
  <r>
    <x v="1865"/>
    <s v="No"/>
    <n v="0"/>
    <n v="21"/>
    <n v="122"/>
    <n v="271.3"/>
    <n v="0"/>
    <n v="0"/>
    <s v="No"/>
    <s v="no"/>
    <n v="0"/>
    <n v="0"/>
    <n v="0"/>
    <s v="No"/>
    <n v="0"/>
    <x v="25"/>
    <s v="324-3924"/>
    <s v="Male"/>
    <n v="37"/>
    <s v="No"/>
    <s v="No"/>
    <x v="0"/>
    <n v="0"/>
    <s v="No"/>
    <s v="Month-to-Month"/>
    <s v="Credit Card"/>
    <n v="8"/>
    <n v="158"/>
    <x v="0"/>
    <x v="0"/>
  </r>
  <r>
    <x v="1866"/>
    <s v="No"/>
    <n v="0"/>
    <n v="65"/>
    <n v="117"/>
    <n v="326.10000000000002"/>
    <n v="0"/>
    <n v="0"/>
    <s v="No"/>
    <s v="no"/>
    <n v="0"/>
    <n v="0"/>
    <n v="5"/>
    <s v="Yes"/>
    <n v="0"/>
    <x v="2"/>
    <s v="331-2911"/>
    <s v="Female"/>
    <n v="66"/>
    <s v="No"/>
    <s v="Yes"/>
    <x v="0"/>
    <n v="0"/>
    <s v="Yes"/>
    <s v="Two Year"/>
    <s v="Credit Card"/>
    <n v="37"/>
    <n v="2421"/>
    <x v="0"/>
    <x v="0"/>
  </r>
  <r>
    <x v="1867"/>
    <s v="No"/>
    <n v="0"/>
    <n v="57"/>
    <n v="207"/>
    <n v="568"/>
    <n v="0"/>
    <n v="0"/>
    <s v="No"/>
    <s v="no"/>
    <n v="0"/>
    <n v="0"/>
    <n v="23"/>
    <s v="No"/>
    <n v="78"/>
    <x v="13"/>
    <s v="375-8939"/>
    <s v="Male"/>
    <n v="29"/>
    <s v="Yes"/>
    <s v="No"/>
    <x v="0"/>
    <n v="0"/>
    <s v="Yes"/>
    <s v="Two Year"/>
    <s v="Direct Debit"/>
    <n v="30"/>
    <n v="1688"/>
    <x v="0"/>
    <x v="0"/>
  </r>
  <r>
    <x v="1868"/>
    <s v="No"/>
    <n v="0"/>
    <n v="18"/>
    <n v="83"/>
    <n v="164"/>
    <n v="0"/>
    <n v="0"/>
    <s v="No"/>
    <s v="no"/>
    <n v="0"/>
    <n v="0"/>
    <n v="0"/>
    <s v="No"/>
    <n v="0"/>
    <x v="15"/>
    <s v="366-1384"/>
    <s v="Male"/>
    <n v="25"/>
    <s v="Yes"/>
    <s v="No"/>
    <x v="0"/>
    <n v="0"/>
    <s v="No"/>
    <s v="Two Year"/>
    <s v="Credit Card"/>
    <n v="12"/>
    <n v="222"/>
    <x v="0"/>
    <x v="0"/>
  </r>
  <r>
    <x v="1869"/>
    <s v="No"/>
    <n v="0"/>
    <n v="31"/>
    <n v="134"/>
    <n v="376.1"/>
    <n v="0"/>
    <n v="0"/>
    <s v="No"/>
    <s v="no"/>
    <n v="0"/>
    <n v="0"/>
    <n v="13"/>
    <s v="Yes"/>
    <n v="0"/>
    <x v="16"/>
    <s v="296-1678"/>
    <s v="Male"/>
    <n v="29"/>
    <s v="Yes"/>
    <s v="No"/>
    <x v="0"/>
    <n v="0"/>
    <s v="Yes"/>
    <s v="One Year"/>
    <s v="Direct Debit"/>
    <n v="59"/>
    <n v="1837"/>
    <x v="0"/>
    <x v="0"/>
  </r>
  <r>
    <x v="1870"/>
    <s v="No"/>
    <n v="0"/>
    <n v="52"/>
    <n v="124"/>
    <n v="364.9"/>
    <n v="0"/>
    <n v="0"/>
    <s v="No"/>
    <s v="no"/>
    <n v="0"/>
    <n v="0"/>
    <n v="10"/>
    <s v="Yes"/>
    <n v="0"/>
    <x v="17"/>
    <s v="368-3800"/>
    <s v="Male"/>
    <n v="33"/>
    <s v="No"/>
    <s v="No"/>
    <x v="0"/>
    <n v="0"/>
    <s v="Yes"/>
    <s v="Two Year"/>
    <s v="Credit Card"/>
    <n v="55"/>
    <n v="2861"/>
    <x v="0"/>
    <x v="0"/>
  </r>
  <r>
    <x v="1871"/>
    <s v="No"/>
    <n v="0"/>
    <n v="47"/>
    <n v="261"/>
    <n v="702.4"/>
    <n v="0"/>
    <n v="0"/>
    <s v="No"/>
    <s v="no"/>
    <n v="0"/>
    <n v="0"/>
    <n v="1"/>
    <s v="Yes"/>
    <n v="0"/>
    <x v="18"/>
    <s v="315-1904"/>
    <s v="Female"/>
    <n v="59"/>
    <s v="No"/>
    <s v="No"/>
    <x v="0"/>
    <n v="0"/>
    <s v="Yes"/>
    <s v="One Year"/>
    <s v="Direct Debit"/>
    <n v="38"/>
    <n v="1792"/>
    <x v="0"/>
    <x v="0"/>
  </r>
  <r>
    <x v="1872"/>
    <s v="No"/>
    <n v="0"/>
    <n v="10"/>
    <n v="44"/>
    <n v="83.6"/>
    <n v="0"/>
    <n v="0"/>
    <s v="No"/>
    <s v="no"/>
    <n v="0"/>
    <n v="0"/>
    <n v="1"/>
    <s v="Yes"/>
    <n v="0"/>
    <x v="43"/>
    <s v="296-10085"/>
    <s v="Female"/>
    <n v="70"/>
    <s v="No"/>
    <s v="Yes"/>
    <x v="0"/>
    <n v="0"/>
    <s v="No"/>
    <s v="Two Year"/>
    <s v="Direct Debit"/>
    <n v="28"/>
    <n v="296"/>
    <x v="0"/>
    <x v="0"/>
  </r>
  <r>
    <x v="1873"/>
    <s v="No"/>
    <n v="0"/>
    <n v="56"/>
    <n v="118"/>
    <n v="338.3"/>
    <n v="0"/>
    <n v="0"/>
    <s v="No"/>
    <s v="no"/>
    <n v="0"/>
    <n v="0"/>
    <n v="5"/>
    <s v="No"/>
    <n v="48"/>
    <x v="32"/>
    <s v="286-10477"/>
    <s v="Male"/>
    <n v="66"/>
    <s v="No"/>
    <s v="Yes"/>
    <x v="0"/>
    <n v="0"/>
    <s v="No"/>
    <s v="Two Year"/>
    <s v="Direct Debit"/>
    <n v="38"/>
    <n v="2128"/>
    <x v="0"/>
    <x v="0"/>
  </r>
  <r>
    <x v="1874"/>
    <s v="No"/>
    <n v="0"/>
    <n v="65"/>
    <n v="277"/>
    <n v="845.5"/>
    <n v="0"/>
    <n v="0"/>
    <s v="No"/>
    <s v="no"/>
    <n v="0"/>
    <n v="0"/>
    <n v="0"/>
    <s v="No"/>
    <n v="0"/>
    <x v="22"/>
    <s v="264-2063"/>
    <s v="Male"/>
    <n v="21"/>
    <s v="Yes"/>
    <s v="No"/>
    <x v="0"/>
    <n v="0"/>
    <s v="No"/>
    <s v="Two Year"/>
    <s v="Credit Card"/>
    <n v="15"/>
    <n v="967"/>
    <x v="0"/>
    <x v="0"/>
  </r>
  <r>
    <x v="1875"/>
    <s v="No"/>
    <n v="0"/>
    <n v="71"/>
    <n v="331"/>
    <n v="785.8"/>
    <n v="0"/>
    <n v="0"/>
    <s v="No"/>
    <s v="no"/>
    <n v="0"/>
    <n v="0"/>
    <n v="7"/>
    <s v="Yes"/>
    <n v="0"/>
    <x v="23"/>
    <s v="262-3570"/>
    <s v="Male"/>
    <n v="34"/>
    <s v="No"/>
    <s v="No"/>
    <x v="0"/>
    <n v="0"/>
    <s v="Yes"/>
    <s v="Two Year"/>
    <s v="Credit Card"/>
    <n v="35"/>
    <n v="2479"/>
    <x v="0"/>
    <x v="0"/>
  </r>
  <r>
    <x v="1876"/>
    <s v="No"/>
    <n v="0"/>
    <n v="2"/>
    <n v="13"/>
    <n v="23"/>
    <n v="0"/>
    <n v="0"/>
    <s v="No"/>
    <s v="no"/>
    <n v="0"/>
    <n v="0"/>
    <n v="0"/>
    <s v="No"/>
    <n v="0"/>
    <x v="24"/>
    <s v="343-5758"/>
    <s v="Female"/>
    <n v="37"/>
    <s v="No"/>
    <s v="No"/>
    <x v="0"/>
    <n v="0"/>
    <s v="No"/>
    <s v="Month-to-Month"/>
    <s v="Credit Card"/>
    <n v="12"/>
    <n v="28"/>
    <x v="0"/>
    <x v="0"/>
  </r>
  <r>
    <x v="1877"/>
    <s v="No"/>
    <n v="0"/>
    <n v="42"/>
    <n v="282"/>
    <n v="582.20000000000005"/>
    <n v="0"/>
    <n v="0"/>
    <s v="No"/>
    <s v="no"/>
    <n v="0"/>
    <n v="0"/>
    <n v="1"/>
    <s v="Yes"/>
    <n v="0"/>
    <x v="7"/>
    <s v="355-1679"/>
    <s v="Female"/>
    <n v="55"/>
    <s v="No"/>
    <s v="No"/>
    <x v="0"/>
    <n v="0"/>
    <s v="Yes"/>
    <s v="One Year"/>
    <s v="Direct Debit"/>
    <n v="38"/>
    <n v="1594"/>
    <x v="0"/>
    <x v="0"/>
  </r>
  <r>
    <x v="1878"/>
    <s v="No"/>
    <n v="0"/>
    <n v="58"/>
    <n v="112"/>
    <n v="348.4"/>
    <n v="0"/>
    <n v="0"/>
    <s v="No"/>
    <s v="no"/>
    <n v="0"/>
    <n v="0"/>
    <n v="27"/>
    <s v="Yes"/>
    <n v="0"/>
    <x v="31"/>
    <s v="370-3909"/>
    <s v="Female"/>
    <n v="24"/>
    <s v="Yes"/>
    <s v="No"/>
    <x v="0"/>
    <n v="0"/>
    <s v="No"/>
    <s v="One Year"/>
    <s v="Direct Debit"/>
    <n v="32"/>
    <n v="1831"/>
    <x v="0"/>
    <x v="0"/>
  </r>
  <r>
    <x v="1879"/>
    <s v="No"/>
    <n v="0"/>
    <n v="8"/>
    <n v="44"/>
    <n v="113.2"/>
    <n v="0"/>
    <n v="0"/>
    <s v="No"/>
    <s v="no"/>
    <n v="0"/>
    <n v="0"/>
    <n v="0"/>
    <s v="No"/>
    <n v="0"/>
    <x v="25"/>
    <s v="279-3833"/>
    <s v="Female"/>
    <n v="59"/>
    <s v="No"/>
    <s v="No"/>
    <x v="0"/>
    <n v="0"/>
    <s v="No"/>
    <s v="Month-to-Month"/>
    <s v="Credit Card"/>
    <n v="11"/>
    <n v="80"/>
    <x v="0"/>
    <x v="0"/>
  </r>
  <r>
    <x v="1880"/>
    <s v="No"/>
    <n v="0"/>
    <n v="67"/>
    <n v="139"/>
    <n v="532.79999999999995"/>
    <n v="0"/>
    <n v="0"/>
    <s v="No"/>
    <s v="no"/>
    <n v="0"/>
    <n v="0"/>
    <n v="7"/>
    <s v="Yes"/>
    <n v="0"/>
    <x v="36"/>
    <s v="306-6065"/>
    <s v="Female"/>
    <n v="61"/>
    <s v="No"/>
    <s v="No"/>
    <x v="0"/>
    <n v="0"/>
    <s v="Yes"/>
    <s v="Month-to-Month"/>
    <s v="Credit Card"/>
    <n v="20"/>
    <n v="1332"/>
    <x v="0"/>
    <x v="0"/>
  </r>
  <r>
    <x v="1881"/>
    <s v="No"/>
    <n v="0"/>
    <n v="1"/>
    <n v="2"/>
    <n v="6"/>
    <n v="0"/>
    <n v="0"/>
    <s v="No"/>
    <s v="no"/>
    <n v="0"/>
    <n v="0"/>
    <n v="5"/>
    <s v="Yes"/>
    <n v="0"/>
    <x v="10"/>
    <s v="248-5304"/>
    <s v="Male"/>
    <n v="34"/>
    <s v="No"/>
    <s v="No"/>
    <x v="0"/>
    <n v="0"/>
    <s v="No"/>
    <s v="Month-to-Month"/>
    <s v="Credit Card"/>
    <n v="39"/>
    <n v="39"/>
    <x v="0"/>
    <x v="0"/>
  </r>
  <r>
    <x v="1882"/>
    <s v="No"/>
    <n v="0"/>
    <n v="56"/>
    <n v="387"/>
    <n v="734.2"/>
    <n v="0"/>
    <n v="0"/>
    <s v="No"/>
    <s v="no"/>
    <n v="0"/>
    <n v="0"/>
    <n v="0"/>
    <s v="No"/>
    <n v="0"/>
    <x v="10"/>
    <s v="342-7989"/>
    <s v="Male"/>
    <n v="29"/>
    <s v="Yes"/>
    <s v="No"/>
    <x v="0"/>
    <n v="0"/>
    <s v="No"/>
    <s v="One Year"/>
    <s v="Credit Card"/>
    <n v="12"/>
    <n v="703"/>
    <x v="0"/>
    <x v="0"/>
  </r>
  <r>
    <x v="1883"/>
    <s v="No"/>
    <n v="0"/>
    <n v="4"/>
    <n v="10"/>
    <n v="19.3"/>
    <n v="0"/>
    <n v="0"/>
    <s v="No"/>
    <s v="no"/>
    <n v="0"/>
    <n v="0"/>
    <n v="0"/>
    <s v="No"/>
    <n v="0"/>
    <x v="22"/>
    <s v="393-10206"/>
    <s v="Male"/>
    <n v="23"/>
    <s v="Yes"/>
    <s v="No"/>
    <x v="0"/>
    <n v="0"/>
    <s v="No"/>
    <s v="Month-to-Month"/>
    <s v="Credit Card"/>
    <n v="9"/>
    <n v="34"/>
    <x v="0"/>
    <x v="0"/>
  </r>
  <r>
    <x v="1884"/>
    <s v="No"/>
    <n v="0"/>
    <n v="64"/>
    <n v="435"/>
    <n v="1027.9000000000001"/>
    <n v="0"/>
    <n v="0"/>
    <s v="No"/>
    <s v="no"/>
    <n v="0"/>
    <n v="0"/>
    <n v="9"/>
    <s v="Yes"/>
    <n v="0"/>
    <x v="7"/>
    <s v="319-5906"/>
    <s v="Male"/>
    <n v="58"/>
    <s v="No"/>
    <s v="No"/>
    <x v="0"/>
    <n v="0"/>
    <s v="Yes"/>
    <s v="Two Year"/>
    <s v="Direct Debit"/>
    <n v="51"/>
    <n v="3305"/>
    <x v="0"/>
    <x v="0"/>
  </r>
  <r>
    <x v="1885"/>
    <s v="Yes"/>
    <n v="1"/>
    <n v="26"/>
    <n v="182"/>
    <n v="411.2"/>
    <n v="0"/>
    <n v="0"/>
    <s v="No"/>
    <s v="no"/>
    <n v="0"/>
    <n v="0"/>
    <n v="18"/>
    <s v="Yes"/>
    <n v="0"/>
    <x v="27"/>
    <s v="341-4336"/>
    <s v="Male"/>
    <n v="23"/>
    <s v="Yes"/>
    <s v="No"/>
    <x v="0"/>
    <n v="0"/>
    <s v="No"/>
    <s v="One Year"/>
    <s v="Direct Debit"/>
    <n v="26"/>
    <n v="679"/>
    <x v="0"/>
    <x v="0"/>
  </r>
  <r>
    <x v="1886"/>
    <s v="No"/>
    <n v="0"/>
    <n v="62"/>
    <n v="141"/>
    <n v="369.6"/>
    <n v="0"/>
    <n v="0"/>
    <s v="No"/>
    <s v="no"/>
    <n v="0"/>
    <n v="0"/>
    <n v="1"/>
    <s v="Yes"/>
    <n v="0"/>
    <x v="28"/>
    <s v="274-5263"/>
    <s v="Male"/>
    <n v="47"/>
    <s v="No"/>
    <s v="No"/>
    <x v="0"/>
    <n v="0"/>
    <s v="Yes"/>
    <s v="Month-to-Month"/>
    <s v="Direct Debit"/>
    <n v="57"/>
    <n v="3533"/>
    <x v="0"/>
    <x v="0"/>
  </r>
  <r>
    <x v="1887"/>
    <s v="No"/>
    <n v="0"/>
    <n v="70"/>
    <n v="134"/>
    <n v="280.2"/>
    <n v="0"/>
    <n v="0"/>
    <s v="No"/>
    <s v="no"/>
    <n v="0"/>
    <n v="0"/>
    <n v="2"/>
    <s v="Yes"/>
    <n v="0"/>
    <x v="46"/>
    <s v="300-4803"/>
    <s v="Female"/>
    <n v="48"/>
    <s v="No"/>
    <s v="No"/>
    <x v="0"/>
    <n v="0"/>
    <s v="Yes"/>
    <s v="Two Year"/>
    <s v="Direct Debit"/>
    <n v="43"/>
    <n v="3046"/>
    <x v="0"/>
    <x v="0"/>
  </r>
  <r>
    <x v="1888"/>
    <s v="No"/>
    <n v="0"/>
    <n v="43"/>
    <n v="244"/>
    <n v="602"/>
    <n v="172"/>
    <n v="442.9"/>
    <s v="Yes"/>
    <s v="yes"/>
    <n v="0"/>
    <n v="0"/>
    <n v="4"/>
    <s v="Yes"/>
    <n v="0"/>
    <x v="25"/>
    <s v="275-10019"/>
    <s v="Female"/>
    <n v="60"/>
    <s v="No"/>
    <s v="No"/>
    <x v="0"/>
    <n v="0"/>
    <s v="Yes"/>
    <s v="Two Year"/>
    <s v="Credit Card"/>
    <n v="40"/>
    <n v="1732"/>
    <x v="0"/>
    <x v="0"/>
  </r>
  <r>
    <x v="1889"/>
    <s v="No"/>
    <n v="0"/>
    <n v="18"/>
    <n v="55"/>
    <n v="109.5"/>
    <n v="72"/>
    <n v="167.4"/>
    <s v="Yes"/>
    <s v="yes"/>
    <n v="0"/>
    <n v="0"/>
    <n v="24"/>
    <s v="Yes"/>
    <n v="0"/>
    <x v="28"/>
    <s v="280-9464"/>
    <s v="Male"/>
    <n v="19"/>
    <s v="Yes"/>
    <s v="No"/>
    <x v="0"/>
    <n v="0"/>
    <s v="No"/>
    <s v="Month-to-Month"/>
    <s v="Direct Debit"/>
    <n v="34"/>
    <n v="618"/>
    <x v="0"/>
    <x v="0"/>
  </r>
  <r>
    <x v="1890"/>
    <s v="No"/>
    <n v="0"/>
    <n v="55"/>
    <n v="88"/>
    <n v="276.39999999999998"/>
    <n v="0"/>
    <n v="0"/>
    <s v="No"/>
    <s v="no"/>
    <n v="0"/>
    <n v="0"/>
    <n v="0"/>
    <s v="No"/>
    <n v="0"/>
    <x v="31"/>
    <s v="336-9937"/>
    <s v="Female"/>
    <n v="61"/>
    <s v="No"/>
    <s v="No"/>
    <x v="0"/>
    <n v="0"/>
    <s v="No"/>
    <s v="Two Year"/>
    <s v="Direct Debit"/>
    <n v="12"/>
    <n v="674"/>
    <x v="0"/>
    <x v="0"/>
  </r>
  <r>
    <x v="1891"/>
    <s v="No"/>
    <n v="0"/>
    <n v="4"/>
    <n v="17"/>
    <n v="56.7"/>
    <n v="0"/>
    <n v="0"/>
    <s v="No"/>
    <s v="no"/>
    <n v="0"/>
    <n v="0"/>
    <n v="0"/>
    <s v="No"/>
    <n v="0"/>
    <x v="32"/>
    <s v="285-1484"/>
    <s v="Female"/>
    <n v="30"/>
    <s v="No"/>
    <s v="No"/>
    <x v="0"/>
    <n v="0"/>
    <s v="No"/>
    <s v="Month-to-Month"/>
    <s v="Credit Card"/>
    <n v="7"/>
    <n v="29"/>
    <x v="0"/>
    <x v="0"/>
  </r>
  <r>
    <x v="1892"/>
    <s v="No"/>
    <n v="0"/>
    <n v="33"/>
    <n v="267"/>
    <n v="521.79999999999995"/>
    <n v="0"/>
    <n v="0"/>
    <s v="No"/>
    <s v="no"/>
    <n v="0"/>
    <n v="0"/>
    <n v="0"/>
    <s v="No"/>
    <n v="0"/>
    <x v="34"/>
    <s v="306-5231"/>
    <s v="Female"/>
    <n v="25"/>
    <s v="Yes"/>
    <s v="No"/>
    <x v="0"/>
    <n v="0"/>
    <s v="No"/>
    <s v="One Year"/>
    <s v="Paper Check"/>
    <n v="7"/>
    <n v="243"/>
    <x v="0"/>
    <x v="0"/>
  </r>
  <r>
    <x v="1893"/>
    <s v="No"/>
    <n v="0"/>
    <n v="63"/>
    <n v="316"/>
    <n v="755.9"/>
    <n v="0"/>
    <n v="0"/>
    <s v="No"/>
    <s v="no"/>
    <n v="0"/>
    <n v="0"/>
    <n v="0"/>
    <s v="No"/>
    <n v="0"/>
    <x v="50"/>
    <s v="344-6757"/>
    <s v="Female"/>
    <n v="63"/>
    <s v="No"/>
    <s v="No"/>
    <x v="0"/>
    <n v="0"/>
    <s v="No"/>
    <s v="Two Year"/>
    <s v="Direct Debit"/>
    <n v="10"/>
    <n v="620"/>
    <x v="0"/>
    <x v="0"/>
  </r>
  <r>
    <x v="1894"/>
    <s v="No"/>
    <n v="0"/>
    <n v="68"/>
    <n v="141"/>
    <n v="407.3"/>
    <n v="0"/>
    <n v="0"/>
    <s v="No"/>
    <s v="no"/>
    <n v="0"/>
    <n v="0"/>
    <n v="8"/>
    <s v="Yes"/>
    <n v="0"/>
    <x v="35"/>
    <s v="335-6090"/>
    <s v="Female"/>
    <n v="82"/>
    <s v="No"/>
    <s v="Yes"/>
    <x v="0"/>
    <n v="0"/>
    <s v="Yes"/>
    <s v="Two Year"/>
    <s v="Direct Debit"/>
    <n v="69"/>
    <n v="4652"/>
    <x v="0"/>
    <x v="0"/>
  </r>
  <r>
    <x v="1895"/>
    <s v="No"/>
    <n v="0"/>
    <n v="45"/>
    <n v="98"/>
    <n v="313.3"/>
    <n v="180"/>
    <n v="612"/>
    <s v="Yes"/>
    <s v="yes"/>
    <n v="0"/>
    <n v="0"/>
    <n v="6"/>
    <s v="Yes"/>
    <n v="0"/>
    <x v="23"/>
    <s v="256-7787"/>
    <s v="Female"/>
    <n v="52"/>
    <s v="No"/>
    <s v="No"/>
    <x v="0"/>
    <n v="0"/>
    <s v="Yes"/>
    <s v="Two Year"/>
    <s v="Credit Card"/>
    <n v="17"/>
    <n v="753"/>
    <x v="0"/>
    <x v="0"/>
  </r>
  <r>
    <x v="1896"/>
    <s v="No"/>
    <n v="0"/>
    <n v="56"/>
    <n v="271"/>
    <n v="893.7"/>
    <n v="0"/>
    <n v="0"/>
    <s v="No"/>
    <s v="no"/>
    <n v="0"/>
    <n v="0"/>
    <n v="7"/>
    <s v="Yes"/>
    <n v="0"/>
    <x v="8"/>
    <s v="371-7287"/>
    <s v="Male"/>
    <n v="38"/>
    <s v="No"/>
    <s v="No"/>
    <x v="0"/>
    <n v="0"/>
    <s v="Yes"/>
    <s v="Month-to-Month"/>
    <s v="Direct Debit"/>
    <n v="39"/>
    <n v="2162"/>
    <x v="0"/>
    <x v="0"/>
  </r>
  <r>
    <x v="1897"/>
    <s v="No"/>
    <n v="0"/>
    <n v="26"/>
    <n v="89"/>
    <n v="233.1"/>
    <n v="0"/>
    <n v="0"/>
    <s v="No"/>
    <s v="no"/>
    <n v="0"/>
    <n v="0"/>
    <n v="2"/>
    <s v="Yes"/>
    <n v="0"/>
    <x v="3"/>
    <s v="359-10782"/>
    <s v="Female"/>
    <n v="58"/>
    <s v="No"/>
    <s v="No"/>
    <x v="0"/>
    <n v="0"/>
    <s v="No"/>
    <s v="Month-to-Month"/>
    <s v="Direct Debit"/>
    <n v="24"/>
    <n v="627"/>
    <x v="0"/>
    <x v="0"/>
  </r>
  <r>
    <x v="1898"/>
    <s v="No"/>
    <n v="0"/>
    <n v="73"/>
    <n v="327"/>
    <n v="732.4"/>
    <n v="0"/>
    <n v="0"/>
    <s v="No"/>
    <s v="no"/>
    <n v="0"/>
    <n v="0"/>
    <n v="14"/>
    <s v="Yes"/>
    <n v="0"/>
    <x v="37"/>
    <s v="305-7479"/>
    <s v="Female"/>
    <n v="27"/>
    <s v="Yes"/>
    <s v="No"/>
    <x v="0"/>
    <n v="0"/>
    <s v="Yes"/>
    <s v="Two Year"/>
    <s v="Direct Debit"/>
    <n v="52"/>
    <n v="3810"/>
    <x v="0"/>
    <x v="0"/>
  </r>
  <r>
    <x v="1899"/>
    <s v="No"/>
    <n v="0"/>
    <n v="72"/>
    <n v="323"/>
    <n v="866.7"/>
    <n v="0"/>
    <n v="0"/>
    <s v="No"/>
    <s v="no"/>
    <n v="0"/>
    <n v="0"/>
    <n v="7"/>
    <s v="Yes"/>
    <n v="0"/>
    <x v="32"/>
    <s v="343-9354"/>
    <s v="Female"/>
    <n v="58"/>
    <s v="No"/>
    <s v="No"/>
    <x v="0"/>
    <n v="0"/>
    <s v="Yes"/>
    <s v="Two Year"/>
    <s v="Direct Debit"/>
    <n v="29"/>
    <n v="2125"/>
    <x v="0"/>
    <x v="0"/>
  </r>
  <r>
    <x v="1900"/>
    <s v="No"/>
    <n v="0"/>
    <n v="21"/>
    <n v="76"/>
    <n v="206.6"/>
    <n v="0"/>
    <n v="0"/>
    <s v="No"/>
    <s v="no"/>
    <n v="0"/>
    <n v="0"/>
    <n v="3"/>
    <s v="No"/>
    <n v="17"/>
    <x v="16"/>
    <s v="386-6469"/>
    <s v="Female"/>
    <n v="64"/>
    <s v="No"/>
    <s v="No"/>
    <x v="0"/>
    <n v="0"/>
    <s v="No"/>
    <s v="Month-to-Month"/>
    <s v="Direct Debit"/>
    <n v="35"/>
    <n v="726"/>
    <x v="0"/>
    <x v="0"/>
  </r>
  <r>
    <x v="1901"/>
    <s v="No"/>
    <n v="0"/>
    <n v="72"/>
    <n v="333"/>
    <n v="1012.9"/>
    <n v="0"/>
    <n v="0"/>
    <s v="No"/>
    <s v="no"/>
    <n v="0"/>
    <n v="0"/>
    <n v="20"/>
    <s v="Yes"/>
    <n v="0"/>
    <x v="7"/>
    <s v="327-9801"/>
    <s v="Female"/>
    <n v="29"/>
    <s v="Yes"/>
    <s v="No"/>
    <x v="0"/>
    <n v="0"/>
    <s v="Yes"/>
    <s v="Two Year"/>
    <s v="Credit Card"/>
    <n v="54"/>
    <n v="3916"/>
    <x v="0"/>
    <x v="0"/>
  </r>
  <r>
    <x v="1902"/>
    <s v="No"/>
    <n v="0"/>
    <n v="61"/>
    <n v="332"/>
    <n v="847.4"/>
    <n v="0"/>
    <n v="0"/>
    <s v="No"/>
    <s v="no"/>
    <n v="0"/>
    <n v="0"/>
    <n v="18"/>
    <s v="Yes"/>
    <n v="0"/>
    <x v="5"/>
    <s v="320-6616"/>
    <s v="Male"/>
    <n v="33"/>
    <s v="No"/>
    <s v="No"/>
    <x v="0"/>
    <n v="0"/>
    <s v="Yes"/>
    <s v="One Year"/>
    <s v="Direct Debit"/>
    <n v="42"/>
    <n v="2565"/>
    <x v="0"/>
    <x v="0"/>
  </r>
  <r>
    <x v="1903"/>
    <s v="No"/>
    <n v="0"/>
    <n v="11"/>
    <n v="78"/>
    <n v="158.4"/>
    <n v="0"/>
    <n v="0"/>
    <s v="No"/>
    <s v="no"/>
    <n v="0"/>
    <n v="0"/>
    <n v="8"/>
    <s v="Yes"/>
    <n v="0"/>
    <x v="19"/>
    <s v="315-8585"/>
    <s v="Female"/>
    <n v="21"/>
    <s v="Yes"/>
    <s v="No"/>
    <x v="0"/>
    <n v="0"/>
    <s v="No"/>
    <s v="One Year"/>
    <s v="Paper Check"/>
    <n v="22"/>
    <n v="250"/>
    <x v="0"/>
    <x v="0"/>
  </r>
  <r>
    <x v="1904"/>
    <s v="No"/>
    <n v="0"/>
    <n v="2"/>
    <n v="17"/>
    <n v="35.4"/>
    <n v="0"/>
    <n v="0"/>
    <s v="No"/>
    <s v="no"/>
    <n v="0"/>
    <n v="0"/>
    <n v="1"/>
    <s v="Yes"/>
    <n v="0"/>
    <x v="8"/>
    <s v="302-4663"/>
    <s v="Male"/>
    <n v="57"/>
    <s v="No"/>
    <s v="No"/>
    <x v="0"/>
    <n v="0"/>
    <s v="No"/>
    <s v="Month-to-Month"/>
    <s v="Credit Card"/>
    <n v="41"/>
    <n v="90"/>
    <x v="0"/>
    <x v="0"/>
  </r>
  <r>
    <x v="1905"/>
    <s v="No"/>
    <n v="0"/>
    <n v="26"/>
    <n v="107"/>
    <n v="264.8"/>
    <n v="0"/>
    <n v="0"/>
    <s v="No"/>
    <s v="no"/>
    <n v="0"/>
    <n v="0"/>
    <n v="0"/>
    <s v="No"/>
    <n v="0"/>
    <x v="37"/>
    <s v="324-8117"/>
    <s v="Male"/>
    <n v="29"/>
    <s v="Yes"/>
    <s v="No"/>
    <x v="0"/>
    <n v="0"/>
    <s v="No"/>
    <s v="One Year"/>
    <s v="Direct Debit"/>
    <n v="10"/>
    <n v="274"/>
    <x v="0"/>
    <x v="0"/>
  </r>
  <r>
    <x v="1906"/>
    <s v="No"/>
    <n v="0"/>
    <n v="42"/>
    <n v="197"/>
    <n v="503.9"/>
    <n v="0"/>
    <n v="0"/>
    <s v="No"/>
    <s v="no"/>
    <n v="0"/>
    <n v="0"/>
    <n v="3"/>
    <s v="Yes"/>
    <n v="0"/>
    <x v="36"/>
    <s v="351-5656"/>
    <s v="Female"/>
    <n v="43"/>
    <s v="No"/>
    <s v="No"/>
    <x v="0"/>
    <n v="0"/>
    <s v="No"/>
    <s v="One Year"/>
    <s v="Credit Card"/>
    <n v="20"/>
    <n v="846"/>
    <x v="0"/>
    <x v="0"/>
  </r>
  <r>
    <x v="1907"/>
    <s v="No"/>
    <n v="0"/>
    <n v="28"/>
    <n v="172"/>
    <n v="426.2"/>
    <n v="0"/>
    <n v="0"/>
    <s v="No"/>
    <s v="no"/>
    <n v="0"/>
    <n v="0"/>
    <n v="10"/>
    <s v="Yes"/>
    <n v="0"/>
    <x v="31"/>
    <s v="366-4985"/>
    <s v="Male"/>
    <n v="60"/>
    <s v="No"/>
    <s v="No"/>
    <x v="0"/>
    <n v="0"/>
    <s v="Yes"/>
    <s v="Month-to-Month"/>
    <s v="Credit Card"/>
    <n v="62"/>
    <n v="1755"/>
    <x v="0"/>
    <x v="0"/>
  </r>
  <r>
    <x v="1908"/>
    <s v="No"/>
    <n v="0"/>
    <n v="42"/>
    <n v="236"/>
    <n v="671.1"/>
    <n v="0"/>
    <n v="0"/>
    <s v="No"/>
    <s v="no"/>
    <n v="0"/>
    <n v="0"/>
    <n v="9"/>
    <s v="Yes"/>
    <n v="0"/>
    <x v="24"/>
    <s v="374-4486"/>
    <s v="Male"/>
    <n v="72"/>
    <s v="No"/>
    <s v="Yes"/>
    <x v="0"/>
    <n v="0"/>
    <s v="Yes"/>
    <s v="One Year"/>
    <s v="Credit Card"/>
    <n v="64"/>
    <n v="2667"/>
    <x v="0"/>
    <x v="0"/>
  </r>
  <r>
    <x v="1909"/>
    <s v="No"/>
    <n v="0"/>
    <n v="37"/>
    <n v="186"/>
    <n v="484.7"/>
    <n v="0"/>
    <n v="0"/>
    <s v="No"/>
    <s v="no"/>
    <n v="0"/>
    <n v="0"/>
    <n v="5"/>
    <s v="Yes"/>
    <n v="0"/>
    <x v="19"/>
    <s v="277-4803"/>
    <s v="Male"/>
    <n v="36"/>
    <s v="No"/>
    <s v="No"/>
    <x v="0"/>
    <n v="0"/>
    <s v="Yes"/>
    <s v="One Year"/>
    <s v="Paper Check"/>
    <n v="19"/>
    <n v="694"/>
    <x v="0"/>
    <x v="0"/>
  </r>
  <r>
    <x v="1910"/>
    <s v="No"/>
    <n v="0"/>
    <n v="45"/>
    <n v="237"/>
    <n v="534.5"/>
    <n v="0"/>
    <n v="0"/>
    <s v="No"/>
    <s v="no"/>
    <n v="0"/>
    <n v="0"/>
    <n v="7"/>
    <s v="No"/>
    <n v="82"/>
    <x v="41"/>
    <s v="362-2253"/>
    <s v="Female"/>
    <n v="44"/>
    <s v="No"/>
    <s v="No"/>
    <x v="0"/>
    <n v="0"/>
    <s v="No"/>
    <s v="One Year"/>
    <s v="Direct Debit"/>
    <n v="47"/>
    <n v="2089"/>
    <x v="0"/>
    <x v="0"/>
  </r>
  <r>
    <x v="1911"/>
    <s v="No"/>
    <n v="0"/>
    <n v="59"/>
    <n v="267"/>
    <n v="705.3"/>
    <n v="0"/>
    <n v="0"/>
    <s v="No"/>
    <s v="no"/>
    <n v="0"/>
    <n v="0"/>
    <n v="5"/>
    <s v="Yes"/>
    <n v="0"/>
    <x v="44"/>
    <s v="335-10450"/>
    <s v="Female"/>
    <n v="49"/>
    <s v="No"/>
    <s v="No"/>
    <x v="0"/>
    <n v="0"/>
    <s v="Yes"/>
    <s v="One Year"/>
    <s v="Direct Debit"/>
    <n v="43"/>
    <n v="2526"/>
    <x v="0"/>
    <x v="0"/>
  </r>
  <r>
    <x v="1912"/>
    <s v="No"/>
    <n v="0"/>
    <n v="39"/>
    <n v="244"/>
    <n v="552.70000000000005"/>
    <n v="0"/>
    <n v="0"/>
    <s v="No"/>
    <s v="no"/>
    <n v="0"/>
    <n v="0"/>
    <n v="4"/>
    <s v="Yes"/>
    <n v="0"/>
    <x v="16"/>
    <s v="372-7513"/>
    <s v="Male"/>
    <n v="58"/>
    <s v="No"/>
    <s v="No"/>
    <x v="0"/>
    <n v="0"/>
    <s v="No"/>
    <s v="One Year"/>
    <s v="Credit Card"/>
    <n v="48"/>
    <n v="1878"/>
    <x v="0"/>
    <x v="0"/>
  </r>
  <r>
    <x v="1913"/>
    <s v="No"/>
    <n v="0"/>
    <n v="70"/>
    <n v="283"/>
    <n v="906.6"/>
    <n v="0"/>
    <n v="0"/>
    <s v="No"/>
    <s v="no"/>
    <n v="0"/>
    <n v="0"/>
    <n v="9"/>
    <s v="Yes"/>
    <n v="0"/>
    <x v="34"/>
    <s v="298-7550"/>
    <s v="Male"/>
    <n v="70"/>
    <s v="No"/>
    <s v="Yes"/>
    <x v="0"/>
    <n v="0"/>
    <s v="Yes"/>
    <s v="One Year"/>
    <s v="Direct Debit"/>
    <n v="47"/>
    <n v="3306"/>
    <x v="0"/>
    <x v="0"/>
  </r>
  <r>
    <x v="1914"/>
    <s v="No"/>
    <n v="0"/>
    <n v="64"/>
    <n v="312"/>
    <n v="642"/>
    <n v="0"/>
    <n v="0"/>
    <s v="No"/>
    <s v="no"/>
    <n v="0"/>
    <n v="0"/>
    <n v="10"/>
    <s v="Yes"/>
    <n v="0"/>
    <x v="2"/>
    <s v="386-1759"/>
    <s v="Male"/>
    <n v="73"/>
    <s v="No"/>
    <s v="Yes"/>
    <x v="0"/>
    <n v="0"/>
    <s v="No"/>
    <s v="One Year"/>
    <s v="Direct Debit"/>
    <n v="46"/>
    <n v="2964"/>
    <x v="0"/>
    <x v="0"/>
  </r>
  <r>
    <x v="1915"/>
    <s v="No"/>
    <n v="0"/>
    <n v="1"/>
    <n v="3"/>
    <n v="7"/>
    <n v="0"/>
    <n v="0"/>
    <s v="No"/>
    <s v="no"/>
    <n v="0"/>
    <n v="0"/>
    <n v="4"/>
    <s v="Yes"/>
    <n v="0"/>
    <x v="7"/>
    <s v="313-3612"/>
    <s v="Male"/>
    <n v="65"/>
    <s v="No"/>
    <s v="Yes"/>
    <x v="0"/>
    <n v="0"/>
    <s v="No"/>
    <s v="Month-to-Month"/>
    <s v="Paper Check"/>
    <n v="22"/>
    <n v="22"/>
    <x v="0"/>
    <x v="0"/>
  </r>
  <r>
    <x v="1916"/>
    <s v="No"/>
    <n v="0"/>
    <n v="72"/>
    <n v="367"/>
    <n v="1144.0999999999999"/>
    <n v="0"/>
    <n v="0"/>
    <s v="No"/>
    <s v="no"/>
    <n v="0"/>
    <n v="0"/>
    <n v="5"/>
    <s v="No"/>
    <n v="41"/>
    <x v="12"/>
    <s v="280-7510"/>
    <s v="Female"/>
    <n v="21"/>
    <s v="Yes"/>
    <s v="No"/>
    <x v="0"/>
    <n v="0"/>
    <s v="Yes"/>
    <s v="One Year"/>
    <s v="Direct Debit"/>
    <n v="34"/>
    <n v="2416"/>
    <x v="0"/>
    <x v="0"/>
  </r>
  <r>
    <x v="1917"/>
    <s v="No"/>
    <n v="0"/>
    <n v="67"/>
    <n v="599"/>
    <n v="1005.4"/>
    <n v="0"/>
    <n v="0"/>
    <s v="No"/>
    <s v="no"/>
    <n v="0"/>
    <n v="0"/>
    <n v="10"/>
    <s v="Yes"/>
    <n v="0"/>
    <x v="40"/>
    <s v="296-4967"/>
    <s v="Female"/>
    <n v="21"/>
    <s v="Yes"/>
    <s v="No"/>
    <x v="0"/>
    <n v="0"/>
    <s v="Yes"/>
    <s v="Two Year"/>
    <s v="Paper Check"/>
    <n v="30"/>
    <n v="2000"/>
    <x v="0"/>
    <x v="0"/>
  </r>
  <r>
    <x v="1918"/>
    <s v="No"/>
    <n v="0"/>
    <n v="1"/>
    <n v="3"/>
    <n v="7"/>
    <n v="0"/>
    <n v="0"/>
    <s v="No"/>
    <s v="no"/>
    <n v="0"/>
    <n v="0"/>
    <n v="0"/>
    <s v="No"/>
    <n v="0"/>
    <x v="34"/>
    <s v="326-4434"/>
    <s v="Female"/>
    <n v="61"/>
    <s v="No"/>
    <s v="No"/>
    <x v="0"/>
    <n v="0"/>
    <s v="No"/>
    <s v="Month-to-Month"/>
    <s v="Credit Card"/>
    <n v="12"/>
    <n v="12"/>
    <x v="0"/>
    <x v="0"/>
  </r>
  <r>
    <x v="1919"/>
    <s v="No"/>
    <n v="0"/>
    <n v="48"/>
    <n v="112"/>
    <n v="241.6"/>
    <n v="0"/>
    <n v="0"/>
    <s v="No"/>
    <s v="no"/>
    <n v="0"/>
    <n v="0"/>
    <n v="1"/>
    <s v="Yes"/>
    <n v="0"/>
    <x v="40"/>
    <s v="367-9224"/>
    <s v="Female"/>
    <n v="62"/>
    <s v="No"/>
    <s v="No"/>
    <x v="0"/>
    <n v="0"/>
    <s v="Yes"/>
    <s v="Month-to-Month"/>
    <s v="Credit Card"/>
    <n v="65"/>
    <n v="3162"/>
    <x v="0"/>
    <x v="0"/>
  </r>
  <r>
    <x v="1920"/>
    <s v="No"/>
    <n v="0"/>
    <n v="37"/>
    <n v="234"/>
    <n v="517.5"/>
    <n v="0"/>
    <n v="0"/>
    <s v="No"/>
    <s v="no"/>
    <n v="0"/>
    <n v="0"/>
    <n v="14"/>
    <s v="No"/>
    <n v="31"/>
    <x v="12"/>
    <s v="322-6875"/>
    <s v="Male"/>
    <n v="32"/>
    <s v="No"/>
    <s v="No"/>
    <x v="0"/>
    <n v="0"/>
    <s v="No"/>
    <s v="Month-to-Month"/>
    <s v="Direct Debit"/>
    <n v="55"/>
    <n v="2038"/>
    <x v="0"/>
    <x v="0"/>
  </r>
  <r>
    <x v="1921"/>
    <s v="Yes"/>
    <n v="1"/>
    <n v="32"/>
    <n v="184"/>
    <n v="446.5"/>
    <n v="0"/>
    <n v="0"/>
    <s v="No"/>
    <s v="no"/>
    <n v="0"/>
    <n v="0"/>
    <n v="5"/>
    <s v="Yes"/>
    <n v="0"/>
    <x v="27"/>
    <s v="265-3360"/>
    <s v="Female"/>
    <n v="62"/>
    <s v="No"/>
    <s v="No"/>
    <x v="0"/>
    <n v="0"/>
    <s v="No"/>
    <s v="Month-to-Month"/>
    <s v="Direct Debit"/>
    <n v="30"/>
    <n v="956"/>
    <x v="0"/>
    <x v="0"/>
  </r>
  <r>
    <x v="1922"/>
    <s v="No"/>
    <n v="0"/>
    <n v="4"/>
    <n v="23"/>
    <n v="56.6"/>
    <n v="0"/>
    <n v="0"/>
    <s v="No"/>
    <s v="no"/>
    <n v="0"/>
    <n v="0"/>
    <n v="10"/>
    <s v="Yes"/>
    <n v="0"/>
    <x v="32"/>
    <s v="291-6644"/>
    <s v="Male"/>
    <n v="49"/>
    <s v="No"/>
    <s v="No"/>
    <x v="0"/>
    <n v="0"/>
    <s v="No"/>
    <s v="Month-to-Month"/>
    <s v="Direct Debit"/>
    <n v="27"/>
    <n v="118"/>
    <x v="0"/>
    <x v="0"/>
  </r>
  <r>
    <x v="1923"/>
    <s v="No"/>
    <n v="0"/>
    <n v="15"/>
    <n v="34"/>
    <n v="91.8"/>
    <n v="0"/>
    <n v="0"/>
    <s v="No"/>
    <s v="no"/>
    <n v="0"/>
    <n v="0"/>
    <n v="5"/>
    <s v="Yes"/>
    <n v="0"/>
    <x v="6"/>
    <s v="294-9406"/>
    <s v="Female"/>
    <n v="77"/>
    <s v="No"/>
    <s v="Yes"/>
    <x v="0"/>
    <n v="0"/>
    <s v="No"/>
    <s v="Two Year"/>
    <s v="Direct Debit"/>
    <n v="40"/>
    <n v="616"/>
    <x v="0"/>
    <x v="0"/>
  </r>
  <r>
    <x v="1924"/>
    <s v="No"/>
    <n v="0"/>
    <n v="35"/>
    <n v="192"/>
    <n v="491.7"/>
    <n v="0"/>
    <n v="0"/>
    <s v="No"/>
    <s v="no"/>
    <n v="0"/>
    <n v="0"/>
    <n v="0"/>
    <s v="No"/>
    <n v="0"/>
    <x v="43"/>
    <s v="299-9237"/>
    <s v="Female"/>
    <n v="59"/>
    <s v="No"/>
    <s v="No"/>
    <x v="0"/>
    <n v="0"/>
    <s v="No"/>
    <s v="One Year"/>
    <s v="Credit Card"/>
    <n v="7"/>
    <n v="259"/>
    <x v="0"/>
    <x v="0"/>
  </r>
  <r>
    <x v="1925"/>
    <s v="No"/>
    <n v="0"/>
    <n v="56"/>
    <n v="339"/>
    <n v="892.2"/>
    <n v="0"/>
    <n v="0"/>
    <s v="No"/>
    <s v="no"/>
    <n v="0"/>
    <n v="0"/>
    <n v="2"/>
    <s v="Yes"/>
    <n v="0"/>
    <x v="34"/>
    <s v="385-6889"/>
    <s v="Female"/>
    <n v="71"/>
    <s v="No"/>
    <s v="Yes"/>
    <x v="0"/>
    <n v="0"/>
    <s v="Yes"/>
    <s v="Two Year"/>
    <s v="Direct Debit"/>
    <n v="57"/>
    <n v="3170"/>
    <x v="0"/>
    <x v="0"/>
  </r>
  <r>
    <x v="1926"/>
    <s v="No"/>
    <n v="0"/>
    <n v="66"/>
    <n v="125"/>
    <n v="463.7"/>
    <n v="0"/>
    <n v="0"/>
    <s v="No"/>
    <s v="no"/>
    <n v="0"/>
    <n v="0"/>
    <n v="2"/>
    <s v="Yes"/>
    <n v="0"/>
    <x v="8"/>
    <s v="364-3574"/>
    <s v="Male"/>
    <n v="64"/>
    <s v="No"/>
    <s v="No"/>
    <x v="0"/>
    <n v="0"/>
    <s v="No"/>
    <s v="One Year"/>
    <s v="Direct Debit"/>
    <n v="61"/>
    <n v="4062"/>
    <x v="0"/>
    <x v="0"/>
  </r>
  <r>
    <x v="1927"/>
    <s v="No"/>
    <n v="0"/>
    <n v="18"/>
    <n v="37"/>
    <n v="108.9"/>
    <n v="0"/>
    <n v="0"/>
    <s v="No"/>
    <s v="yes"/>
    <n v="0"/>
    <n v="0"/>
    <n v="3"/>
    <s v="Yes"/>
    <n v="0"/>
    <x v="8"/>
    <s v="381-2887"/>
    <s v="Female"/>
    <n v="46"/>
    <s v="No"/>
    <s v="No"/>
    <x v="0"/>
    <n v="0"/>
    <s v="No"/>
    <s v="Month-to-Month"/>
    <s v="Direct Debit"/>
    <n v="47"/>
    <n v="851"/>
    <x v="0"/>
    <x v="0"/>
  </r>
  <r>
    <x v="1928"/>
    <s v="No"/>
    <n v="0"/>
    <n v="23"/>
    <n v="131"/>
    <n v="281.60000000000002"/>
    <n v="0"/>
    <n v="0"/>
    <s v="No"/>
    <s v="no"/>
    <n v="0"/>
    <n v="0"/>
    <n v="2"/>
    <s v="Yes"/>
    <n v="0"/>
    <x v="24"/>
    <s v="402-10024"/>
    <s v="Female"/>
    <n v="42"/>
    <s v="No"/>
    <s v="No"/>
    <x v="0"/>
    <n v="0"/>
    <s v="Yes"/>
    <s v="One Year"/>
    <s v="Direct Debit"/>
    <n v="46"/>
    <n v="1086"/>
    <x v="0"/>
    <x v="0"/>
  </r>
  <r>
    <x v="1929"/>
    <s v="No"/>
    <n v="0"/>
    <n v="72"/>
    <n v="400"/>
    <n v="939"/>
    <n v="0"/>
    <n v="0"/>
    <s v="No"/>
    <s v="yes"/>
    <n v="0"/>
    <n v="0"/>
    <n v="0"/>
    <s v="No"/>
    <n v="0"/>
    <x v="31"/>
    <s v="290-4437"/>
    <s v="Male"/>
    <n v="33"/>
    <s v="No"/>
    <s v="No"/>
    <x v="0"/>
    <n v="0"/>
    <s v="No"/>
    <s v="Two Year"/>
    <s v="Credit Card"/>
    <n v="10"/>
    <n v="724"/>
    <x v="0"/>
    <x v="0"/>
  </r>
  <r>
    <x v="1930"/>
    <s v="No"/>
    <n v="0"/>
    <n v="4"/>
    <n v="19"/>
    <n v="42.3"/>
    <n v="0"/>
    <n v="0"/>
    <s v="No"/>
    <s v="no"/>
    <n v="0"/>
    <n v="0"/>
    <n v="10"/>
    <s v="Yes"/>
    <n v="0"/>
    <x v="15"/>
    <s v="381-9750"/>
    <s v="Female"/>
    <n v="24"/>
    <s v="Yes"/>
    <s v="No"/>
    <x v="0"/>
    <n v="0"/>
    <s v="No"/>
    <s v="Month-to-Month"/>
    <s v="Direct Debit"/>
    <n v="23"/>
    <n v="99"/>
    <x v="0"/>
    <x v="0"/>
  </r>
  <r>
    <x v="1931"/>
    <s v="No"/>
    <n v="0"/>
    <n v="19"/>
    <n v="77"/>
    <n v="230.9"/>
    <n v="0"/>
    <n v="0"/>
    <s v="No"/>
    <s v="no"/>
    <n v="0"/>
    <n v="0"/>
    <n v="3"/>
    <s v="Yes"/>
    <n v="0"/>
    <x v="4"/>
    <s v="314-7159"/>
    <s v="Male"/>
    <n v="57"/>
    <s v="No"/>
    <s v="No"/>
    <x v="0"/>
    <n v="0"/>
    <s v="No"/>
    <s v="Month-to-Month"/>
    <s v="Direct Debit"/>
    <n v="25"/>
    <n v="473"/>
    <x v="0"/>
    <x v="0"/>
  </r>
  <r>
    <x v="1932"/>
    <s v="No"/>
    <n v="0"/>
    <n v="17"/>
    <n v="107"/>
    <n v="244.5"/>
    <n v="0"/>
    <n v="0"/>
    <s v="No"/>
    <s v="no"/>
    <n v="0"/>
    <n v="0"/>
    <n v="13"/>
    <s v="Yes"/>
    <n v="0"/>
    <x v="5"/>
    <s v="344-5951"/>
    <s v="Female"/>
    <n v="59"/>
    <s v="No"/>
    <s v="No"/>
    <x v="0"/>
    <n v="0"/>
    <s v="Yes"/>
    <s v="Month-to-Month"/>
    <s v="Direct Debit"/>
    <n v="35"/>
    <n v="608"/>
    <x v="0"/>
    <x v="0"/>
  </r>
  <r>
    <x v="1933"/>
    <s v="No"/>
    <n v="0"/>
    <n v="38"/>
    <n v="56"/>
    <n v="150.9"/>
    <n v="0"/>
    <n v="0"/>
    <s v="No"/>
    <s v="no"/>
    <n v="0"/>
    <n v="0"/>
    <n v="8"/>
    <s v="Yes"/>
    <n v="0"/>
    <x v="12"/>
    <s v="320-3895"/>
    <s v="Female"/>
    <n v="81"/>
    <s v="No"/>
    <s v="Yes"/>
    <x v="0"/>
    <n v="0"/>
    <s v="No"/>
    <s v="Two Year"/>
    <s v="Direct Debit"/>
    <n v="54"/>
    <n v="2055"/>
    <x v="0"/>
    <x v="0"/>
  </r>
  <r>
    <x v="1934"/>
    <s v="No"/>
    <n v="0"/>
    <n v="48"/>
    <n v="313"/>
    <n v="717.7"/>
    <n v="0"/>
    <n v="0"/>
    <s v="No"/>
    <s v="no"/>
    <n v="0"/>
    <n v="0"/>
    <n v="5"/>
    <s v="Yes"/>
    <n v="0"/>
    <x v="4"/>
    <s v="307-6814"/>
    <s v="Male"/>
    <n v="49"/>
    <s v="No"/>
    <s v="No"/>
    <x v="0"/>
    <n v="0"/>
    <s v="No"/>
    <s v="One Year"/>
    <s v="Direct Debit"/>
    <n v="46"/>
    <n v="2212"/>
    <x v="0"/>
    <x v="0"/>
  </r>
  <r>
    <x v="1935"/>
    <s v="No"/>
    <n v="0"/>
    <n v="9"/>
    <n v="14"/>
    <n v="36.200000000000003"/>
    <n v="0"/>
    <n v="0"/>
    <s v="No"/>
    <s v="no"/>
    <n v="0"/>
    <n v="0"/>
    <n v="3"/>
    <s v="No"/>
    <n v="5"/>
    <x v="15"/>
    <s v="384-4284"/>
    <s v="Male"/>
    <n v="45"/>
    <s v="No"/>
    <s v="No"/>
    <x v="0"/>
    <n v="0"/>
    <s v="No"/>
    <s v="Month-to-Month"/>
    <s v="Credit Card"/>
    <n v="23"/>
    <n v="212"/>
    <x v="0"/>
    <x v="0"/>
  </r>
  <r>
    <x v="1936"/>
    <s v="No"/>
    <n v="0"/>
    <n v="26"/>
    <n v="147"/>
    <n v="359.3"/>
    <n v="0"/>
    <n v="0"/>
    <s v="No"/>
    <s v="no"/>
    <n v="0"/>
    <n v="0"/>
    <n v="5"/>
    <s v="Yes"/>
    <n v="0"/>
    <x v="1"/>
    <s v="291-9753"/>
    <s v="Female"/>
    <n v="49"/>
    <s v="No"/>
    <s v="No"/>
    <x v="0"/>
    <n v="0"/>
    <s v="Yes"/>
    <s v="One Year"/>
    <s v="Credit Card"/>
    <n v="37"/>
    <n v="939"/>
    <x v="0"/>
    <x v="0"/>
  </r>
  <r>
    <x v="1937"/>
    <s v="No"/>
    <n v="0"/>
    <n v="46"/>
    <n v="196"/>
    <n v="549.79999999999995"/>
    <n v="0"/>
    <n v="0"/>
    <s v="No"/>
    <s v="no"/>
    <n v="0"/>
    <n v="0"/>
    <n v="12"/>
    <s v="Yes"/>
    <n v="0"/>
    <x v="2"/>
    <s v="331-10218"/>
    <s v="Male"/>
    <n v="19"/>
    <s v="Yes"/>
    <s v="No"/>
    <x v="0"/>
    <n v="0"/>
    <s v="Yes"/>
    <s v="One Year"/>
    <s v="Direct Debit"/>
    <n v="32"/>
    <n v="1459"/>
    <x v="0"/>
    <x v="0"/>
  </r>
  <r>
    <x v="1938"/>
    <s v="No"/>
    <n v="0"/>
    <n v="3"/>
    <n v="17"/>
    <n v="30.4"/>
    <n v="0"/>
    <n v="0"/>
    <s v="No"/>
    <s v="no"/>
    <n v="0"/>
    <n v="0"/>
    <n v="7"/>
    <s v="Yes"/>
    <n v="0"/>
    <x v="42"/>
    <s v="253-4878"/>
    <s v="Female"/>
    <n v="37"/>
    <s v="No"/>
    <s v="No"/>
    <x v="0"/>
    <n v="0"/>
    <s v="No"/>
    <s v="Month-to-Month"/>
    <s v="Credit Card"/>
    <n v="15"/>
    <n v="51"/>
    <x v="0"/>
    <x v="0"/>
  </r>
  <r>
    <x v="1939"/>
    <s v="No"/>
    <n v="0"/>
    <n v="2"/>
    <n v="15"/>
    <n v="30.2"/>
    <n v="0"/>
    <n v="0"/>
    <s v="No"/>
    <s v="no"/>
    <n v="0"/>
    <n v="0"/>
    <n v="4"/>
    <s v="Yes"/>
    <n v="0"/>
    <x v="11"/>
    <s v="322-5926"/>
    <s v="Male"/>
    <n v="44"/>
    <s v="No"/>
    <s v="No"/>
    <x v="0"/>
    <n v="0"/>
    <s v="No"/>
    <s v="Month-to-Month"/>
    <s v="Direct Debit"/>
    <n v="24"/>
    <n v="46"/>
    <x v="0"/>
    <x v="0"/>
  </r>
  <r>
    <x v="1940"/>
    <s v="No"/>
    <n v="0"/>
    <n v="26"/>
    <n v="54"/>
    <n v="105.1"/>
    <n v="0"/>
    <n v="0"/>
    <s v="No"/>
    <s v="no"/>
    <n v="0"/>
    <n v="0"/>
    <n v="7"/>
    <s v="Yes"/>
    <n v="0"/>
    <x v="24"/>
    <s v="352-8884"/>
    <s v="Male"/>
    <n v="57"/>
    <s v="No"/>
    <s v="No"/>
    <x v="0"/>
    <n v="0"/>
    <s v="No"/>
    <s v="Month-to-Month"/>
    <s v="Direct Debit"/>
    <n v="32"/>
    <n v="833"/>
    <x v="0"/>
    <x v="0"/>
  </r>
  <r>
    <x v="1941"/>
    <s v="No"/>
    <n v="0"/>
    <n v="2"/>
    <n v="18"/>
    <n v="33.299999999999997"/>
    <n v="0"/>
    <n v="0"/>
    <s v="No"/>
    <s v="no"/>
    <n v="0"/>
    <n v="0"/>
    <n v="1"/>
    <s v="Yes"/>
    <n v="0"/>
    <x v="17"/>
    <s v="307-4786"/>
    <s v="Female"/>
    <n v="76"/>
    <s v="No"/>
    <s v="Yes"/>
    <x v="0"/>
    <n v="0"/>
    <s v="No"/>
    <s v="Two Year"/>
    <s v="Direct Debit"/>
    <n v="37"/>
    <n v="82"/>
    <x v="0"/>
    <x v="0"/>
  </r>
  <r>
    <x v="1942"/>
    <s v="No"/>
    <n v="0"/>
    <n v="59"/>
    <n v="245"/>
    <n v="654.4"/>
    <n v="0"/>
    <n v="0"/>
    <s v="No"/>
    <s v="no"/>
    <n v="0"/>
    <n v="0"/>
    <n v="7"/>
    <s v="No"/>
    <n v="80"/>
    <x v="35"/>
    <s v="269-9922"/>
    <s v="Female"/>
    <n v="53"/>
    <s v="No"/>
    <s v="No"/>
    <x v="0"/>
    <n v="0"/>
    <s v="Yes"/>
    <s v="One Year"/>
    <s v="Direct Debit"/>
    <n v="61"/>
    <n v="3654"/>
    <x v="0"/>
    <x v="0"/>
  </r>
  <r>
    <x v="1943"/>
    <s v="No"/>
    <n v="0"/>
    <n v="45"/>
    <n v="205"/>
    <n v="542.29999999999995"/>
    <n v="0"/>
    <n v="0"/>
    <s v="No"/>
    <s v="no"/>
    <n v="0"/>
    <n v="0"/>
    <n v="4"/>
    <s v="Yes"/>
    <n v="0"/>
    <x v="41"/>
    <s v="314-10500"/>
    <s v="Male"/>
    <n v="59"/>
    <s v="No"/>
    <s v="No"/>
    <x v="0"/>
    <n v="0"/>
    <s v="Yes"/>
    <s v="One Year"/>
    <s v="Direct Debit"/>
    <n v="21"/>
    <n v="969"/>
    <x v="0"/>
    <x v="0"/>
  </r>
  <r>
    <x v="1944"/>
    <s v="No"/>
    <n v="0"/>
    <n v="66"/>
    <n v="354"/>
    <n v="789.7"/>
    <n v="0"/>
    <n v="0"/>
    <s v="No"/>
    <s v="no"/>
    <n v="0"/>
    <n v="0"/>
    <n v="2"/>
    <s v="Yes"/>
    <n v="0"/>
    <x v="10"/>
    <s v="239-9988"/>
    <s v="Male"/>
    <n v="42"/>
    <s v="No"/>
    <s v="No"/>
    <x v="0"/>
    <n v="0"/>
    <s v="No"/>
    <s v="One Year"/>
    <s v="Direct Debit"/>
    <n v="47"/>
    <n v="3091"/>
    <x v="0"/>
    <x v="0"/>
  </r>
  <r>
    <x v="1945"/>
    <s v="No"/>
    <n v="0"/>
    <n v="8"/>
    <n v="21"/>
    <n v="61"/>
    <n v="0"/>
    <n v="0"/>
    <s v="No"/>
    <s v="no"/>
    <n v="0"/>
    <n v="0"/>
    <n v="4"/>
    <s v="Yes"/>
    <n v="0"/>
    <x v="33"/>
    <s v="293-3315"/>
    <s v="Male"/>
    <n v="59"/>
    <s v="No"/>
    <s v="No"/>
    <x v="0"/>
    <n v="0"/>
    <s v="No"/>
    <s v="Month-to-Month"/>
    <s v="Direct Debit"/>
    <n v="16"/>
    <n v="125"/>
    <x v="0"/>
    <x v="0"/>
  </r>
  <r>
    <x v="1946"/>
    <s v="No"/>
    <n v="0"/>
    <n v="19"/>
    <n v="65"/>
    <n v="155.9"/>
    <n v="0"/>
    <n v="0"/>
    <s v="No"/>
    <s v="no"/>
    <n v="0"/>
    <n v="0"/>
    <n v="21"/>
    <s v="Yes"/>
    <n v="0"/>
    <x v="23"/>
    <s v="313-5395"/>
    <s v="Male"/>
    <n v="32"/>
    <s v="No"/>
    <s v="No"/>
    <x v="0"/>
    <n v="0"/>
    <s v="Yes"/>
    <s v="Month-to-Month"/>
    <s v="Direct Debit"/>
    <n v="33"/>
    <n v="642"/>
    <x v="0"/>
    <x v="0"/>
  </r>
  <r>
    <x v="1947"/>
    <s v="No"/>
    <n v="0"/>
    <n v="4"/>
    <n v="7"/>
    <n v="15.9"/>
    <n v="0"/>
    <n v="0"/>
    <s v="No"/>
    <s v="no"/>
    <n v="0"/>
    <n v="0"/>
    <n v="0"/>
    <s v="No"/>
    <n v="0"/>
    <x v="15"/>
    <s v="334-3249"/>
    <s v="Male"/>
    <n v="20"/>
    <s v="Yes"/>
    <s v="No"/>
    <x v="0"/>
    <n v="0"/>
    <s v="No"/>
    <s v="Month-to-Month"/>
    <s v="Credit Card"/>
    <n v="8"/>
    <n v="32"/>
    <x v="0"/>
    <x v="0"/>
  </r>
  <r>
    <x v="1948"/>
    <s v="No"/>
    <n v="0"/>
    <n v="70"/>
    <n v="321"/>
    <n v="698.6"/>
    <n v="0"/>
    <n v="0"/>
    <s v="No"/>
    <s v="no"/>
    <n v="0"/>
    <n v="0"/>
    <n v="6"/>
    <s v="Yes"/>
    <n v="0"/>
    <x v="12"/>
    <s v="284-2231"/>
    <s v="Female"/>
    <n v="30"/>
    <s v="No"/>
    <s v="No"/>
    <x v="0"/>
    <n v="0"/>
    <s v="Yes"/>
    <s v="Two Year"/>
    <s v="Direct Debit"/>
    <n v="58"/>
    <n v="4084"/>
    <x v="0"/>
    <x v="0"/>
  </r>
  <r>
    <x v="1949"/>
    <s v="No"/>
    <n v="0"/>
    <n v="1"/>
    <n v="4"/>
    <n v="10"/>
    <n v="0"/>
    <n v="0"/>
    <s v="No"/>
    <s v="no"/>
    <n v="0"/>
    <n v="0"/>
    <n v="4"/>
    <s v="Yes"/>
    <n v="0"/>
    <x v="28"/>
    <s v="397-2833"/>
    <s v="Male"/>
    <n v="43"/>
    <s v="No"/>
    <s v="No"/>
    <x v="0"/>
    <n v="0"/>
    <s v="No"/>
    <s v="Month-to-Month"/>
    <s v="Credit Card"/>
    <n v="17"/>
    <n v="17"/>
    <x v="0"/>
    <x v="0"/>
  </r>
  <r>
    <x v="1950"/>
    <s v="No"/>
    <n v="0"/>
    <n v="8"/>
    <n v="38"/>
    <n v="107.3"/>
    <n v="0"/>
    <n v="0"/>
    <s v="No"/>
    <s v="no"/>
    <n v="0"/>
    <n v="0"/>
    <n v="1"/>
    <s v="Yes"/>
    <n v="0"/>
    <x v="24"/>
    <s v="352-3774"/>
    <s v="Female"/>
    <n v="55"/>
    <s v="No"/>
    <s v="No"/>
    <x v="0"/>
    <n v="0"/>
    <s v="No"/>
    <s v="Month-to-Month"/>
    <s v="Direct Debit"/>
    <n v="38"/>
    <n v="288"/>
    <x v="0"/>
    <x v="0"/>
  </r>
  <r>
    <x v="1951"/>
    <s v="No"/>
    <n v="0"/>
    <n v="52"/>
    <n v="215"/>
    <n v="623.9"/>
    <n v="0"/>
    <n v="0"/>
    <s v="No"/>
    <s v="no"/>
    <n v="0"/>
    <n v="0"/>
    <n v="0"/>
    <s v="No"/>
    <n v="0"/>
    <x v="21"/>
    <s v="328-5822"/>
    <s v="Male"/>
    <n v="24"/>
    <s v="Yes"/>
    <s v="No"/>
    <x v="0"/>
    <n v="0"/>
    <s v="No"/>
    <s v="Two Year"/>
    <s v="Credit Card"/>
    <n v="10"/>
    <n v="538"/>
    <x v="0"/>
    <x v="0"/>
  </r>
  <r>
    <x v="1952"/>
    <s v="No"/>
    <n v="0"/>
    <n v="50"/>
    <n v="114"/>
    <n v="302.60000000000002"/>
    <n v="0"/>
    <n v="0"/>
    <s v="No"/>
    <s v="no"/>
    <n v="0"/>
    <n v="0"/>
    <n v="0"/>
    <s v="No"/>
    <n v="0"/>
    <x v="0"/>
    <s v="357-4959"/>
    <s v="Male"/>
    <n v="71"/>
    <s v="No"/>
    <s v="Yes"/>
    <x v="0"/>
    <n v="0"/>
    <s v="No"/>
    <s v="One Year"/>
    <s v="Direct Debit"/>
    <n v="11"/>
    <n v="562"/>
    <x v="0"/>
    <x v="0"/>
  </r>
  <r>
    <x v="1953"/>
    <s v="No"/>
    <n v="0"/>
    <n v="17"/>
    <n v="108"/>
    <n v="252.5"/>
    <n v="0"/>
    <n v="0"/>
    <s v="No"/>
    <s v="no"/>
    <n v="0"/>
    <n v="0"/>
    <n v="7"/>
    <s v="Yes"/>
    <n v="0"/>
    <x v="6"/>
    <s v="305-3309"/>
    <s v="Male"/>
    <n v="62"/>
    <s v="No"/>
    <s v="No"/>
    <x v="0"/>
    <n v="0"/>
    <s v="No"/>
    <s v="Month-to-Month"/>
    <s v="Credit Card"/>
    <n v="24"/>
    <n v="406"/>
    <x v="0"/>
    <x v="0"/>
  </r>
  <r>
    <x v="1954"/>
    <s v="No"/>
    <n v="0"/>
    <n v="1"/>
    <n v="7"/>
    <n v="15"/>
    <n v="0"/>
    <n v="0"/>
    <s v="No"/>
    <s v="no"/>
    <n v="0"/>
    <n v="0"/>
    <n v="0"/>
    <s v="No"/>
    <n v="0"/>
    <x v="33"/>
    <s v="316-4217"/>
    <s v="Male"/>
    <n v="37"/>
    <s v="No"/>
    <s v="No"/>
    <x v="0"/>
    <n v="0"/>
    <s v="No"/>
    <s v="Month-to-Month"/>
    <s v="Credit Card"/>
    <n v="7"/>
    <n v="7"/>
    <x v="0"/>
    <x v="0"/>
  </r>
  <r>
    <x v="1955"/>
    <s v="No"/>
    <n v="0"/>
    <n v="43"/>
    <n v="245"/>
    <n v="429.7"/>
    <n v="0"/>
    <n v="0"/>
    <s v="No"/>
    <s v="no"/>
    <n v="0"/>
    <n v="0"/>
    <n v="1"/>
    <s v="Yes"/>
    <n v="0"/>
    <x v="6"/>
    <s v="333-2436"/>
    <s v="Male"/>
    <n v="71"/>
    <s v="No"/>
    <s v="Yes"/>
    <x v="0"/>
    <n v="0"/>
    <s v="No"/>
    <s v="Two Year"/>
    <s v="Direct Debit"/>
    <n v="55"/>
    <n v="2356"/>
    <x v="0"/>
    <x v="0"/>
  </r>
  <r>
    <x v="1956"/>
    <s v="No"/>
    <n v="0"/>
    <n v="16"/>
    <n v="94"/>
    <n v="240.7"/>
    <n v="0"/>
    <n v="0"/>
    <s v="No"/>
    <s v="no"/>
    <n v="0"/>
    <n v="0"/>
    <n v="0"/>
    <s v="No"/>
    <n v="0"/>
    <x v="16"/>
    <s v="312-8791"/>
    <s v="Female"/>
    <n v="51"/>
    <s v="No"/>
    <s v="No"/>
    <x v="0"/>
    <n v="0"/>
    <s v="No"/>
    <s v="Month-to-Month"/>
    <s v="Credit Card"/>
    <n v="10"/>
    <n v="163"/>
    <x v="0"/>
    <x v="0"/>
  </r>
  <r>
    <x v="1957"/>
    <s v="No"/>
    <n v="0"/>
    <n v="71"/>
    <n v="269"/>
    <n v="568.5"/>
    <n v="0"/>
    <n v="0"/>
    <s v="No"/>
    <s v="no"/>
    <n v="0"/>
    <n v="0"/>
    <n v="5"/>
    <s v="Yes"/>
    <n v="0"/>
    <x v="10"/>
    <s v="381-5018"/>
    <s v="Female"/>
    <n v="54"/>
    <s v="No"/>
    <s v="No"/>
    <x v="0"/>
    <n v="0"/>
    <s v="Yes"/>
    <s v="Two Year"/>
    <s v="Credit Card"/>
    <n v="68"/>
    <n v="4822"/>
    <x v="0"/>
    <x v="0"/>
  </r>
  <r>
    <x v="1958"/>
    <s v="No"/>
    <n v="0"/>
    <n v="2"/>
    <n v="13"/>
    <n v="30.2"/>
    <n v="0"/>
    <n v="0"/>
    <s v="No"/>
    <s v="no"/>
    <n v="0"/>
    <n v="0"/>
    <n v="3"/>
    <s v="Yes"/>
    <n v="0"/>
    <x v="45"/>
    <s v="326-7632"/>
    <s v="Male"/>
    <n v="74"/>
    <s v="No"/>
    <s v="Yes"/>
    <x v="0"/>
    <n v="0"/>
    <s v="Yes"/>
    <s v="Two Year"/>
    <s v="Direct Debit"/>
    <n v="31"/>
    <n v="58"/>
    <x v="0"/>
    <x v="0"/>
  </r>
  <r>
    <x v="1959"/>
    <s v="No"/>
    <n v="0"/>
    <n v="16"/>
    <n v="61"/>
    <n v="176.6"/>
    <n v="0"/>
    <n v="0"/>
    <s v="No"/>
    <s v="no"/>
    <n v="0"/>
    <n v="0"/>
    <n v="3"/>
    <s v="Yes"/>
    <n v="0"/>
    <x v="9"/>
    <s v="299-4014"/>
    <s v="Female"/>
    <n v="51"/>
    <s v="No"/>
    <s v="No"/>
    <x v="0"/>
    <n v="0"/>
    <s v="Yes"/>
    <s v="Month-to-Month"/>
    <s v="Credit Card"/>
    <n v="35"/>
    <n v="562"/>
    <x v="0"/>
    <x v="0"/>
  </r>
  <r>
    <x v="1960"/>
    <s v="No"/>
    <n v="0"/>
    <n v="15"/>
    <n v="51"/>
    <n v="152.69999999999999"/>
    <n v="0"/>
    <n v="0"/>
    <s v="No"/>
    <s v="yes"/>
    <n v="0"/>
    <n v="0"/>
    <n v="0"/>
    <s v="No"/>
    <n v="0"/>
    <x v="38"/>
    <s v="324-8122"/>
    <s v="Female"/>
    <n v="67"/>
    <s v="No"/>
    <s v="Yes"/>
    <x v="0"/>
    <n v="0"/>
    <s v="No"/>
    <s v="One Year"/>
    <s v="Credit Card"/>
    <n v="7"/>
    <n v="103"/>
    <x v="0"/>
    <x v="0"/>
  </r>
  <r>
    <x v="1961"/>
    <s v="No"/>
    <n v="0"/>
    <n v="10"/>
    <n v="40"/>
    <n v="80.099999999999994"/>
    <n v="0"/>
    <n v="0"/>
    <s v="No"/>
    <s v="no"/>
    <n v="0"/>
    <n v="0"/>
    <n v="0"/>
    <s v="No"/>
    <n v="0"/>
    <x v="28"/>
    <s v="348-3920"/>
    <s v="Female"/>
    <n v="55"/>
    <s v="No"/>
    <s v="No"/>
    <x v="0"/>
    <n v="0"/>
    <s v="No"/>
    <s v="One Year"/>
    <s v="Credit Card"/>
    <n v="7"/>
    <n v="72"/>
    <x v="0"/>
    <x v="0"/>
  </r>
  <r>
    <x v="1962"/>
    <s v="No"/>
    <n v="0"/>
    <n v="1"/>
    <n v="5"/>
    <n v="14"/>
    <n v="0"/>
    <n v="0"/>
    <s v="No"/>
    <s v="no"/>
    <n v="0"/>
    <n v="0"/>
    <n v="12"/>
    <s v="No"/>
    <n v="26"/>
    <x v="24"/>
    <s v="282-1302"/>
    <s v="Female"/>
    <n v="32"/>
    <s v="No"/>
    <s v="No"/>
    <x v="0"/>
    <n v="0"/>
    <s v="No"/>
    <s v="Month-to-Month"/>
    <s v="Credit Card"/>
    <n v="37"/>
    <n v="37"/>
    <x v="0"/>
    <x v="0"/>
  </r>
  <r>
    <x v="1963"/>
    <s v="No"/>
    <n v="0"/>
    <n v="51"/>
    <n v="213"/>
    <n v="662.2"/>
    <n v="0"/>
    <n v="0"/>
    <s v="No"/>
    <s v="no"/>
    <n v="0"/>
    <n v="0"/>
    <n v="2"/>
    <s v="Yes"/>
    <n v="0"/>
    <x v="20"/>
    <s v="362-4514"/>
    <s v="Female"/>
    <n v="55"/>
    <s v="No"/>
    <s v="No"/>
    <x v="0"/>
    <n v="0"/>
    <s v="No"/>
    <s v="Month-to-Month"/>
    <s v="Direct Debit"/>
    <n v="27"/>
    <n v="1372"/>
    <x v="0"/>
    <x v="0"/>
  </r>
  <r>
    <x v="1964"/>
    <s v="No"/>
    <n v="0"/>
    <n v="72"/>
    <n v="363"/>
    <n v="1005.1"/>
    <n v="0"/>
    <n v="0"/>
    <s v="No"/>
    <s v="no"/>
    <n v="0"/>
    <n v="0"/>
    <n v="1"/>
    <s v="Yes"/>
    <n v="0"/>
    <x v="15"/>
    <s v="320-2830"/>
    <s v="Male"/>
    <n v="57"/>
    <s v="No"/>
    <s v="No"/>
    <x v="0"/>
    <n v="0"/>
    <s v="Yes"/>
    <s v="Two Year"/>
    <s v="Direct Debit"/>
    <n v="48"/>
    <n v="3476"/>
    <x v="0"/>
    <x v="0"/>
  </r>
  <r>
    <x v="1965"/>
    <s v="No"/>
    <n v="0"/>
    <n v="49"/>
    <n v="399"/>
    <n v="790.8"/>
    <n v="0"/>
    <n v="0"/>
    <s v="No"/>
    <s v="no"/>
    <n v="0"/>
    <n v="0"/>
    <n v="2"/>
    <s v="No"/>
    <n v="73"/>
    <x v="48"/>
    <s v="262-5796"/>
    <s v="Female"/>
    <n v="45"/>
    <s v="No"/>
    <s v="No"/>
    <x v="0"/>
    <n v="0"/>
    <s v="No"/>
    <s v="Month-to-Month"/>
    <s v="Direct Debit"/>
    <n v="39"/>
    <n v="1917"/>
    <x v="0"/>
    <x v="0"/>
  </r>
  <r>
    <x v="1966"/>
    <s v="No"/>
    <n v="0"/>
    <n v="74"/>
    <n v="399"/>
    <n v="736.3"/>
    <n v="0"/>
    <n v="0"/>
    <s v="No"/>
    <s v="no"/>
    <n v="0"/>
    <n v="0"/>
    <n v="6"/>
    <s v="Yes"/>
    <n v="0"/>
    <x v="16"/>
    <s v="380-2582"/>
    <s v="Male"/>
    <n v="46"/>
    <s v="No"/>
    <s v="No"/>
    <x v="0"/>
    <n v="0"/>
    <s v="Yes"/>
    <s v="Two Year"/>
    <s v="Direct Debit"/>
    <n v="50"/>
    <n v="3697"/>
    <x v="0"/>
    <x v="0"/>
  </r>
  <r>
    <x v="1967"/>
    <s v="No"/>
    <n v="0"/>
    <n v="70"/>
    <n v="402"/>
    <n v="844"/>
    <n v="0"/>
    <n v="0"/>
    <s v="No"/>
    <s v="yes"/>
    <n v="0"/>
    <n v="0"/>
    <n v="9"/>
    <s v="Yes"/>
    <n v="0"/>
    <x v="42"/>
    <s v="276-6701"/>
    <s v="Male"/>
    <n v="69"/>
    <s v="No"/>
    <s v="Yes"/>
    <x v="0"/>
    <n v="0"/>
    <s v="Yes"/>
    <s v="Two Year"/>
    <s v="Credit Card"/>
    <n v="59"/>
    <n v="4148"/>
    <x v="0"/>
    <x v="0"/>
  </r>
  <r>
    <x v="1968"/>
    <s v="No"/>
    <n v="0"/>
    <n v="68"/>
    <n v="390"/>
    <n v="1027.3"/>
    <n v="0"/>
    <n v="0"/>
    <s v="No"/>
    <s v="no"/>
    <n v="0"/>
    <n v="0"/>
    <n v="1"/>
    <s v="Yes"/>
    <n v="0"/>
    <x v="15"/>
    <s v="311-9705"/>
    <s v="Male"/>
    <n v="46"/>
    <s v="No"/>
    <s v="No"/>
    <x v="0"/>
    <n v="0"/>
    <s v="No"/>
    <s v="One Year"/>
    <s v="Credit Card"/>
    <n v="49"/>
    <n v="3353"/>
    <x v="0"/>
    <x v="0"/>
  </r>
  <r>
    <x v="1969"/>
    <s v="No"/>
    <n v="0"/>
    <n v="70"/>
    <n v="345"/>
    <n v="700.2"/>
    <n v="0"/>
    <n v="0"/>
    <s v="No"/>
    <s v="no"/>
    <n v="0"/>
    <n v="0"/>
    <n v="1"/>
    <s v="Yes"/>
    <n v="0"/>
    <x v="41"/>
    <s v="312-2185"/>
    <s v="Male"/>
    <n v="39"/>
    <s v="No"/>
    <s v="No"/>
    <x v="0"/>
    <n v="0"/>
    <s v="Yes"/>
    <s v="Two Year"/>
    <s v="Direct Debit"/>
    <n v="48"/>
    <n v="3385"/>
    <x v="0"/>
    <x v="0"/>
  </r>
  <r>
    <x v="1970"/>
    <s v="No"/>
    <n v="0"/>
    <n v="61"/>
    <n v="437"/>
    <n v="977.5"/>
    <n v="0"/>
    <n v="0"/>
    <s v="No"/>
    <s v="no"/>
    <n v="0"/>
    <n v="0"/>
    <n v="0"/>
    <s v="No"/>
    <n v="0"/>
    <x v="30"/>
    <s v="352-7421"/>
    <s v="Male"/>
    <n v="46"/>
    <s v="No"/>
    <s v="No"/>
    <x v="0"/>
    <n v="0"/>
    <s v="No"/>
    <s v="Two Year"/>
    <s v="Direct Debit"/>
    <n v="10"/>
    <n v="630"/>
    <x v="0"/>
    <x v="0"/>
  </r>
  <r>
    <x v="1971"/>
    <s v="No"/>
    <n v="0"/>
    <n v="32"/>
    <n v="75"/>
    <n v="190.2"/>
    <n v="0"/>
    <n v="0"/>
    <s v="No"/>
    <s v="no"/>
    <n v="0"/>
    <n v="0"/>
    <n v="8"/>
    <s v="Yes"/>
    <n v="0"/>
    <x v="17"/>
    <s v="314-8978"/>
    <s v="Female"/>
    <n v="77"/>
    <s v="No"/>
    <s v="Yes"/>
    <x v="0"/>
    <n v="0"/>
    <s v="Yes"/>
    <s v="Two Year"/>
    <s v="Direct Debit"/>
    <n v="35"/>
    <n v="1096"/>
    <x v="0"/>
    <x v="0"/>
  </r>
  <r>
    <x v="1972"/>
    <s v="No"/>
    <n v="0"/>
    <n v="24"/>
    <n v="98"/>
    <n v="331.5"/>
    <n v="0"/>
    <n v="0"/>
    <s v="No"/>
    <s v="no"/>
    <n v="0"/>
    <n v="0"/>
    <n v="0"/>
    <s v="No"/>
    <n v="0"/>
    <x v="2"/>
    <s v="394-7233"/>
    <s v="Male"/>
    <n v="27"/>
    <s v="Yes"/>
    <s v="No"/>
    <x v="0"/>
    <n v="0"/>
    <s v="No"/>
    <s v="Two Year"/>
    <s v="Credit Card"/>
    <n v="8"/>
    <n v="189"/>
    <x v="0"/>
    <x v="0"/>
  </r>
  <r>
    <x v="1973"/>
    <s v="No"/>
    <n v="0"/>
    <n v="6"/>
    <n v="14"/>
    <n v="31.7"/>
    <n v="0"/>
    <n v="0"/>
    <s v="No"/>
    <s v="no"/>
    <n v="0"/>
    <n v="0"/>
    <n v="3"/>
    <s v="Yes"/>
    <n v="0"/>
    <x v="5"/>
    <s v="312-6690"/>
    <s v="Male"/>
    <n v="44"/>
    <s v="No"/>
    <s v="No"/>
    <x v="0"/>
    <n v="0"/>
    <s v="No"/>
    <s v="Month-to-Month"/>
    <s v="Credit Card"/>
    <n v="29"/>
    <n v="181"/>
    <x v="0"/>
    <x v="0"/>
  </r>
  <r>
    <x v="1974"/>
    <s v="No"/>
    <n v="0"/>
    <n v="29"/>
    <n v="57"/>
    <n v="143.4"/>
    <n v="0"/>
    <n v="0"/>
    <s v="No"/>
    <s v="yes"/>
    <n v="0"/>
    <n v="0"/>
    <n v="7"/>
    <s v="Yes"/>
    <n v="0"/>
    <x v="20"/>
    <s v="294-3889"/>
    <s v="Male"/>
    <n v="67"/>
    <s v="No"/>
    <s v="Yes"/>
    <x v="0"/>
    <n v="0"/>
    <s v="No"/>
    <s v="Two Year"/>
    <s v="Credit Card"/>
    <n v="57"/>
    <n v="1630"/>
    <x v="0"/>
    <x v="0"/>
  </r>
  <r>
    <x v="1975"/>
    <s v="No"/>
    <n v="0"/>
    <n v="64"/>
    <n v="95"/>
    <n v="257.60000000000002"/>
    <n v="256"/>
    <n v="768"/>
    <s v="Yes"/>
    <s v="yes"/>
    <n v="0"/>
    <n v="0"/>
    <n v="9"/>
    <s v="No"/>
    <n v="38"/>
    <x v="1"/>
    <s v="362-4635"/>
    <s v="Male"/>
    <n v="36"/>
    <s v="No"/>
    <s v="No"/>
    <x v="0"/>
    <n v="0"/>
    <s v="No"/>
    <s v="One Year"/>
    <s v="Credit Card"/>
    <n v="58"/>
    <n v="3753"/>
    <x v="0"/>
    <x v="0"/>
  </r>
  <r>
    <x v="1976"/>
    <s v="No"/>
    <n v="0"/>
    <n v="20"/>
    <n v="58"/>
    <n v="138.1"/>
    <n v="0"/>
    <n v="0"/>
    <s v="No"/>
    <s v="no"/>
    <n v="0"/>
    <n v="0"/>
    <n v="17"/>
    <s v="Yes"/>
    <n v="0"/>
    <x v="28"/>
    <s v="345-9761"/>
    <s v="Female"/>
    <n v="24"/>
    <s v="Yes"/>
    <s v="No"/>
    <x v="0"/>
    <n v="0"/>
    <s v="No"/>
    <s v="Month-to-Month"/>
    <s v="Direct Debit"/>
    <n v="59"/>
    <n v="1165"/>
    <x v="0"/>
    <x v="0"/>
  </r>
  <r>
    <x v="1977"/>
    <s v="No"/>
    <n v="0"/>
    <n v="16"/>
    <n v="111"/>
    <n v="233.5"/>
    <n v="0"/>
    <n v="0"/>
    <s v="No"/>
    <s v="no"/>
    <n v="0"/>
    <n v="0"/>
    <n v="0"/>
    <s v="No"/>
    <n v="0"/>
    <x v="29"/>
    <s v="345-5051"/>
    <s v="Male"/>
    <n v="23"/>
    <s v="Yes"/>
    <s v="No"/>
    <x v="0"/>
    <n v="0"/>
    <s v="No"/>
    <s v="One Year"/>
    <s v="Credit Card"/>
    <n v="10"/>
    <n v="149"/>
    <x v="0"/>
    <x v="0"/>
  </r>
  <r>
    <x v="1978"/>
    <s v="No"/>
    <n v="0"/>
    <n v="34"/>
    <n v="238"/>
    <n v="405"/>
    <n v="0"/>
    <n v="0"/>
    <s v="No"/>
    <s v="no"/>
    <n v="0"/>
    <n v="0"/>
    <n v="2"/>
    <s v="Yes"/>
    <n v="0"/>
    <x v="25"/>
    <s v="353-10465"/>
    <s v="Female"/>
    <n v="59"/>
    <s v="No"/>
    <s v="No"/>
    <x v="0"/>
    <n v="0"/>
    <s v="Yes"/>
    <s v="Month-to-Month"/>
    <s v="Direct Debit"/>
    <n v="25"/>
    <n v="839"/>
    <x v="0"/>
    <x v="0"/>
  </r>
  <r>
    <x v="1979"/>
    <s v="No"/>
    <n v="0"/>
    <n v="34"/>
    <n v="173"/>
    <n v="368.7"/>
    <n v="0"/>
    <n v="0"/>
    <s v="No"/>
    <s v="no"/>
    <n v="0"/>
    <n v="0"/>
    <n v="2"/>
    <s v="Yes"/>
    <n v="0"/>
    <x v="41"/>
    <s v="320-9965"/>
    <s v="Female"/>
    <n v="79"/>
    <s v="No"/>
    <s v="Yes"/>
    <x v="0"/>
    <n v="0"/>
    <s v="No"/>
    <s v="Two Year"/>
    <s v="Direct Debit"/>
    <n v="31"/>
    <n v="1032"/>
    <x v="0"/>
    <x v="0"/>
  </r>
  <r>
    <x v="1980"/>
    <s v="No"/>
    <n v="0"/>
    <n v="1"/>
    <n v="7"/>
    <n v="15"/>
    <n v="4"/>
    <n v="13.3"/>
    <s v="Yes"/>
    <s v="yes"/>
    <n v="0"/>
    <n v="0"/>
    <n v="0"/>
    <s v="No"/>
    <n v="0"/>
    <x v="34"/>
    <s v="242-1685"/>
    <s v="Female"/>
    <n v="33"/>
    <s v="No"/>
    <s v="No"/>
    <x v="0"/>
    <n v="0"/>
    <s v="No"/>
    <s v="Month-to-Month"/>
    <s v="Credit Card"/>
    <n v="7"/>
    <n v="7"/>
    <x v="0"/>
    <x v="0"/>
  </r>
  <r>
    <x v="1981"/>
    <s v="No"/>
    <n v="0"/>
    <n v="58"/>
    <n v="177"/>
    <n v="465.1"/>
    <n v="0"/>
    <n v="0"/>
    <s v="No"/>
    <s v="no"/>
    <n v="0"/>
    <n v="0"/>
    <n v="2"/>
    <s v="Yes"/>
    <n v="0"/>
    <x v="36"/>
    <s v="328-9087"/>
    <s v="Male"/>
    <n v="42"/>
    <s v="No"/>
    <s v="No"/>
    <x v="0"/>
    <n v="0"/>
    <s v="No"/>
    <s v="Month-to-Month"/>
    <s v="Direct Debit"/>
    <n v="19"/>
    <n v="1112"/>
    <x v="0"/>
    <x v="0"/>
  </r>
  <r>
    <x v="1982"/>
    <s v="No"/>
    <n v="0"/>
    <n v="40"/>
    <n v="91"/>
    <n v="198.6"/>
    <n v="0"/>
    <n v="0"/>
    <s v="No"/>
    <s v="no"/>
    <n v="0"/>
    <n v="0"/>
    <n v="13"/>
    <s v="Yes"/>
    <n v="0"/>
    <x v="11"/>
    <s v="272-5145"/>
    <s v="Female"/>
    <n v="31"/>
    <s v="No"/>
    <s v="No"/>
    <x v="0"/>
    <n v="0"/>
    <s v="No"/>
    <s v="Month-to-Month"/>
    <s v="Credit Card"/>
    <n v="42"/>
    <n v="1665"/>
    <x v="0"/>
    <x v="0"/>
  </r>
  <r>
    <x v="1983"/>
    <s v="No"/>
    <n v="0"/>
    <n v="3"/>
    <n v="11"/>
    <n v="26"/>
    <n v="0"/>
    <n v="0"/>
    <s v="No"/>
    <s v="no"/>
    <n v="0"/>
    <n v="0"/>
    <n v="2"/>
    <s v="No"/>
    <n v="0"/>
    <x v="33"/>
    <s v="345-2019"/>
    <s v="Female"/>
    <n v="51"/>
    <s v="No"/>
    <s v="No"/>
    <x v="0"/>
    <n v="0"/>
    <s v="No"/>
    <s v="Month-to-Month"/>
    <s v="Direct Debit"/>
    <n v="46"/>
    <n v="133"/>
    <x v="0"/>
    <x v="0"/>
  </r>
  <r>
    <x v="1984"/>
    <s v="No"/>
    <n v="0"/>
    <n v="9"/>
    <n v="40"/>
    <n v="96.5"/>
    <n v="0"/>
    <n v="0"/>
    <s v="No"/>
    <s v="no"/>
    <n v="0"/>
    <n v="0"/>
    <n v="4"/>
    <s v="Yes"/>
    <n v="0"/>
    <x v="32"/>
    <s v="345-2474"/>
    <s v="Male"/>
    <n v="61"/>
    <s v="No"/>
    <s v="No"/>
    <x v="0"/>
    <n v="0"/>
    <s v="No"/>
    <s v="Month-to-Month"/>
    <s v="Credit Card"/>
    <n v="34"/>
    <n v="295"/>
    <x v="0"/>
    <x v="0"/>
  </r>
  <r>
    <x v="1985"/>
    <s v="No"/>
    <n v="0"/>
    <n v="35"/>
    <n v="153"/>
    <n v="451.2"/>
    <n v="0"/>
    <n v="0"/>
    <s v="No"/>
    <s v="no"/>
    <n v="0"/>
    <n v="0"/>
    <n v="9"/>
    <s v="Yes"/>
    <n v="0"/>
    <x v="40"/>
    <s v="302-6495"/>
    <s v="Male"/>
    <n v="68"/>
    <s v="No"/>
    <s v="Yes"/>
    <x v="0"/>
    <n v="0"/>
    <s v="No"/>
    <s v="One Year"/>
    <s v="Credit Card"/>
    <n v="34"/>
    <n v="1177"/>
    <x v="0"/>
    <x v="0"/>
  </r>
  <r>
    <x v="1986"/>
    <s v="No"/>
    <n v="0"/>
    <n v="9"/>
    <n v="38"/>
    <n v="85.2"/>
    <n v="0"/>
    <n v="0"/>
    <s v="No"/>
    <s v="no"/>
    <n v="0"/>
    <n v="0"/>
    <n v="20"/>
    <s v="Yes"/>
    <n v="0"/>
    <x v="42"/>
    <s v="320-3461"/>
    <s v="Male"/>
    <n v="29"/>
    <s v="Yes"/>
    <s v="No"/>
    <x v="0"/>
    <n v="0"/>
    <s v="Yes"/>
    <s v="Month-to-Month"/>
    <s v="Credit Card"/>
    <n v="37"/>
    <n v="353"/>
    <x v="0"/>
    <x v="0"/>
  </r>
  <r>
    <x v="1987"/>
    <s v="No"/>
    <n v="0"/>
    <n v="48"/>
    <n v="236"/>
    <n v="570.1"/>
    <n v="0"/>
    <n v="0"/>
    <s v="No"/>
    <s v="no"/>
    <n v="0"/>
    <n v="0"/>
    <n v="0"/>
    <s v="No"/>
    <n v="0"/>
    <x v="9"/>
    <s v="331-1670"/>
    <s v="Female"/>
    <n v="33"/>
    <s v="No"/>
    <s v="No"/>
    <x v="0"/>
    <n v="0"/>
    <s v="No"/>
    <s v="One Year"/>
    <s v="Direct Debit"/>
    <n v="9"/>
    <n v="438"/>
    <x v="0"/>
    <x v="0"/>
  </r>
  <r>
    <x v="1988"/>
    <s v="No"/>
    <n v="0"/>
    <n v="9"/>
    <n v="43"/>
    <n v="97"/>
    <n v="0"/>
    <n v="0"/>
    <s v="No"/>
    <s v="no"/>
    <n v="0"/>
    <n v="0"/>
    <n v="4"/>
    <s v="No"/>
    <n v="13"/>
    <x v="13"/>
    <s v="282-3582"/>
    <s v="Female"/>
    <n v="44"/>
    <s v="No"/>
    <s v="No"/>
    <x v="0"/>
    <n v="0"/>
    <s v="No"/>
    <s v="Month-to-Month"/>
    <s v="Direct Debit"/>
    <n v="24"/>
    <n v="212"/>
    <x v="0"/>
    <x v="0"/>
  </r>
  <r>
    <x v="1989"/>
    <s v="No"/>
    <n v="0"/>
    <n v="24"/>
    <n v="60"/>
    <n v="171"/>
    <n v="0"/>
    <n v="0"/>
    <s v="No"/>
    <s v="no"/>
    <n v="0"/>
    <n v="0"/>
    <n v="2"/>
    <s v="Yes"/>
    <n v="0"/>
    <x v="46"/>
    <s v="373-4223"/>
    <s v="Male"/>
    <n v="55"/>
    <s v="No"/>
    <s v="No"/>
    <x v="0"/>
    <n v="0"/>
    <s v="No"/>
    <s v="Month-to-Month"/>
    <s v="Credit Card"/>
    <n v="60"/>
    <n v="1465"/>
    <x v="0"/>
    <x v="0"/>
  </r>
  <r>
    <x v="1990"/>
    <s v="No"/>
    <n v="0"/>
    <n v="1"/>
    <n v="3"/>
    <n v="11"/>
    <n v="0"/>
    <n v="0"/>
    <s v="No"/>
    <s v="no"/>
    <n v="0"/>
    <n v="0"/>
    <n v="5"/>
    <s v="Yes"/>
    <n v="0"/>
    <x v="3"/>
    <s v="405-7377"/>
    <s v="Male"/>
    <n v="68"/>
    <s v="No"/>
    <s v="Yes"/>
    <x v="0"/>
    <n v="0"/>
    <s v="No"/>
    <s v="Two Year"/>
    <s v="Direct Debit"/>
    <n v="30"/>
    <n v="30"/>
    <x v="0"/>
    <x v="0"/>
  </r>
  <r>
    <x v="1991"/>
    <s v="No"/>
    <n v="0"/>
    <n v="38"/>
    <n v="90"/>
    <n v="190.7"/>
    <n v="152"/>
    <n v="414.2"/>
    <s v="Yes"/>
    <s v="yes"/>
    <n v="0"/>
    <n v="0"/>
    <n v="3"/>
    <s v="Yes"/>
    <n v="0"/>
    <x v="19"/>
    <s v="320-8482"/>
    <s v="Female"/>
    <n v="42"/>
    <s v="No"/>
    <s v="No"/>
    <x v="0"/>
    <n v="0"/>
    <s v="Yes"/>
    <s v="Month-to-Month"/>
    <s v="Direct Debit"/>
    <n v="31"/>
    <n v="1184"/>
    <x v="0"/>
    <x v="0"/>
  </r>
  <r>
    <x v="1992"/>
    <s v="No"/>
    <n v="0"/>
    <n v="35"/>
    <n v="102"/>
    <n v="313.39999999999998"/>
    <n v="0"/>
    <n v="0"/>
    <s v="No"/>
    <s v="no"/>
    <n v="0"/>
    <n v="0"/>
    <n v="7"/>
    <s v="No"/>
    <n v="38"/>
    <x v="41"/>
    <s v="256-6749"/>
    <s v="Male"/>
    <n v="37"/>
    <s v="No"/>
    <s v="No"/>
    <x v="0"/>
    <n v="0"/>
    <s v="No"/>
    <s v="Month-to-Month"/>
    <s v="Direct Debit"/>
    <n v="27"/>
    <n v="956"/>
    <x v="0"/>
    <x v="0"/>
  </r>
  <r>
    <x v="1993"/>
    <s v="No"/>
    <n v="0"/>
    <n v="69"/>
    <n v="180"/>
    <n v="486.3"/>
    <n v="0"/>
    <n v="0"/>
    <s v="No"/>
    <s v="no"/>
    <n v="0"/>
    <n v="0"/>
    <n v="7"/>
    <s v="Yes"/>
    <n v="0"/>
    <x v="25"/>
    <s v="310-7756"/>
    <s v="Female"/>
    <n v="19"/>
    <s v="Yes"/>
    <s v="No"/>
    <x v="0"/>
    <n v="0"/>
    <s v="Yes"/>
    <s v="One Year"/>
    <s v="Direct Debit"/>
    <n v="63"/>
    <n v="4386"/>
    <x v="0"/>
    <x v="0"/>
  </r>
  <r>
    <x v="1994"/>
    <s v="No"/>
    <n v="0"/>
    <n v="13"/>
    <n v="22"/>
    <n v="67.400000000000006"/>
    <n v="0"/>
    <n v="0"/>
    <s v="No"/>
    <s v="no"/>
    <n v="0"/>
    <n v="0"/>
    <n v="20"/>
    <s v="Yes"/>
    <n v="0"/>
    <x v="48"/>
    <s v="299-10121"/>
    <s v="Female"/>
    <n v="22"/>
    <s v="Yes"/>
    <s v="No"/>
    <x v="0"/>
    <n v="0"/>
    <s v="No"/>
    <s v="One Year"/>
    <s v="Credit Card"/>
    <n v="21"/>
    <n v="277"/>
    <x v="0"/>
    <x v="0"/>
  </r>
  <r>
    <x v="1995"/>
    <s v="No"/>
    <n v="0"/>
    <n v="62"/>
    <n v="206"/>
    <n v="617.9"/>
    <n v="248"/>
    <n v="750.2"/>
    <s v="Yes"/>
    <s v="yes"/>
    <n v="0"/>
    <n v="0"/>
    <n v="8"/>
    <s v="Yes"/>
    <n v="0"/>
    <x v="50"/>
    <s v="393-4184"/>
    <s v="Female"/>
    <n v="21"/>
    <s v="Yes"/>
    <s v="No"/>
    <x v="0"/>
    <n v="0"/>
    <s v="Yes"/>
    <s v="One Year"/>
    <s v="Direct Debit"/>
    <n v="36"/>
    <n v="2238"/>
    <x v="0"/>
    <x v="0"/>
  </r>
  <r>
    <x v="1996"/>
    <s v="No"/>
    <n v="0"/>
    <n v="42"/>
    <n v="56"/>
    <n v="169.4"/>
    <n v="0"/>
    <n v="0"/>
    <s v="No"/>
    <s v="no"/>
    <n v="0"/>
    <n v="0"/>
    <n v="20"/>
    <s v="Yes"/>
    <n v="0"/>
    <x v="41"/>
    <s v="271-8637"/>
    <s v="Male"/>
    <n v="32"/>
    <s v="No"/>
    <s v="No"/>
    <x v="0"/>
    <n v="0"/>
    <s v="No"/>
    <s v="Two Year"/>
    <s v="Credit Card"/>
    <n v="43"/>
    <n v="1840"/>
    <x v="0"/>
    <x v="0"/>
  </r>
  <r>
    <x v="1997"/>
    <s v="No"/>
    <n v="0"/>
    <n v="21"/>
    <n v="77"/>
    <n v="190.3"/>
    <n v="84"/>
    <n v="241.5"/>
    <s v="Yes"/>
    <s v="yes"/>
    <n v="0"/>
    <n v="0"/>
    <n v="14"/>
    <s v="Yes"/>
    <n v="0"/>
    <x v="8"/>
    <s v="288-5596"/>
    <s v="Male"/>
    <n v="28"/>
    <s v="Yes"/>
    <s v="No"/>
    <x v="0"/>
    <n v="0"/>
    <s v="No"/>
    <s v="Month-to-Month"/>
    <s v="Direct Debit"/>
    <n v="25"/>
    <n v="525"/>
    <x v="0"/>
    <x v="0"/>
  </r>
  <r>
    <x v="1998"/>
    <s v="No"/>
    <n v="0"/>
    <n v="55"/>
    <n v="144"/>
    <n v="328.9"/>
    <n v="0"/>
    <n v="0"/>
    <s v="No"/>
    <s v="no"/>
    <n v="0"/>
    <n v="0"/>
    <n v="8"/>
    <s v="Yes"/>
    <n v="0"/>
    <x v="39"/>
    <s v="299-6814"/>
    <s v="Male"/>
    <n v="76"/>
    <s v="No"/>
    <s v="Yes"/>
    <x v="0"/>
    <n v="0"/>
    <s v="Yes"/>
    <s v="One Year"/>
    <s v="Direct Debit"/>
    <n v="17"/>
    <n v="922"/>
    <x v="0"/>
    <x v="0"/>
  </r>
  <r>
    <x v="1999"/>
    <s v="No"/>
    <n v="0"/>
    <n v="67"/>
    <n v="131"/>
    <n v="336.6"/>
    <n v="0"/>
    <n v="0"/>
    <s v="No"/>
    <s v="no"/>
    <n v="0"/>
    <n v="0"/>
    <n v="20"/>
    <s v="No"/>
    <n v="41"/>
    <x v="28"/>
    <s v="294-2952"/>
    <s v="Male"/>
    <n v="22"/>
    <s v="Yes"/>
    <s v="No"/>
    <x v="0"/>
    <n v="0"/>
    <s v="Yes"/>
    <s v="Two Year"/>
    <s v="Direct Debit"/>
    <n v="26"/>
    <n v="1734"/>
    <x v="0"/>
    <x v="0"/>
  </r>
  <r>
    <x v="2000"/>
    <s v="No"/>
    <n v="0"/>
    <n v="69"/>
    <n v="215"/>
    <n v="763"/>
    <n v="0"/>
    <n v="0"/>
    <s v="No"/>
    <s v="no"/>
    <n v="0"/>
    <n v="0"/>
    <n v="4"/>
    <s v="Yes"/>
    <n v="0"/>
    <x v="24"/>
    <s v="317-8472"/>
    <s v="Female"/>
    <n v="71"/>
    <s v="No"/>
    <s v="Yes"/>
    <x v="0"/>
    <n v="0"/>
    <s v="No"/>
    <s v="One Year"/>
    <s v="Credit Card"/>
    <n v="36"/>
    <n v="2530"/>
    <x v="0"/>
    <x v="0"/>
  </r>
  <r>
    <x v="2001"/>
    <s v="No"/>
    <n v="0"/>
    <n v="35"/>
    <n v="135"/>
    <n v="455.2"/>
    <n v="0"/>
    <n v="0"/>
    <s v="No"/>
    <s v="no"/>
    <n v="0"/>
    <n v="0"/>
    <n v="1"/>
    <s v="Yes"/>
    <n v="0"/>
    <x v="0"/>
    <s v="257-8894"/>
    <s v="Male"/>
    <n v="77"/>
    <s v="No"/>
    <s v="Yes"/>
    <x v="0"/>
    <n v="0"/>
    <s v="Yes"/>
    <s v="Two Year"/>
    <s v="Direct Debit"/>
    <n v="27"/>
    <n v="936"/>
    <x v="0"/>
    <x v="0"/>
  </r>
  <r>
    <x v="2002"/>
    <s v="No"/>
    <n v="0"/>
    <n v="36"/>
    <n v="123"/>
    <n v="356.5"/>
    <n v="0"/>
    <n v="0"/>
    <s v="No"/>
    <s v="no"/>
    <n v="0"/>
    <n v="0"/>
    <n v="1"/>
    <s v="Yes"/>
    <n v="0"/>
    <x v="47"/>
    <s v="365-7153"/>
    <s v="Male"/>
    <n v="72"/>
    <s v="No"/>
    <s v="Yes"/>
    <x v="0"/>
    <n v="0"/>
    <s v="No"/>
    <s v="Two Year"/>
    <s v="Direct Debit"/>
    <n v="25"/>
    <n v="877"/>
    <x v="0"/>
    <x v="0"/>
  </r>
  <r>
    <x v="2003"/>
    <s v="No"/>
    <n v="0"/>
    <n v="70"/>
    <n v="443"/>
    <n v="903.5"/>
    <n v="0"/>
    <n v="0"/>
    <s v="No"/>
    <s v="no"/>
    <n v="0"/>
    <n v="0"/>
    <n v="0"/>
    <s v="No"/>
    <n v="0"/>
    <x v="22"/>
    <s v="347-7584"/>
    <s v="Female"/>
    <n v="43"/>
    <s v="No"/>
    <s v="No"/>
    <x v="0"/>
    <n v="0"/>
    <s v="No"/>
    <s v="Two Year"/>
    <s v="Credit Card"/>
    <n v="8"/>
    <n v="589"/>
    <x v="0"/>
    <x v="0"/>
  </r>
  <r>
    <x v="2004"/>
    <s v="No"/>
    <n v="0"/>
    <n v="15"/>
    <n v="48"/>
    <n v="117.9"/>
    <n v="0"/>
    <n v="0"/>
    <s v="No"/>
    <s v="no"/>
    <n v="0"/>
    <n v="0"/>
    <n v="0"/>
    <s v="No"/>
    <n v="0"/>
    <x v="22"/>
    <s v="244-3119"/>
    <s v="Female"/>
    <n v="34"/>
    <s v="No"/>
    <s v="No"/>
    <x v="0"/>
    <n v="0"/>
    <s v="No"/>
    <s v="One Year"/>
    <s v="Credit Card"/>
    <n v="8"/>
    <n v="114"/>
    <x v="0"/>
    <x v="0"/>
  </r>
  <r>
    <x v="2005"/>
    <s v="No"/>
    <n v="0"/>
    <n v="9"/>
    <n v="57"/>
    <n v="112.8"/>
    <n v="0"/>
    <n v="0"/>
    <s v="No"/>
    <s v="no"/>
    <n v="0"/>
    <n v="0"/>
    <n v="13"/>
    <s v="Yes"/>
    <n v="0"/>
    <x v="36"/>
    <s v="266-7093"/>
    <s v="Male"/>
    <n v="26"/>
    <s v="Yes"/>
    <s v="No"/>
    <x v="0"/>
    <n v="0"/>
    <s v="Yes"/>
    <s v="Month-to-Month"/>
    <s v="Credit Card"/>
    <n v="41"/>
    <n v="388"/>
    <x v="0"/>
    <x v="0"/>
  </r>
  <r>
    <x v="2006"/>
    <s v="No"/>
    <n v="0"/>
    <n v="24"/>
    <n v="55"/>
    <n v="169.5"/>
    <n v="0"/>
    <n v="0"/>
    <s v="No"/>
    <s v="no"/>
    <n v="0"/>
    <n v="0"/>
    <n v="16"/>
    <s v="Yes"/>
    <n v="0"/>
    <x v="28"/>
    <s v="377-4644"/>
    <s v="Female"/>
    <n v="26"/>
    <s v="Yes"/>
    <s v="No"/>
    <x v="0"/>
    <n v="0"/>
    <s v="Yes"/>
    <s v="Month-to-Month"/>
    <s v="Credit Card"/>
    <n v="40"/>
    <n v="964"/>
    <x v="0"/>
    <x v="0"/>
  </r>
  <r>
    <x v="2007"/>
    <s v="No"/>
    <n v="0"/>
    <n v="1"/>
    <n v="4"/>
    <n v="10"/>
    <n v="0"/>
    <n v="0"/>
    <s v="No"/>
    <s v="no"/>
    <n v="0"/>
    <n v="0"/>
    <n v="1"/>
    <s v="No"/>
    <n v="4"/>
    <x v="20"/>
    <s v="232-2778"/>
    <s v="Female"/>
    <n v="66"/>
    <s v="No"/>
    <s v="Yes"/>
    <x v="0"/>
    <n v="0"/>
    <s v="No"/>
    <s v="Two Year"/>
    <s v="Direct Debit"/>
    <n v="34"/>
    <n v="34"/>
    <x v="0"/>
    <x v="0"/>
  </r>
  <r>
    <x v="2008"/>
    <s v="No"/>
    <n v="0"/>
    <n v="69"/>
    <n v="387"/>
    <n v="896.3"/>
    <n v="0"/>
    <n v="0"/>
    <s v="No"/>
    <s v="no"/>
    <n v="0"/>
    <n v="0"/>
    <n v="5"/>
    <s v="Yes"/>
    <n v="0"/>
    <x v="42"/>
    <s v="406-1778"/>
    <s v="Male"/>
    <n v="80"/>
    <s v="No"/>
    <s v="Yes"/>
    <x v="0"/>
    <n v="0"/>
    <s v="Yes"/>
    <s v="Two Year"/>
    <s v="Direct Debit"/>
    <n v="53"/>
    <n v="3663"/>
    <x v="0"/>
    <x v="0"/>
  </r>
  <r>
    <x v="2009"/>
    <s v="No"/>
    <n v="0"/>
    <n v="71"/>
    <n v="107"/>
    <n v="427.9"/>
    <n v="0"/>
    <n v="0"/>
    <s v="No"/>
    <s v="no"/>
    <n v="0"/>
    <n v="0"/>
    <n v="0"/>
    <s v="No"/>
    <n v="0"/>
    <x v="4"/>
    <s v="262-8080"/>
    <s v="Female"/>
    <n v="40"/>
    <s v="No"/>
    <s v="No"/>
    <x v="0"/>
    <n v="0"/>
    <s v="No"/>
    <s v="Two Year"/>
    <s v="Direct Debit"/>
    <n v="9"/>
    <n v="650"/>
    <x v="0"/>
    <x v="0"/>
  </r>
  <r>
    <x v="2010"/>
    <s v="No"/>
    <n v="0"/>
    <n v="60"/>
    <n v="175"/>
    <n v="479.9"/>
    <n v="0"/>
    <n v="0"/>
    <s v="No"/>
    <s v="no"/>
    <n v="0"/>
    <n v="0"/>
    <n v="9"/>
    <s v="Yes"/>
    <n v="0"/>
    <x v="8"/>
    <s v="398-1961"/>
    <s v="Female"/>
    <n v="71"/>
    <s v="No"/>
    <s v="Yes"/>
    <x v="0"/>
    <n v="0"/>
    <s v="Yes"/>
    <s v="One Year"/>
    <s v="Credit Card"/>
    <n v="61"/>
    <n v="3661"/>
    <x v="0"/>
    <x v="0"/>
  </r>
  <r>
    <x v="2011"/>
    <s v="No"/>
    <n v="0"/>
    <n v="50"/>
    <n v="304"/>
    <n v="799.9"/>
    <n v="0"/>
    <n v="0"/>
    <s v="No"/>
    <s v="no"/>
    <n v="0"/>
    <n v="0"/>
    <n v="3"/>
    <s v="Yes"/>
    <n v="0"/>
    <x v="4"/>
    <s v="321-3779"/>
    <s v="Female"/>
    <n v="62"/>
    <s v="No"/>
    <s v="No"/>
    <x v="0"/>
    <n v="0"/>
    <s v="Yes"/>
    <s v="Two Year"/>
    <s v="Direct Debit"/>
    <n v="33"/>
    <n v="1629"/>
    <x v="0"/>
    <x v="0"/>
  </r>
  <r>
    <x v="2012"/>
    <s v="No"/>
    <n v="0"/>
    <n v="30"/>
    <n v="185"/>
    <n v="479.7"/>
    <n v="0"/>
    <n v="0"/>
    <s v="No"/>
    <s v="no"/>
    <n v="0"/>
    <n v="0"/>
    <n v="7"/>
    <s v="Yes"/>
    <n v="0"/>
    <x v="29"/>
    <s v="389-5345"/>
    <s v="Female"/>
    <n v="77"/>
    <s v="No"/>
    <s v="Yes"/>
    <x v="0"/>
    <n v="0"/>
    <s v="Yes"/>
    <s v="Two Year"/>
    <s v="Direct Debit"/>
    <n v="41"/>
    <n v="1222"/>
    <x v="0"/>
    <x v="0"/>
  </r>
  <r>
    <x v="2013"/>
    <s v="No"/>
    <n v="0"/>
    <n v="52"/>
    <n v="133"/>
    <n v="363.9"/>
    <n v="0"/>
    <n v="0"/>
    <s v="No"/>
    <s v="no"/>
    <n v="0"/>
    <n v="0"/>
    <n v="0"/>
    <s v="No"/>
    <n v="0"/>
    <x v="28"/>
    <s v="324-8711"/>
    <s v="Female"/>
    <n v="54"/>
    <s v="No"/>
    <s v="No"/>
    <x v="0"/>
    <n v="0"/>
    <s v="No"/>
    <s v="One Year"/>
    <s v="Credit Card"/>
    <n v="8"/>
    <n v="394"/>
    <x v="0"/>
    <x v="0"/>
  </r>
  <r>
    <x v="2014"/>
    <s v="No"/>
    <n v="0"/>
    <n v="8"/>
    <n v="38"/>
    <n v="115.9"/>
    <n v="0"/>
    <n v="0"/>
    <s v="No"/>
    <s v="no"/>
    <n v="0"/>
    <n v="0"/>
    <n v="0"/>
    <s v="No"/>
    <n v="0"/>
    <x v="26"/>
    <s v="343-3558"/>
    <s v="Female"/>
    <n v="48"/>
    <s v="No"/>
    <s v="No"/>
    <x v="0"/>
    <n v="0"/>
    <s v="No"/>
    <s v="Month-to-Month"/>
    <s v="Credit Card"/>
    <n v="10"/>
    <n v="81"/>
    <x v="0"/>
    <x v="0"/>
  </r>
  <r>
    <x v="2015"/>
    <s v="No"/>
    <n v="0"/>
    <n v="39"/>
    <n v="260"/>
    <n v="550.4"/>
    <n v="0"/>
    <n v="0"/>
    <s v="No"/>
    <s v="no"/>
    <n v="0"/>
    <n v="0"/>
    <n v="7"/>
    <s v="Yes"/>
    <n v="0"/>
    <x v="19"/>
    <s v="313-6875"/>
    <s v="Male"/>
    <n v="46"/>
    <s v="No"/>
    <s v="No"/>
    <x v="0"/>
    <n v="0"/>
    <s v="Yes"/>
    <s v="One Year"/>
    <s v="Direct Debit"/>
    <n v="37"/>
    <n v="1438"/>
    <x v="0"/>
    <x v="0"/>
  </r>
  <r>
    <x v="2016"/>
    <s v="No"/>
    <n v="0"/>
    <n v="8"/>
    <n v="13"/>
    <n v="32.9"/>
    <n v="0"/>
    <n v="0"/>
    <s v="No"/>
    <s v="no"/>
    <n v="0"/>
    <n v="0"/>
    <n v="1"/>
    <s v="Yes"/>
    <n v="0"/>
    <x v="7"/>
    <s v="302-6114"/>
    <s v="Male"/>
    <n v="70"/>
    <s v="No"/>
    <s v="Yes"/>
    <x v="0"/>
    <n v="0"/>
    <s v="No"/>
    <s v="Two Year"/>
    <s v="Direct Debit"/>
    <n v="32"/>
    <n v="265"/>
    <x v="0"/>
    <x v="0"/>
  </r>
  <r>
    <x v="2017"/>
    <s v="No"/>
    <n v="0"/>
    <n v="72"/>
    <n v="110"/>
    <n v="286.7"/>
    <n v="0"/>
    <n v="0"/>
    <s v="No"/>
    <s v="no"/>
    <n v="0"/>
    <n v="0"/>
    <n v="0"/>
    <s v="No"/>
    <n v="0"/>
    <x v="4"/>
    <s v="242-3890"/>
    <s v="Male"/>
    <n v="76"/>
    <s v="No"/>
    <s v="Yes"/>
    <x v="0"/>
    <n v="0"/>
    <s v="No"/>
    <s v="Two Year"/>
    <s v="Credit Card"/>
    <n v="9"/>
    <n v="622"/>
    <x v="0"/>
    <x v="0"/>
  </r>
  <r>
    <x v="2018"/>
    <s v="No"/>
    <n v="0"/>
    <n v="75"/>
    <n v="291"/>
    <n v="822.6"/>
    <n v="0"/>
    <n v="0"/>
    <s v="No"/>
    <s v="no"/>
    <n v="0"/>
    <n v="0"/>
    <n v="0"/>
    <s v="No"/>
    <n v="0"/>
    <x v="7"/>
    <s v="360-5968"/>
    <s v="Female"/>
    <n v="78"/>
    <s v="No"/>
    <s v="Yes"/>
    <x v="0"/>
    <n v="0"/>
    <s v="No"/>
    <s v="Two Year"/>
    <s v="Credit Card"/>
    <n v="11"/>
    <n v="824"/>
    <x v="0"/>
    <x v="0"/>
  </r>
  <r>
    <x v="2019"/>
    <s v="No"/>
    <n v="0"/>
    <n v="37"/>
    <n v="156"/>
    <n v="548.29999999999995"/>
    <n v="0"/>
    <n v="0"/>
    <s v="No"/>
    <s v="no"/>
    <n v="0"/>
    <n v="0"/>
    <n v="8"/>
    <s v="Yes"/>
    <n v="0"/>
    <x v="19"/>
    <s v="244-7747"/>
    <s v="Male"/>
    <n v="46"/>
    <s v="No"/>
    <s v="No"/>
    <x v="0"/>
    <n v="0"/>
    <s v="No"/>
    <s v="Two Year"/>
    <s v="Direct Debit"/>
    <n v="33"/>
    <n v="1213"/>
    <x v="0"/>
    <x v="0"/>
  </r>
  <r>
    <x v="2020"/>
    <s v="No"/>
    <n v="0"/>
    <n v="27"/>
    <n v="42"/>
    <n v="108.3"/>
    <n v="0"/>
    <n v="0"/>
    <s v="No"/>
    <s v="no"/>
    <n v="0"/>
    <n v="0"/>
    <n v="5"/>
    <s v="Yes"/>
    <n v="0"/>
    <x v="25"/>
    <s v="345-7877"/>
    <s v="Female"/>
    <n v="60"/>
    <s v="No"/>
    <s v="No"/>
    <x v="0"/>
    <n v="0"/>
    <s v="Yes"/>
    <s v="Month-to-Month"/>
    <s v="Credit Card"/>
    <n v="33"/>
    <n v="900"/>
    <x v="0"/>
    <x v="0"/>
  </r>
  <r>
    <x v="2021"/>
    <s v="No"/>
    <n v="0"/>
    <n v="33"/>
    <n v="128"/>
    <n v="330.5"/>
    <n v="0"/>
    <n v="0"/>
    <s v="No"/>
    <s v="no"/>
    <n v="0"/>
    <n v="0"/>
    <n v="0"/>
    <s v="No"/>
    <n v="0"/>
    <x v="26"/>
    <s v="323-2523"/>
    <s v="Female"/>
    <n v="55"/>
    <s v="No"/>
    <s v="No"/>
    <x v="0"/>
    <n v="0"/>
    <s v="No"/>
    <s v="Month-to-Month"/>
    <s v="Direct Debit"/>
    <n v="8"/>
    <n v="251"/>
    <x v="0"/>
    <x v="0"/>
  </r>
  <r>
    <x v="2022"/>
    <s v="No"/>
    <n v="0"/>
    <n v="48"/>
    <n v="159"/>
    <n v="385.3"/>
    <n v="0"/>
    <n v="0"/>
    <s v="No"/>
    <s v="no"/>
    <n v="0"/>
    <n v="0"/>
    <n v="3"/>
    <s v="Yes"/>
    <n v="0"/>
    <x v="23"/>
    <s v="337-3870"/>
    <s v="Male"/>
    <n v="79"/>
    <s v="No"/>
    <s v="Yes"/>
    <x v="0"/>
    <n v="0"/>
    <s v="No"/>
    <s v="Two Year"/>
    <s v="Credit Card"/>
    <n v="31"/>
    <n v="1502"/>
    <x v="0"/>
    <x v="0"/>
  </r>
  <r>
    <x v="2023"/>
    <s v="No"/>
    <n v="0"/>
    <n v="11"/>
    <n v="33"/>
    <n v="64.5"/>
    <n v="0"/>
    <n v="0"/>
    <s v="No"/>
    <s v="no"/>
    <n v="0"/>
    <n v="0"/>
    <n v="15"/>
    <s v="Yes"/>
    <n v="0"/>
    <x v="38"/>
    <s v="314-8884"/>
    <s v="Female"/>
    <n v="44"/>
    <s v="No"/>
    <s v="No"/>
    <x v="0"/>
    <n v="0"/>
    <s v="Yes"/>
    <s v="Month-to-Month"/>
    <s v="Direct Debit"/>
    <n v="24"/>
    <n v="263"/>
    <x v="0"/>
    <x v="0"/>
  </r>
  <r>
    <x v="2024"/>
    <s v="No"/>
    <n v="0"/>
    <n v="67"/>
    <n v="247"/>
    <n v="667.2"/>
    <n v="0"/>
    <n v="0"/>
    <s v="No"/>
    <s v="no"/>
    <n v="0"/>
    <n v="0"/>
    <n v="6"/>
    <s v="Yes"/>
    <n v="0"/>
    <x v="41"/>
    <s v="313-9279"/>
    <s v="Male"/>
    <n v="35"/>
    <s v="No"/>
    <s v="No"/>
    <x v="0"/>
    <n v="0"/>
    <s v="Yes"/>
    <s v="One Year"/>
    <s v="Credit Card"/>
    <n v="37"/>
    <n v="2493"/>
    <x v="0"/>
    <x v="0"/>
  </r>
  <r>
    <x v="2025"/>
    <s v="No"/>
    <n v="0"/>
    <n v="7"/>
    <n v="47"/>
    <n v="112.5"/>
    <n v="0"/>
    <n v="0"/>
    <s v="No"/>
    <s v="no"/>
    <n v="0"/>
    <n v="0"/>
    <n v="24"/>
    <s v="Yes"/>
    <n v="0"/>
    <x v="18"/>
    <s v="261-6066"/>
    <s v="Male"/>
    <n v="30"/>
    <s v="No"/>
    <s v="No"/>
    <x v="0"/>
    <n v="0"/>
    <s v="Yes"/>
    <s v="One Year"/>
    <s v="Credit Card"/>
    <n v="18"/>
    <n v="125"/>
    <x v="0"/>
    <x v="0"/>
  </r>
  <r>
    <x v="2026"/>
    <s v="No"/>
    <n v="0"/>
    <n v="51"/>
    <n v="233"/>
    <n v="562.4"/>
    <n v="0"/>
    <n v="0"/>
    <s v="No"/>
    <s v="no"/>
    <n v="0"/>
    <n v="0"/>
    <n v="2"/>
    <s v="Yes"/>
    <n v="0"/>
    <x v="5"/>
    <s v="312-10161"/>
    <s v="Female"/>
    <n v="35"/>
    <s v="No"/>
    <s v="No"/>
    <x v="0"/>
    <n v="0"/>
    <s v="No"/>
    <s v="One Year"/>
    <s v="Credit Card"/>
    <n v="57"/>
    <n v="2934"/>
    <x v="0"/>
    <x v="0"/>
  </r>
  <r>
    <x v="2027"/>
    <s v="No"/>
    <n v="0"/>
    <n v="9"/>
    <n v="45"/>
    <n v="107"/>
    <n v="0"/>
    <n v="0"/>
    <s v="No"/>
    <s v="no"/>
    <n v="0"/>
    <n v="0"/>
    <n v="10"/>
    <s v="Yes"/>
    <n v="0"/>
    <x v="42"/>
    <s v="330-8874"/>
    <s v="Female"/>
    <n v="25"/>
    <s v="Yes"/>
    <s v="No"/>
    <x v="0"/>
    <n v="0"/>
    <s v="No"/>
    <s v="Month-to-Month"/>
    <s v="Credit Card"/>
    <n v="59"/>
    <n v="523"/>
    <x v="0"/>
    <x v="0"/>
  </r>
  <r>
    <x v="2028"/>
    <s v="No"/>
    <n v="0"/>
    <n v="4"/>
    <n v="7"/>
    <n v="23.9"/>
    <n v="0"/>
    <n v="0"/>
    <s v="No"/>
    <s v="no"/>
    <n v="0"/>
    <n v="0"/>
    <n v="11"/>
    <s v="Yes"/>
    <n v="0"/>
    <x v="39"/>
    <s v="371-5929"/>
    <s v="Male"/>
    <n v="56"/>
    <s v="No"/>
    <s v="No"/>
    <x v="0"/>
    <n v="0"/>
    <s v="No"/>
    <s v="Month-to-Month"/>
    <s v="Credit Card"/>
    <n v="24"/>
    <n v="96"/>
    <x v="0"/>
    <x v="0"/>
  </r>
  <r>
    <x v="2029"/>
    <s v="No"/>
    <n v="0"/>
    <n v="71"/>
    <n v="359"/>
    <n v="706.5"/>
    <n v="0"/>
    <n v="0"/>
    <s v="No"/>
    <s v="no"/>
    <n v="0"/>
    <n v="0"/>
    <n v="2"/>
    <s v="No"/>
    <n v="16"/>
    <x v="41"/>
    <s v="325-3558"/>
    <s v="Male"/>
    <n v="54"/>
    <s v="No"/>
    <s v="No"/>
    <x v="0"/>
    <n v="0"/>
    <s v="Yes"/>
    <s v="Two Year"/>
    <s v="Direct Debit"/>
    <n v="52"/>
    <n v="3650"/>
    <x v="0"/>
    <x v="0"/>
  </r>
  <r>
    <x v="2030"/>
    <s v="No"/>
    <n v="0"/>
    <n v="23"/>
    <n v="59"/>
    <n v="138"/>
    <n v="0"/>
    <n v="0"/>
    <s v="No"/>
    <s v="no"/>
    <n v="0"/>
    <n v="0"/>
    <n v="26"/>
    <s v="Yes"/>
    <n v="0"/>
    <x v="37"/>
    <s v="378-8559"/>
    <s v="Male"/>
    <n v="24"/>
    <s v="Yes"/>
    <s v="No"/>
    <x v="0"/>
    <n v="0"/>
    <s v="No"/>
    <s v="One Year"/>
    <s v="Direct Debit"/>
    <n v="20"/>
    <n v="461"/>
    <x v="0"/>
    <x v="0"/>
  </r>
  <r>
    <x v="2031"/>
    <s v="No"/>
    <n v="0"/>
    <n v="44"/>
    <n v="165"/>
    <n v="573.1"/>
    <n v="0"/>
    <n v="0"/>
    <s v="No"/>
    <s v="no"/>
    <n v="0"/>
    <n v="0"/>
    <n v="10"/>
    <s v="Yes"/>
    <n v="0"/>
    <x v="11"/>
    <s v="353-4333"/>
    <s v="Male"/>
    <n v="47"/>
    <s v="No"/>
    <s v="No"/>
    <x v="0"/>
    <n v="0"/>
    <s v="Yes"/>
    <s v="Month-to-Month"/>
    <s v="Direct Debit"/>
    <n v="44"/>
    <n v="1947"/>
    <x v="0"/>
    <x v="0"/>
  </r>
  <r>
    <x v="2032"/>
    <s v="No"/>
    <n v="0"/>
    <n v="1"/>
    <n v="5"/>
    <n v="14"/>
    <n v="0"/>
    <n v="0"/>
    <s v="No"/>
    <s v="no"/>
    <n v="0"/>
    <n v="0"/>
    <n v="0"/>
    <s v="No"/>
    <n v="0"/>
    <x v="13"/>
    <s v="273-7468"/>
    <s v="Female"/>
    <n v="52"/>
    <s v="No"/>
    <s v="No"/>
    <x v="0"/>
    <n v="0"/>
    <s v="No"/>
    <s v="Month-to-Month"/>
    <s v="Credit Card"/>
    <n v="12"/>
    <n v="12"/>
    <x v="0"/>
    <x v="0"/>
  </r>
  <r>
    <x v="2033"/>
    <s v="No"/>
    <n v="0"/>
    <n v="29"/>
    <n v="152"/>
    <n v="377.6"/>
    <n v="0"/>
    <n v="0"/>
    <s v="No"/>
    <s v="no"/>
    <n v="0"/>
    <n v="0"/>
    <n v="11"/>
    <s v="Yes"/>
    <n v="0"/>
    <x v="36"/>
    <s v="314-4463"/>
    <s v="Male"/>
    <n v="50"/>
    <s v="No"/>
    <s v="No"/>
    <x v="0"/>
    <n v="0"/>
    <s v="No"/>
    <s v="One Year"/>
    <s v="Direct Debit"/>
    <n v="29"/>
    <n v="833"/>
    <x v="0"/>
    <x v="0"/>
  </r>
  <r>
    <x v="2034"/>
    <s v="No"/>
    <n v="0"/>
    <n v="1"/>
    <n v="6"/>
    <n v="11"/>
    <n v="0"/>
    <n v="0"/>
    <s v="No"/>
    <s v="no"/>
    <n v="0"/>
    <n v="0"/>
    <n v="2"/>
    <s v="No"/>
    <n v="24"/>
    <x v="11"/>
    <s v="287-6761"/>
    <s v="Female"/>
    <n v="58"/>
    <s v="No"/>
    <s v="No"/>
    <x v="0"/>
    <n v="0"/>
    <s v="No"/>
    <s v="Month-to-Month"/>
    <s v="Credit Card"/>
    <n v="12"/>
    <n v="12"/>
    <x v="0"/>
    <x v="0"/>
  </r>
  <r>
    <x v="2035"/>
    <s v="No"/>
    <n v="0"/>
    <n v="69"/>
    <n v="207"/>
    <n v="554.6"/>
    <n v="0"/>
    <n v="0"/>
    <s v="No"/>
    <s v="no"/>
    <n v="0"/>
    <n v="0"/>
    <n v="30"/>
    <s v="Yes"/>
    <n v="0"/>
    <x v="43"/>
    <s v="312-6053"/>
    <s v="Male"/>
    <n v="21"/>
    <s v="Yes"/>
    <s v="No"/>
    <x v="0"/>
    <n v="0"/>
    <s v="No"/>
    <s v="Two Year"/>
    <s v="Direct Debit"/>
    <n v="23"/>
    <n v="1626"/>
    <x v="0"/>
    <x v="0"/>
  </r>
  <r>
    <x v="2036"/>
    <s v="No"/>
    <n v="0"/>
    <n v="42"/>
    <n v="124"/>
    <n v="461.5"/>
    <n v="168"/>
    <n v="466.2"/>
    <s v="Yes"/>
    <s v="yes"/>
    <n v="0"/>
    <n v="0"/>
    <n v="7"/>
    <s v="Yes"/>
    <n v="0"/>
    <x v="21"/>
    <s v="382-3908"/>
    <s v="Male"/>
    <n v="42"/>
    <s v="No"/>
    <s v="No"/>
    <x v="0"/>
    <n v="0"/>
    <s v="No"/>
    <s v="Month-to-Month"/>
    <s v="Credit Card"/>
    <n v="46"/>
    <n v="1923"/>
    <x v="0"/>
    <x v="0"/>
  </r>
  <r>
    <x v="2037"/>
    <s v="No"/>
    <n v="0"/>
    <n v="49"/>
    <n v="250"/>
    <n v="393.9"/>
    <n v="0"/>
    <n v="0"/>
    <s v="No"/>
    <s v="no"/>
    <n v="0"/>
    <n v="0"/>
    <n v="24"/>
    <s v="Yes"/>
    <n v="0"/>
    <x v="21"/>
    <s v="387-3318"/>
    <s v="Male"/>
    <n v="20"/>
    <s v="Yes"/>
    <s v="No"/>
    <x v="0"/>
    <n v="0"/>
    <s v="No"/>
    <s v="One Year"/>
    <s v="Direct Debit"/>
    <n v="19"/>
    <n v="911"/>
    <x v="0"/>
    <x v="0"/>
  </r>
  <r>
    <x v="2038"/>
    <s v="No"/>
    <n v="0"/>
    <n v="41"/>
    <n v="160"/>
    <n v="325.60000000000002"/>
    <n v="0"/>
    <n v="0"/>
    <s v="No"/>
    <s v="no"/>
    <n v="0"/>
    <n v="0"/>
    <n v="2"/>
    <s v="Yes"/>
    <n v="0"/>
    <x v="38"/>
    <s v="275-8840"/>
    <s v="Female"/>
    <n v="46"/>
    <s v="No"/>
    <s v="No"/>
    <x v="0"/>
    <n v="0"/>
    <s v="Yes"/>
    <s v="Month-to-Month"/>
    <s v="Direct Debit"/>
    <n v="42"/>
    <n v="1729"/>
    <x v="0"/>
    <x v="0"/>
  </r>
  <r>
    <x v="2039"/>
    <s v="No"/>
    <n v="0"/>
    <n v="41"/>
    <n v="251"/>
    <n v="536.1"/>
    <n v="164"/>
    <n v="418.2"/>
    <s v="Yes"/>
    <s v="yes"/>
    <n v="0"/>
    <n v="0"/>
    <n v="17"/>
    <s v="Yes"/>
    <n v="0"/>
    <x v="12"/>
    <s v="296-8306"/>
    <s v="Female"/>
    <n v="27"/>
    <s v="Yes"/>
    <s v="No"/>
    <x v="0"/>
    <n v="0"/>
    <s v="No"/>
    <s v="One Year"/>
    <s v="Direct Debit"/>
    <n v="42"/>
    <n v="1735"/>
    <x v="0"/>
    <x v="0"/>
  </r>
  <r>
    <x v="2040"/>
    <s v="No"/>
    <n v="0"/>
    <n v="36"/>
    <n v="76"/>
    <n v="254.2"/>
    <n v="144"/>
    <n v="352.8"/>
    <s v="Yes"/>
    <s v="yes"/>
    <n v="0"/>
    <n v="0"/>
    <n v="2"/>
    <s v="Yes"/>
    <n v="0"/>
    <x v="10"/>
    <s v="323-4871"/>
    <s v="Female"/>
    <n v="41"/>
    <s v="No"/>
    <s v="No"/>
    <x v="0"/>
    <n v="0"/>
    <s v="No"/>
    <s v="One Year"/>
    <s v="Direct Debit"/>
    <n v="37"/>
    <n v="1351"/>
    <x v="0"/>
    <x v="0"/>
  </r>
  <r>
    <x v="2041"/>
    <s v="No"/>
    <n v="0"/>
    <n v="59"/>
    <n v="66"/>
    <n v="237.8"/>
    <n v="0"/>
    <n v="0"/>
    <s v="No"/>
    <s v="no"/>
    <n v="0"/>
    <n v="0"/>
    <n v="4"/>
    <s v="Yes"/>
    <n v="0"/>
    <x v="10"/>
    <s v="249-6469"/>
    <s v="Female"/>
    <n v="51"/>
    <s v="No"/>
    <s v="No"/>
    <x v="0"/>
    <n v="0"/>
    <s v="Yes"/>
    <s v="Month-to-Month"/>
    <s v="Direct Debit"/>
    <n v="41"/>
    <n v="2418"/>
    <x v="0"/>
    <x v="0"/>
  </r>
  <r>
    <x v="2042"/>
    <s v="No"/>
    <n v="0"/>
    <n v="31"/>
    <n v="67"/>
    <n v="156.5"/>
    <n v="0"/>
    <n v="0"/>
    <s v="No"/>
    <s v="no"/>
    <n v="0"/>
    <n v="0"/>
    <n v="3"/>
    <s v="Yes"/>
    <n v="0"/>
    <x v="46"/>
    <s v="333-2444"/>
    <s v="Female"/>
    <n v="51"/>
    <s v="No"/>
    <s v="No"/>
    <x v="0"/>
    <n v="0"/>
    <s v="Yes"/>
    <s v="One Year"/>
    <s v="Direct Debit"/>
    <n v="38"/>
    <n v="1203"/>
    <x v="0"/>
    <x v="0"/>
  </r>
  <r>
    <x v="2043"/>
    <s v="No"/>
    <n v="0"/>
    <n v="27"/>
    <n v="53"/>
    <n v="135.30000000000001"/>
    <n v="0"/>
    <n v="0"/>
    <s v="No"/>
    <s v="no"/>
    <n v="0"/>
    <n v="0"/>
    <n v="15"/>
    <s v="Yes"/>
    <n v="0"/>
    <x v="6"/>
    <s v="294-3594"/>
    <s v="Male"/>
    <n v="66"/>
    <s v="No"/>
    <s v="Yes"/>
    <x v="0"/>
    <n v="0"/>
    <s v="Yes"/>
    <s v="Month-to-Month"/>
    <s v="Credit Card"/>
    <n v="55"/>
    <n v="1492"/>
    <x v="0"/>
    <x v="0"/>
  </r>
  <r>
    <x v="2044"/>
    <s v="No"/>
    <n v="0"/>
    <n v="11"/>
    <n v="90"/>
    <n v="181.5"/>
    <n v="0"/>
    <n v="0"/>
    <s v="No"/>
    <s v="no"/>
    <n v="0"/>
    <n v="0"/>
    <n v="0"/>
    <s v="No"/>
    <n v="0"/>
    <x v="29"/>
    <s v="282-3904"/>
    <s v="Male"/>
    <n v="64"/>
    <s v="No"/>
    <s v="No"/>
    <x v="0"/>
    <n v="0"/>
    <s v="No"/>
    <s v="Two Year"/>
    <s v="Credit Card"/>
    <n v="8"/>
    <n v="89"/>
    <x v="0"/>
    <x v="0"/>
  </r>
  <r>
    <x v="2045"/>
    <s v="No"/>
    <n v="0"/>
    <n v="1"/>
    <n v="4"/>
    <n v="8"/>
    <n v="0"/>
    <n v="0"/>
    <s v="No"/>
    <s v="no"/>
    <n v="0"/>
    <n v="0"/>
    <n v="13"/>
    <s v="Yes"/>
    <n v="0"/>
    <x v="35"/>
    <s v="238-7022"/>
    <s v="Male"/>
    <n v="19"/>
    <s v="Yes"/>
    <s v="No"/>
    <x v="0"/>
    <n v="0"/>
    <s v="No"/>
    <s v="Month-to-Month"/>
    <s v="Credit Card"/>
    <n v="31"/>
    <n v="31"/>
    <x v="0"/>
    <x v="0"/>
  </r>
  <r>
    <x v="2046"/>
    <s v="No"/>
    <n v="0"/>
    <n v="42"/>
    <n v="86"/>
    <n v="212.1"/>
    <n v="0"/>
    <n v="0"/>
    <s v="No"/>
    <s v="no"/>
    <n v="0"/>
    <n v="0"/>
    <n v="1"/>
    <s v="Yes"/>
    <n v="0"/>
    <x v="0"/>
    <s v="302-3018"/>
    <s v="Male"/>
    <n v="45"/>
    <s v="No"/>
    <s v="No"/>
    <x v="0"/>
    <n v="0"/>
    <s v="No"/>
    <s v="One Year"/>
    <s v="Direct Debit"/>
    <n v="34"/>
    <n v="1425"/>
    <x v="0"/>
    <x v="0"/>
  </r>
  <r>
    <x v="2047"/>
    <s v="No"/>
    <n v="0"/>
    <n v="11"/>
    <n v="58"/>
    <n v="167"/>
    <n v="44"/>
    <n v="73.7"/>
    <s v="Yes"/>
    <s v="yes"/>
    <n v="0"/>
    <n v="0"/>
    <n v="1"/>
    <s v="Yes"/>
    <n v="0"/>
    <x v="23"/>
    <s v="260-10423"/>
    <s v="Male"/>
    <n v="76"/>
    <s v="No"/>
    <s v="Yes"/>
    <x v="0"/>
    <n v="0"/>
    <s v="No"/>
    <s v="Two Year"/>
    <s v="Direct Debit"/>
    <n v="33"/>
    <n v="373"/>
    <x v="0"/>
    <x v="0"/>
  </r>
  <r>
    <x v="2048"/>
    <s v="No"/>
    <n v="0"/>
    <n v="27"/>
    <n v="99"/>
    <n v="243.4"/>
    <n v="0"/>
    <n v="0"/>
    <s v="No"/>
    <s v="no"/>
    <n v="0"/>
    <n v="0"/>
    <n v="13"/>
    <s v="Yes"/>
    <n v="0"/>
    <x v="1"/>
    <s v="285-9933"/>
    <s v="Male"/>
    <n v="33"/>
    <s v="No"/>
    <s v="No"/>
    <x v="0"/>
    <n v="0"/>
    <s v="Yes"/>
    <s v="Month-to-Month"/>
    <s v="Direct Debit"/>
    <n v="24"/>
    <n v="651"/>
    <x v="0"/>
    <x v="0"/>
  </r>
  <r>
    <x v="2049"/>
    <s v="No"/>
    <n v="0"/>
    <n v="55"/>
    <n v="214"/>
    <n v="606.79999999999995"/>
    <n v="0"/>
    <n v="0"/>
    <s v="No"/>
    <s v="no"/>
    <n v="0"/>
    <n v="0"/>
    <n v="8"/>
    <s v="Yes"/>
    <n v="0"/>
    <x v="0"/>
    <s v="335-8622"/>
    <s v="Female"/>
    <n v="35"/>
    <s v="No"/>
    <s v="No"/>
    <x v="0"/>
    <n v="0"/>
    <s v="No"/>
    <s v="Month-to-Month"/>
    <s v="Direct Debit"/>
    <n v="35"/>
    <n v="1945"/>
    <x v="0"/>
    <x v="0"/>
  </r>
  <r>
    <x v="2050"/>
    <s v="No"/>
    <n v="0"/>
    <n v="29"/>
    <n v="67"/>
    <n v="263.7"/>
    <n v="0"/>
    <n v="0"/>
    <s v="No"/>
    <s v="no"/>
    <n v="0"/>
    <n v="0"/>
    <n v="0"/>
    <s v="No"/>
    <n v="0"/>
    <x v="47"/>
    <s v="346-9737"/>
    <s v="Male"/>
    <n v="56"/>
    <s v="No"/>
    <s v="No"/>
    <x v="0"/>
    <n v="0"/>
    <s v="No"/>
    <s v="One Year"/>
    <s v="Credit Card"/>
    <n v="10"/>
    <n v="287"/>
    <x v="0"/>
    <x v="0"/>
  </r>
  <r>
    <x v="2051"/>
    <s v="No"/>
    <n v="0"/>
    <n v="45"/>
    <n v="146"/>
    <n v="360"/>
    <n v="0"/>
    <n v="0"/>
    <s v="No"/>
    <s v="no"/>
    <n v="0"/>
    <n v="0"/>
    <n v="4"/>
    <s v="Yes"/>
    <n v="0"/>
    <x v="14"/>
    <s v="286-4032"/>
    <s v="Female"/>
    <n v="45"/>
    <s v="No"/>
    <s v="No"/>
    <x v="0"/>
    <n v="0"/>
    <s v="Yes"/>
    <s v="Month-to-Month"/>
    <s v="Credit Card"/>
    <n v="36"/>
    <n v="1633"/>
    <x v="0"/>
    <x v="0"/>
  </r>
  <r>
    <x v="2052"/>
    <s v="No"/>
    <n v="0"/>
    <n v="66"/>
    <n v="426"/>
    <n v="731.2"/>
    <n v="0"/>
    <n v="0"/>
    <s v="No"/>
    <s v="no"/>
    <n v="0"/>
    <n v="0"/>
    <n v="20"/>
    <s v="Yes"/>
    <n v="0"/>
    <x v="45"/>
    <s v="288-9727"/>
    <s v="Male"/>
    <n v="21"/>
    <s v="Yes"/>
    <s v="No"/>
    <x v="0"/>
    <n v="0"/>
    <s v="Yes"/>
    <s v="One Year"/>
    <s v="Direct Debit"/>
    <n v="55"/>
    <n v="3673"/>
    <x v="0"/>
    <x v="0"/>
  </r>
  <r>
    <x v="2053"/>
    <s v="No"/>
    <n v="0"/>
    <n v="60"/>
    <n v="387"/>
    <n v="958.9"/>
    <n v="0"/>
    <n v="0"/>
    <s v="No"/>
    <s v="no"/>
    <n v="0"/>
    <n v="0"/>
    <n v="0"/>
    <s v="No"/>
    <n v="0"/>
    <x v="9"/>
    <s v="311-7941"/>
    <s v="Male"/>
    <n v="19"/>
    <s v="Yes"/>
    <s v="No"/>
    <x v="0"/>
    <n v="0"/>
    <s v="No"/>
    <s v="Two Year"/>
    <s v="Credit Card"/>
    <n v="10"/>
    <n v="595"/>
    <x v="0"/>
    <x v="0"/>
  </r>
  <r>
    <x v="2054"/>
    <s v="No"/>
    <n v="0"/>
    <n v="2"/>
    <n v="10"/>
    <n v="18.899999999999999"/>
    <n v="0"/>
    <n v="0"/>
    <s v="No"/>
    <s v="no"/>
    <n v="0"/>
    <n v="0"/>
    <n v="4"/>
    <s v="No"/>
    <n v="6"/>
    <x v="13"/>
    <s v="367-1719"/>
    <s v="Male"/>
    <n v="34"/>
    <s v="No"/>
    <s v="No"/>
    <x v="0"/>
    <n v="0"/>
    <s v="No"/>
    <s v="Month-to-Month"/>
    <s v="Direct Debit"/>
    <n v="27"/>
    <n v="58"/>
    <x v="0"/>
    <x v="0"/>
  </r>
  <r>
    <x v="2055"/>
    <s v="No"/>
    <n v="0"/>
    <n v="72"/>
    <n v="418"/>
    <n v="934.9"/>
    <n v="0"/>
    <n v="0"/>
    <s v="No"/>
    <s v="no"/>
    <n v="0"/>
    <n v="0"/>
    <n v="4"/>
    <s v="Yes"/>
    <n v="0"/>
    <x v="7"/>
    <s v="344-10281"/>
    <s v="Female"/>
    <n v="63"/>
    <s v="No"/>
    <s v="No"/>
    <x v="0"/>
    <n v="0"/>
    <s v="Yes"/>
    <s v="Two Year"/>
    <s v="Direct Debit"/>
    <n v="46"/>
    <n v="3335"/>
    <x v="0"/>
    <x v="0"/>
  </r>
  <r>
    <x v="2056"/>
    <s v="No"/>
    <n v="0"/>
    <n v="2"/>
    <n v="3"/>
    <n v="6.4"/>
    <n v="0"/>
    <n v="0"/>
    <s v="No"/>
    <s v="no"/>
    <n v="0"/>
    <n v="0"/>
    <n v="4"/>
    <s v="Yes"/>
    <n v="0"/>
    <x v="31"/>
    <s v="351-4539"/>
    <s v="Female"/>
    <n v="43"/>
    <s v="No"/>
    <s v="No"/>
    <x v="0"/>
    <n v="0"/>
    <s v="No"/>
    <s v="Month-to-Month"/>
    <s v="Direct Debit"/>
    <n v="45"/>
    <n v="72"/>
    <x v="0"/>
    <x v="0"/>
  </r>
  <r>
    <x v="2057"/>
    <s v="No"/>
    <n v="0"/>
    <n v="7"/>
    <n v="20"/>
    <n v="41.9"/>
    <n v="0"/>
    <n v="0"/>
    <s v="No"/>
    <s v="no"/>
    <n v="0"/>
    <n v="0"/>
    <n v="0"/>
    <s v="No"/>
    <n v="0"/>
    <x v="37"/>
    <s v="348-7954"/>
    <s v="Female"/>
    <n v="26"/>
    <s v="Yes"/>
    <s v="No"/>
    <x v="0"/>
    <n v="0"/>
    <s v="No"/>
    <s v="One Year"/>
    <s v="Direct Debit"/>
    <n v="11"/>
    <n v="76"/>
    <x v="0"/>
    <x v="0"/>
  </r>
  <r>
    <x v="2058"/>
    <s v="No"/>
    <n v="0"/>
    <n v="35"/>
    <n v="97"/>
    <n v="242.1"/>
    <n v="140"/>
    <n v="360.5"/>
    <s v="Yes"/>
    <s v="yes"/>
    <n v="0"/>
    <n v="0"/>
    <n v="5"/>
    <s v="Yes"/>
    <n v="0"/>
    <x v="22"/>
    <s v="348-10073"/>
    <s v="Male"/>
    <n v="50"/>
    <s v="No"/>
    <s v="No"/>
    <x v="0"/>
    <n v="0"/>
    <s v="Yes"/>
    <s v="Month-to-Month"/>
    <s v="Direct Debit"/>
    <n v="32"/>
    <n v="1114"/>
    <x v="0"/>
    <x v="0"/>
  </r>
  <r>
    <x v="2059"/>
    <s v="No"/>
    <n v="0"/>
    <n v="24"/>
    <n v="104"/>
    <n v="289.10000000000002"/>
    <n v="0"/>
    <n v="0"/>
    <s v="No"/>
    <s v="no"/>
    <n v="0"/>
    <n v="0"/>
    <n v="0"/>
    <s v="No"/>
    <n v="0"/>
    <x v="13"/>
    <s v="325-10521"/>
    <s v="Male"/>
    <n v="58"/>
    <s v="No"/>
    <s v="No"/>
    <x v="0"/>
    <n v="0"/>
    <s v="No"/>
    <s v="One Year"/>
    <s v="Direct Debit"/>
    <n v="14"/>
    <n v="327"/>
    <x v="0"/>
    <x v="0"/>
  </r>
  <r>
    <x v="2060"/>
    <s v="No"/>
    <n v="0"/>
    <n v="40"/>
    <n v="283"/>
    <n v="603.20000000000005"/>
    <n v="0"/>
    <n v="0"/>
    <s v="No"/>
    <s v="no"/>
    <n v="0"/>
    <n v="0"/>
    <n v="20"/>
    <s v="Yes"/>
    <n v="0"/>
    <x v="9"/>
    <s v="252-4432"/>
    <s v="Female"/>
    <n v="22"/>
    <s v="Yes"/>
    <s v="No"/>
    <x v="0"/>
    <n v="0"/>
    <s v="Yes"/>
    <s v="Month-to-Month"/>
    <s v="Direct Debit"/>
    <n v="61"/>
    <n v="2452"/>
    <x v="0"/>
    <x v="0"/>
  </r>
  <r>
    <x v="2061"/>
    <s v="No"/>
    <n v="0"/>
    <n v="27"/>
    <n v="137"/>
    <n v="347.5"/>
    <n v="0"/>
    <n v="0"/>
    <s v="No"/>
    <s v="no"/>
    <n v="0"/>
    <n v="0"/>
    <n v="10"/>
    <s v="Yes"/>
    <n v="0"/>
    <x v="34"/>
    <s v="313-2997"/>
    <s v="Male"/>
    <n v="57"/>
    <s v="No"/>
    <s v="No"/>
    <x v="0"/>
    <n v="0"/>
    <s v="No"/>
    <s v="One Year"/>
    <s v="Direct Debit"/>
    <n v="32"/>
    <n v="846"/>
    <x v="0"/>
    <x v="0"/>
  </r>
  <r>
    <x v="2062"/>
    <s v="No"/>
    <n v="0"/>
    <n v="48"/>
    <n v="186"/>
    <n v="717"/>
    <n v="0"/>
    <n v="0"/>
    <s v="No"/>
    <s v="no"/>
    <n v="0"/>
    <n v="0"/>
    <n v="5"/>
    <s v="Yes"/>
    <n v="0"/>
    <x v="44"/>
    <s v="346-4830"/>
    <s v="Male"/>
    <n v="44"/>
    <s v="No"/>
    <s v="No"/>
    <x v="0"/>
    <n v="0"/>
    <s v="Yes"/>
    <s v="Two Year"/>
    <s v="Credit Card"/>
    <n v="52"/>
    <n v="2465"/>
    <x v="0"/>
    <x v="0"/>
  </r>
  <r>
    <x v="2063"/>
    <s v="No"/>
    <n v="0"/>
    <n v="12"/>
    <n v="18"/>
    <n v="47.7"/>
    <n v="0"/>
    <n v="0"/>
    <s v="No"/>
    <s v="no"/>
    <n v="0"/>
    <n v="0"/>
    <n v="3"/>
    <s v="No"/>
    <n v="8"/>
    <x v="16"/>
    <s v="357-5042"/>
    <s v="Female"/>
    <n v="78"/>
    <s v="No"/>
    <s v="Yes"/>
    <x v="0"/>
    <n v="0"/>
    <s v="Yes"/>
    <s v="One Year"/>
    <s v="Direct Debit"/>
    <n v="33"/>
    <n v="390"/>
    <x v="0"/>
    <x v="0"/>
  </r>
  <r>
    <x v="2064"/>
    <s v="No"/>
    <n v="0"/>
    <n v="60"/>
    <n v="275"/>
    <n v="900.8"/>
    <n v="0"/>
    <n v="0"/>
    <s v="No"/>
    <s v="no"/>
    <n v="0"/>
    <n v="0"/>
    <n v="2"/>
    <s v="Yes"/>
    <n v="0"/>
    <x v="29"/>
    <s v="308-8521"/>
    <s v="Male"/>
    <n v="35"/>
    <s v="No"/>
    <s v="No"/>
    <x v="0"/>
    <n v="0"/>
    <s v="Yes"/>
    <s v="Month-to-Month"/>
    <s v="Direct Debit"/>
    <n v="70"/>
    <n v="4211"/>
    <x v="0"/>
    <x v="0"/>
  </r>
  <r>
    <x v="2065"/>
    <s v="No"/>
    <n v="0"/>
    <n v="54"/>
    <n v="135"/>
    <n v="482.8"/>
    <n v="0"/>
    <n v="0"/>
    <s v="No"/>
    <s v="no"/>
    <n v="0"/>
    <n v="0"/>
    <n v="24"/>
    <s v="Yes"/>
    <n v="0"/>
    <x v="34"/>
    <s v="350-4343"/>
    <s v="Male"/>
    <n v="22"/>
    <s v="Yes"/>
    <s v="No"/>
    <x v="0"/>
    <n v="0"/>
    <s v="Yes"/>
    <s v="Two Year"/>
    <s v="Direct Debit"/>
    <n v="25"/>
    <n v="1363"/>
    <x v="0"/>
    <x v="0"/>
  </r>
  <r>
    <x v="2066"/>
    <s v="No"/>
    <n v="0"/>
    <n v="1"/>
    <n v="6"/>
    <n v="13"/>
    <n v="0"/>
    <n v="0"/>
    <s v="No"/>
    <s v="no"/>
    <n v="0"/>
    <n v="0"/>
    <n v="4"/>
    <s v="Yes"/>
    <n v="0"/>
    <x v="33"/>
    <s v="335-10365"/>
    <s v="Male"/>
    <n v="33"/>
    <s v="No"/>
    <s v="No"/>
    <x v="0"/>
    <n v="0"/>
    <s v="No"/>
    <s v="Month-to-Month"/>
    <s v="Credit Card"/>
    <n v="13"/>
    <n v="13"/>
    <x v="0"/>
    <x v="0"/>
  </r>
  <r>
    <x v="2067"/>
    <s v="No"/>
    <n v="0"/>
    <n v="1"/>
    <n v="7"/>
    <n v="14"/>
    <n v="0"/>
    <n v="0"/>
    <s v="No"/>
    <s v="no"/>
    <n v="0"/>
    <n v="0"/>
    <n v="0"/>
    <s v="No"/>
    <n v="0"/>
    <x v="28"/>
    <s v="351-9709"/>
    <s v="Male"/>
    <n v="33"/>
    <s v="No"/>
    <s v="No"/>
    <x v="0"/>
    <n v="0"/>
    <s v="No"/>
    <s v="Month-to-Month"/>
    <s v="Credit Card"/>
    <n v="8"/>
    <n v="8"/>
    <x v="0"/>
    <x v="0"/>
  </r>
  <r>
    <x v="2068"/>
    <s v="No"/>
    <n v="0"/>
    <n v="42"/>
    <n v="204"/>
    <n v="415.5"/>
    <n v="0"/>
    <n v="0"/>
    <s v="No"/>
    <s v="no"/>
    <n v="0"/>
    <n v="0"/>
    <n v="4"/>
    <s v="Yes"/>
    <n v="0"/>
    <x v="35"/>
    <s v="348-5651"/>
    <s v="Female"/>
    <n v="32"/>
    <s v="No"/>
    <s v="No"/>
    <x v="0"/>
    <n v="0"/>
    <s v="Yes"/>
    <s v="Two Year"/>
    <s v="Credit Card"/>
    <n v="33"/>
    <n v="1365"/>
    <x v="0"/>
    <x v="0"/>
  </r>
  <r>
    <x v="2069"/>
    <s v="No"/>
    <n v="0"/>
    <n v="1"/>
    <n v="4"/>
    <n v="8"/>
    <n v="4"/>
    <n v="11.9"/>
    <s v="Yes"/>
    <s v="yes"/>
    <n v="0"/>
    <n v="0"/>
    <n v="5"/>
    <s v="Yes"/>
    <n v="0"/>
    <x v="19"/>
    <s v="375-3624"/>
    <s v="Female"/>
    <n v="48"/>
    <s v="No"/>
    <s v="No"/>
    <x v="0"/>
    <n v="0"/>
    <s v="No"/>
    <s v="Month-to-Month"/>
    <s v="Direct Debit"/>
    <n v="17"/>
    <n v="17"/>
    <x v="0"/>
    <x v="0"/>
  </r>
  <r>
    <x v="2070"/>
    <s v="No"/>
    <n v="0"/>
    <n v="3"/>
    <n v="10"/>
    <n v="31.6"/>
    <n v="0"/>
    <n v="0"/>
    <s v="No"/>
    <s v="no"/>
    <n v="0"/>
    <n v="0"/>
    <n v="18"/>
    <s v="No"/>
    <n v="5"/>
    <x v="14"/>
    <s v="306-1474"/>
    <s v="Male"/>
    <n v="29"/>
    <s v="Yes"/>
    <s v="No"/>
    <x v="0"/>
    <n v="0"/>
    <s v="Yes"/>
    <s v="Month-to-Month"/>
    <s v="Credit Card"/>
    <n v="45"/>
    <n v="142"/>
    <x v="0"/>
    <x v="0"/>
  </r>
  <r>
    <x v="2071"/>
    <s v="No"/>
    <n v="0"/>
    <n v="72"/>
    <n v="448"/>
    <n v="1145.9000000000001"/>
    <n v="0"/>
    <n v="0"/>
    <s v="No"/>
    <s v="no"/>
    <n v="0"/>
    <n v="0"/>
    <n v="4"/>
    <s v="Yes"/>
    <n v="0"/>
    <x v="16"/>
    <s v="320-4990"/>
    <s v="Female"/>
    <n v="57"/>
    <s v="No"/>
    <s v="No"/>
    <x v="0"/>
    <n v="0"/>
    <s v="Yes"/>
    <s v="Two Year"/>
    <s v="Credit Card"/>
    <n v="28"/>
    <n v="2014"/>
    <x v="0"/>
    <x v="0"/>
  </r>
  <r>
    <x v="2072"/>
    <s v="No"/>
    <n v="0"/>
    <n v="15"/>
    <n v="64"/>
    <n v="214.1"/>
    <n v="0"/>
    <n v="0"/>
    <s v="No"/>
    <s v="no"/>
    <n v="0"/>
    <n v="0"/>
    <n v="6"/>
    <s v="Yes"/>
    <n v="0"/>
    <x v="23"/>
    <s v="285-5480"/>
    <s v="Male"/>
    <n v="39"/>
    <s v="No"/>
    <s v="No"/>
    <x v="0"/>
    <n v="0"/>
    <s v="No"/>
    <s v="Month-to-Month"/>
    <s v="Direct Debit"/>
    <n v="20"/>
    <n v="307"/>
    <x v="0"/>
    <x v="0"/>
  </r>
  <r>
    <x v="2073"/>
    <s v="No"/>
    <n v="0"/>
    <n v="10"/>
    <n v="33"/>
    <n v="87.6"/>
    <n v="0"/>
    <n v="0"/>
    <s v="No"/>
    <s v="no"/>
    <n v="0"/>
    <n v="0"/>
    <n v="0"/>
    <s v="No"/>
    <n v="0"/>
    <x v="12"/>
    <s v="379-3590"/>
    <s v="Female"/>
    <n v="54"/>
    <s v="No"/>
    <s v="No"/>
    <x v="0"/>
    <n v="0"/>
    <s v="No"/>
    <s v="One Year"/>
    <s v="Direct Debit"/>
    <n v="15"/>
    <n v="151"/>
    <x v="0"/>
    <x v="0"/>
  </r>
  <r>
    <x v="2074"/>
    <s v="No"/>
    <n v="0"/>
    <n v="5"/>
    <n v="27"/>
    <n v="84.7"/>
    <n v="0"/>
    <n v="0"/>
    <s v="No"/>
    <s v="no"/>
    <n v="0"/>
    <n v="0"/>
    <n v="0"/>
    <s v="No"/>
    <n v="0"/>
    <x v="24"/>
    <s v="347-1650"/>
    <s v="Female"/>
    <n v="61"/>
    <s v="No"/>
    <s v="No"/>
    <x v="0"/>
    <n v="0"/>
    <s v="No"/>
    <s v="Month-to-Month"/>
    <s v="Credit Card"/>
    <n v="12"/>
    <n v="62"/>
    <x v="0"/>
    <x v="0"/>
  </r>
  <r>
    <x v="2075"/>
    <s v="No"/>
    <n v="0"/>
    <n v="74"/>
    <n v="135"/>
    <n v="371.5"/>
    <n v="0"/>
    <n v="0"/>
    <s v="No"/>
    <s v="no"/>
    <n v="0"/>
    <n v="0"/>
    <n v="7"/>
    <s v="Yes"/>
    <n v="0"/>
    <x v="48"/>
    <s v="323-9408"/>
    <s v="Male"/>
    <n v="40"/>
    <s v="No"/>
    <s v="No"/>
    <x v="0"/>
    <n v="0"/>
    <s v="Yes"/>
    <s v="Two Year"/>
    <s v="Credit Card"/>
    <n v="45"/>
    <n v="3332"/>
    <x v="0"/>
    <x v="0"/>
  </r>
  <r>
    <x v="2076"/>
    <s v="No"/>
    <n v="0"/>
    <n v="55"/>
    <n v="266"/>
    <n v="658.5"/>
    <n v="0"/>
    <n v="0"/>
    <s v="No"/>
    <s v="no"/>
    <n v="0"/>
    <n v="0"/>
    <n v="27"/>
    <s v="Yes"/>
    <n v="0"/>
    <x v="39"/>
    <s v="313-9935"/>
    <s v="Female"/>
    <n v="20"/>
    <s v="Yes"/>
    <s v="No"/>
    <x v="0"/>
    <n v="0"/>
    <s v="No"/>
    <s v="Month-to-Month"/>
    <s v="Credit Card"/>
    <n v="36"/>
    <n v="1985"/>
    <x v="0"/>
    <x v="0"/>
  </r>
  <r>
    <x v="2077"/>
    <s v="No"/>
    <n v="0"/>
    <n v="56"/>
    <n v="148"/>
    <n v="504.5"/>
    <n v="0"/>
    <n v="0"/>
    <s v="No"/>
    <s v="no"/>
    <n v="0"/>
    <n v="0"/>
    <n v="0"/>
    <s v="No"/>
    <n v="0"/>
    <x v="1"/>
    <s v="373-9676"/>
    <s v="Female"/>
    <n v="42"/>
    <s v="No"/>
    <s v="No"/>
    <x v="0"/>
    <n v="0"/>
    <s v="No"/>
    <s v="Two Year"/>
    <s v="Direct Debit"/>
    <n v="13"/>
    <n v="722"/>
    <x v="0"/>
    <x v="0"/>
  </r>
  <r>
    <x v="2078"/>
    <s v="No"/>
    <n v="0"/>
    <n v="42"/>
    <n v="84"/>
    <n v="169.7"/>
    <n v="0"/>
    <n v="0"/>
    <s v="No"/>
    <s v="no"/>
    <n v="0"/>
    <n v="0"/>
    <n v="8"/>
    <s v="Yes"/>
    <n v="0"/>
    <x v="2"/>
    <s v="351-2647"/>
    <s v="Male"/>
    <n v="48"/>
    <s v="No"/>
    <s v="No"/>
    <x v="0"/>
    <n v="0"/>
    <s v="No"/>
    <s v="One Year"/>
    <s v="Credit Card"/>
    <n v="37"/>
    <n v="1590"/>
    <x v="0"/>
    <x v="0"/>
  </r>
  <r>
    <x v="2079"/>
    <s v="No"/>
    <n v="0"/>
    <n v="3"/>
    <n v="14"/>
    <n v="32.700000000000003"/>
    <n v="0"/>
    <n v="0"/>
    <s v="No"/>
    <s v="no"/>
    <n v="0"/>
    <n v="0"/>
    <n v="30"/>
    <s v="Yes"/>
    <n v="0"/>
    <x v="9"/>
    <s v="293-5510"/>
    <s v="Male"/>
    <n v="28"/>
    <s v="Yes"/>
    <s v="No"/>
    <x v="0"/>
    <n v="0"/>
    <s v="No"/>
    <s v="Month-to-Month"/>
    <s v="Direct Debit"/>
    <n v="20"/>
    <n v="55"/>
    <x v="0"/>
    <x v="0"/>
  </r>
  <r>
    <x v="2080"/>
    <s v="No"/>
    <n v="0"/>
    <n v="28"/>
    <n v="203"/>
    <n v="443.6"/>
    <n v="0"/>
    <n v="0"/>
    <s v="No"/>
    <s v="no"/>
    <n v="0"/>
    <n v="0"/>
    <n v="0"/>
    <s v="No"/>
    <n v="0"/>
    <x v="18"/>
    <s v="234-7735"/>
    <s v="Male"/>
    <n v="39"/>
    <s v="No"/>
    <s v="No"/>
    <x v="0"/>
    <n v="0"/>
    <s v="No"/>
    <s v="One Year"/>
    <s v="Credit Card"/>
    <n v="8"/>
    <n v="229"/>
    <x v="0"/>
    <x v="0"/>
  </r>
  <r>
    <x v="2081"/>
    <s v="No"/>
    <n v="0"/>
    <n v="66"/>
    <n v="111"/>
    <n v="263.8"/>
    <n v="0"/>
    <n v="0"/>
    <s v="No"/>
    <s v="no"/>
    <n v="0"/>
    <n v="0"/>
    <n v="15"/>
    <s v="Yes"/>
    <n v="0"/>
    <x v="41"/>
    <s v="399-4547"/>
    <s v="Female"/>
    <n v="38"/>
    <s v="No"/>
    <s v="No"/>
    <x v="0"/>
    <n v="0"/>
    <s v="Yes"/>
    <s v="Month-to-Month"/>
    <s v="Direct Debit"/>
    <n v="43"/>
    <n v="2853"/>
    <x v="0"/>
    <x v="0"/>
  </r>
  <r>
    <x v="2082"/>
    <s v="No"/>
    <n v="0"/>
    <n v="61"/>
    <n v="131"/>
    <n v="366.3"/>
    <n v="0"/>
    <n v="0"/>
    <s v="No"/>
    <s v="no"/>
    <n v="0"/>
    <n v="0"/>
    <n v="15"/>
    <s v="Yes"/>
    <n v="0"/>
    <x v="1"/>
    <s v="344-7078"/>
    <s v="Female"/>
    <n v="20"/>
    <s v="Yes"/>
    <s v="No"/>
    <x v="0"/>
    <n v="0"/>
    <s v="No"/>
    <s v="Month-to-Month"/>
    <s v="Direct Debit"/>
    <n v="54"/>
    <n v="3300"/>
    <x v="0"/>
    <x v="0"/>
  </r>
  <r>
    <x v="2083"/>
    <s v="No"/>
    <n v="0"/>
    <n v="9"/>
    <n v="47"/>
    <n v="135.1"/>
    <n v="0"/>
    <n v="0"/>
    <s v="No"/>
    <s v="no"/>
    <n v="0"/>
    <n v="0"/>
    <n v="0"/>
    <s v="No"/>
    <n v="0"/>
    <x v="16"/>
    <s v="267-2414"/>
    <s v="Male"/>
    <n v="60"/>
    <s v="No"/>
    <s v="No"/>
    <x v="0"/>
    <n v="0"/>
    <s v="No"/>
    <s v="Month-to-Month"/>
    <s v="Credit Card"/>
    <n v="13"/>
    <n v="116"/>
    <x v="0"/>
    <x v="0"/>
  </r>
  <r>
    <x v="2084"/>
    <s v="No"/>
    <n v="0"/>
    <n v="6"/>
    <n v="20"/>
    <n v="50.4"/>
    <n v="0"/>
    <n v="0"/>
    <s v="No"/>
    <s v="no"/>
    <n v="0"/>
    <n v="0"/>
    <n v="9"/>
    <s v="Yes"/>
    <n v="0"/>
    <x v="35"/>
    <s v="266-1679"/>
    <s v="Male"/>
    <n v="57"/>
    <s v="No"/>
    <s v="No"/>
    <x v="0"/>
    <n v="0"/>
    <s v="No"/>
    <s v="Month-to-Month"/>
    <s v="Direct Debit"/>
    <n v="24"/>
    <n v="149"/>
    <x v="0"/>
    <x v="0"/>
  </r>
  <r>
    <x v="2085"/>
    <s v="No"/>
    <n v="0"/>
    <n v="9"/>
    <n v="41"/>
    <n v="91.9"/>
    <n v="0"/>
    <n v="0"/>
    <s v="No"/>
    <s v="no"/>
    <n v="0"/>
    <n v="0"/>
    <n v="0"/>
    <s v="No"/>
    <n v="0"/>
    <x v="31"/>
    <s v="316-2113"/>
    <s v="Female"/>
    <n v="61"/>
    <s v="No"/>
    <s v="No"/>
    <x v="0"/>
    <n v="0"/>
    <s v="No"/>
    <s v="Month-to-Month"/>
    <s v="Credit Card"/>
    <n v="9"/>
    <n v="83"/>
    <x v="0"/>
    <x v="0"/>
  </r>
  <r>
    <x v="2086"/>
    <s v="No"/>
    <n v="0"/>
    <n v="8"/>
    <n v="42"/>
    <n v="114"/>
    <n v="0"/>
    <n v="0"/>
    <s v="No"/>
    <s v="no"/>
    <n v="0"/>
    <n v="0"/>
    <n v="3"/>
    <s v="Yes"/>
    <n v="0"/>
    <x v="4"/>
    <s v="280-4053"/>
    <s v="Male"/>
    <n v="35"/>
    <s v="No"/>
    <s v="No"/>
    <x v="0"/>
    <n v="0"/>
    <s v="Yes"/>
    <s v="Month-to-Month"/>
    <s v="Credit Card"/>
    <n v="29"/>
    <n v="236"/>
    <x v="0"/>
    <x v="0"/>
  </r>
  <r>
    <x v="2087"/>
    <s v="No"/>
    <n v="0"/>
    <n v="11"/>
    <n v="95"/>
    <n v="168"/>
    <n v="0"/>
    <n v="0"/>
    <s v="No"/>
    <s v="no"/>
    <n v="0"/>
    <n v="0"/>
    <n v="8"/>
    <s v="Yes"/>
    <n v="0"/>
    <x v="1"/>
    <s v="334-4737"/>
    <s v="Male"/>
    <n v="35"/>
    <s v="No"/>
    <s v="No"/>
    <x v="0"/>
    <n v="0"/>
    <s v="No"/>
    <s v="Month-to-Month"/>
    <s v="Direct Debit"/>
    <n v="51"/>
    <n v="574"/>
    <x v="0"/>
    <x v="0"/>
  </r>
  <r>
    <x v="2088"/>
    <s v="No"/>
    <n v="0"/>
    <n v="45"/>
    <n v="54"/>
    <n v="178.6"/>
    <n v="0"/>
    <n v="0"/>
    <s v="No"/>
    <s v="no"/>
    <n v="0"/>
    <n v="0"/>
    <n v="23"/>
    <s v="Yes"/>
    <n v="0"/>
    <x v="49"/>
    <s v="336-8657"/>
    <s v="Male"/>
    <n v="29"/>
    <s v="Yes"/>
    <s v="No"/>
    <x v="0"/>
    <n v="0"/>
    <s v="Yes"/>
    <s v="One Year"/>
    <s v="Direct Debit"/>
    <n v="53"/>
    <n v="2385"/>
    <x v="0"/>
    <x v="0"/>
  </r>
  <r>
    <x v="2089"/>
    <s v="No"/>
    <n v="0"/>
    <n v="42"/>
    <n v="265"/>
    <n v="589.4"/>
    <n v="168"/>
    <n v="613.20000000000005"/>
    <s v="Yes"/>
    <s v="yes"/>
    <n v="0"/>
    <n v="0"/>
    <n v="3"/>
    <s v="Yes"/>
    <n v="0"/>
    <x v="34"/>
    <s v="322-8349"/>
    <s v="Male"/>
    <n v="51"/>
    <s v="No"/>
    <s v="No"/>
    <x v="0"/>
    <n v="0"/>
    <s v="No"/>
    <s v="Month-to-Month"/>
    <s v="Direct Debit"/>
    <n v="65"/>
    <n v="2729"/>
    <x v="0"/>
    <x v="0"/>
  </r>
  <r>
    <x v="2090"/>
    <s v="No"/>
    <n v="0"/>
    <n v="1"/>
    <n v="3"/>
    <n v="9"/>
    <n v="0"/>
    <n v="0"/>
    <s v="No"/>
    <s v="no"/>
    <n v="0"/>
    <n v="0"/>
    <n v="0"/>
    <s v="No"/>
    <n v="0"/>
    <x v="41"/>
    <s v="275-7543"/>
    <s v="Male"/>
    <n v="59"/>
    <s v="No"/>
    <s v="No"/>
    <x v="0"/>
    <n v="0"/>
    <s v="No"/>
    <s v="Month-to-Month"/>
    <s v="Credit Card"/>
    <n v="13"/>
    <n v="13"/>
    <x v="0"/>
    <x v="0"/>
  </r>
  <r>
    <x v="2091"/>
    <s v="No"/>
    <n v="0"/>
    <n v="10"/>
    <n v="26"/>
    <n v="59.9"/>
    <n v="0"/>
    <n v="0"/>
    <s v="No"/>
    <s v="no"/>
    <n v="0"/>
    <n v="0"/>
    <n v="7"/>
    <s v="Yes"/>
    <n v="0"/>
    <x v="34"/>
    <s v="281-3865"/>
    <s v="Male"/>
    <n v="42"/>
    <s v="No"/>
    <s v="No"/>
    <x v="0"/>
    <n v="0"/>
    <s v="No"/>
    <s v="Month-to-Month"/>
    <s v="Direct Debit"/>
    <n v="34"/>
    <n v="336"/>
    <x v="0"/>
    <x v="0"/>
  </r>
  <r>
    <x v="2092"/>
    <s v="No"/>
    <n v="0"/>
    <n v="18"/>
    <n v="28"/>
    <n v="92.4"/>
    <n v="0"/>
    <n v="0"/>
    <s v="No"/>
    <s v="no"/>
    <n v="0"/>
    <n v="0"/>
    <n v="12"/>
    <s v="Yes"/>
    <n v="0"/>
    <x v="3"/>
    <s v="394-6909"/>
    <s v="Female"/>
    <n v="76"/>
    <s v="No"/>
    <s v="Yes"/>
    <x v="0"/>
    <n v="0"/>
    <s v="No"/>
    <s v="Two Year"/>
    <s v="Direct Debit"/>
    <n v="27"/>
    <n v="491"/>
    <x v="0"/>
    <x v="0"/>
  </r>
  <r>
    <x v="2093"/>
    <s v="No"/>
    <n v="0"/>
    <n v="49"/>
    <n v="273"/>
    <n v="687.2"/>
    <n v="0"/>
    <n v="0"/>
    <s v="No"/>
    <s v="no"/>
    <n v="0"/>
    <n v="0"/>
    <n v="0"/>
    <s v="No"/>
    <n v="0"/>
    <x v="31"/>
    <s v="333-4440"/>
    <s v="Male"/>
    <n v="26"/>
    <s v="Yes"/>
    <s v="No"/>
    <x v="0"/>
    <n v="0"/>
    <s v="No"/>
    <s v="One Year"/>
    <s v="Credit Card"/>
    <n v="9"/>
    <n v="440"/>
    <x v="0"/>
    <x v="0"/>
  </r>
  <r>
    <x v="2094"/>
    <s v="No"/>
    <n v="0"/>
    <n v="2"/>
    <n v="3"/>
    <n v="6.4"/>
    <n v="0"/>
    <n v="0"/>
    <s v="No"/>
    <s v="no"/>
    <n v="0"/>
    <n v="0"/>
    <n v="6"/>
    <s v="Yes"/>
    <n v="0"/>
    <x v="16"/>
    <s v="374-4633"/>
    <s v="Male"/>
    <n v="35"/>
    <s v="No"/>
    <s v="No"/>
    <x v="0"/>
    <n v="0"/>
    <s v="No"/>
    <s v="Month-to-Month"/>
    <s v="Credit Card"/>
    <n v="34"/>
    <n v="55"/>
    <x v="0"/>
    <x v="0"/>
  </r>
  <r>
    <x v="2095"/>
    <s v="No"/>
    <n v="0"/>
    <n v="18"/>
    <n v="35"/>
    <n v="89.5"/>
    <n v="0"/>
    <n v="0"/>
    <s v="No"/>
    <s v="no"/>
    <n v="0"/>
    <n v="0"/>
    <n v="0"/>
    <s v="No"/>
    <n v="0"/>
    <x v="7"/>
    <s v="368-2076"/>
    <s v="Male"/>
    <n v="27"/>
    <s v="Yes"/>
    <s v="No"/>
    <x v="0"/>
    <n v="0"/>
    <s v="No"/>
    <s v="One Year"/>
    <s v="Direct Debit"/>
    <n v="12"/>
    <n v="218"/>
    <x v="0"/>
    <x v="0"/>
  </r>
  <r>
    <x v="2096"/>
    <s v="No"/>
    <n v="0"/>
    <n v="71"/>
    <n v="453"/>
    <n v="1065.7"/>
    <n v="0"/>
    <n v="0"/>
    <s v="No"/>
    <s v="no"/>
    <n v="0"/>
    <n v="0"/>
    <n v="5"/>
    <s v="Yes"/>
    <n v="0"/>
    <x v="34"/>
    <s v="343-3780"/>
    <s v="Male"/>
    <n v="61"/>
    <s v="No"/>
    <s v="No"/>
    <x v="0"/>
    <n v="0"/>
    <s v="Yes"/>
    <s v="Two Year"/>
    <s v="Credit Card"/>
    <n v="33"/>
    <n v="2326"/>
    <x v="0"/>
    <x v="0"/>
  </r>
  <r>
    <x v="2097"/>
    <s v="No"/>
    <n v="0"/>
    <n v="52"/>
    <n v="186"/>
    <n v="466"/>
    <n v="0"/>
    <n v="0"/>
    <s v="No"/>
    <s v="no"/>
    <n v="0"/>
    <n v="1"/>
    <n v="0"/>
    <s v="No"/>
    <n v="0"/>
    <x v="18"/>
    <s v="347-2897"/>
    <s v="Female"/>
    <n v="28"/>
    <s v="Yes"/>
    <s v="No"/>
    <x v="0"/>
    <n v="0"/>
    <s v="No"/>
    <s v="Two Year"/>
    <s v="Credit Card"/>
    <n v="12"/>
    <n v="623"/>
    <x v="0"/>
    <x v="0"/>
  </r>
  <r>
    <x v="2098"/>
    <s v="No"/>
    <n v="0"/>
    <n v="59"/>
    <n v="212"/>
    <n v="351.6"/>
    <n v="0"/>
    <n v="0"/>
    <s v="No"/>
    <s v="no"/>
    <n v="0"/>
    <n v="2"/>
    <n v="2"/>
    <s v="Yes"/>
    <n v="0"/>
    <x v="31"/>
    <s v="312-6019"/>
    <s v="Female"/>
    <n v="55"/>
    <s v="No"/>
    <s v="No"/>
    <x v="0"/>
    <n v="0"/>
    <s v="No"/>
    <s v="Two Year"/>
    <s v="Credit Card"/>
    <n v="59"/>
    <n v="3446"/>
    <x v="0"/>
    <x v="0"/>
  </r>
  <r>
    <x v="2099"/>
    <s v="No"/>
    <n v="0"/>
    <n v="48"/>
    <n v="308"/>
    <n v="678.1"/>
    <n v="192"/>
    <n v="662.4"/>
    <s v="Yes"/>
    <s v="yes"/>
    <n v="0"/>
    <n v="1"/>
    <n v="5"/>
    <s v="Yes"/>
    <n v="0"/>
    <x v="19"/>
    <s v="330-7478"/>
    <s v="Male"/>
    <n v="43"/>
    <s v="No"/>
    <s v="No"/>
    <x v="0"/>
    <n v="0"/>
    <s v="No"/>
    <s v="One Year"/>
    <s v="Direct Debit"/>
    <n v="11"/>
    <n v="552"/>
    <x v="0"/>
    <x v="0"/>
  </r>
  <r>
    <x v="2100"/>
    <s v="No"/>
    <n v="0"/>
    <n v="71"/>
    <n v="185"/>
    <n v="499.8"/>
    <n v="0"/>
    <n v="0"/>
    <s v="No"/>
    <s v="no"/>
    <n v="0"/>
    <n v="2"/>
    <n v="7"/>
    <s v="No"/>
    <n v="13"/>
    <x v="36"/>
    <s v="346-4842"/>
    <s v="Male"/>
    <n v="74"/>
    <s v="No"/>
    <s v="Yes"/>
    <x v="0"/>
    <n v="0"/>
    <s v="Yes"/>
    <s v="Two Year"/>
    <s v="Credit Card"/>
    <n v="53"/>
    <n v="3799"/>
    <x v="0"/>
    <x v="0"/>
  </r>
  <r>
    <x v="2101"/>
    <s v="No"/>
    <n v="0"/>
    <n v="73"/>
    <n v="226"/>
    <n v="584.70000000000005"/>
    <n v="0"/>
    <n v="0"/>
    <s v="No"/>
    <s v="no"/>
    <n v="0"/>
    <n v="2"/>
    <n v="21"/>
    <s v="Yes"/>
    <n v="0"/>
    <x v="36"/>
    <s v="346-8055"/>
    <s v="Male"/>
    <n v="26"/>
    <s v="Yes"/>
    <s v="No"/>
    <x v="0"/>
    <n v="0"/>
    <s v="Yes"/>
    <s v="Two Year"/>
    <s v="Direct Debit"/>
    <n v="28"/>
    <n v="2052"/>
    <x v="0"/>
    <x v="0"/>
  </r>
  <r>
    <x v="2102"/>
    <s v="No"/>
    <n v="0"/>
    <n v="4"/>
    <n v="20"/>
    <n v="56.1"/>
    <n v="16"/>
    <n v="61.2"/>
    <s v="Yes"/>
    <s v="yes"/>
    <n v="0"/>
    <n v="2"/>
    <n v="2"/>
    <s v="Yes"/>
    <n v="0"/>
    <x v="41"/>
    <s v="308-3131"/>
    <s v="Male"/>
    <n v="32"/>
    <s v="No"/>
    <s v="No"/>
    <x v="0"/>
    <n v="0"/>
    <s v="No"/>
    <s v="Month-to-Month"/>
    <s v="Credit Card"/>
    <n v="29"/>
    <n v="127"/>
    <x v="0"/>
    <x v="0"/>
  </r>
  <r>
    <x v="2103"/>
    <s v="No"/>
    <n v="0"/>
    <n v="2"/>
    <n v="3"/>
    <n v="8.5"/>
    <n v="0"/>
    <n v="0"/>
    <s v="No"/>
    <s v="no"/>
    <n v="0"/>
    <n v="1"/>
    <n v="0"/>
    <s v="No"/>
    <n v="0"/>
    <x v="20"/>
    <s v="323-8199"/>
    <s v="Female"/>
    <n v="25"/>
    <s v="Yes"/>
    <s v="No"/>
    <x v="0"/>
    <n v="0"/>
    <s v="No"/>
    <s v="One Year"/>
    <s v="Credit Card"/>
    <n v="9"/>
    <n v="16"/>
    <x v="0"/>
    <x v="0"/>
  </r>
  <r>
    <x v="2104"/>
    <s v="No"/>
    <n v="0"/>
    <n v="68"/>
    <n v="350"/>
    <n v="886.8"/>
    <n v="272"/>
    <n v="822.8"/>
    <s v="Yes"/>
    <s v="yes"/>
    <n v="0"/>
    <n v="2"/>
    <n v="0"/>
    <s v="No"/>
    <n v="0"/>
    <x v="42"/>
    <s v="294-8152"/>
    <s v="Female"/>
    <n v="29"/>
    <s v="Yes"/>
    <s v="No"/>
    <x v="0"/>
    <n v="0"/>
    <s v="No"/>
    <s v="Two Year"/>
    <s v="Direct Debit"/>
    <n v="12"/>
    <n v="831"/>
    <x v="0"/>
    <x v="0"/>
  </r>
  <r>
    <x v="2105"/>
    <s v="No"/>
    <n v="0"/>
    <n v="50"/>
    <n v="186"/>
    <n v="401.9"/>
    <n v="0"/>
    <n v="0"/>
    <s v="No"/>
    <s v="no"/>
    <n v="0"/>
    <n v="2"/>
    <n v="1"/>
    <s v="Yes"/>
    <n v="0"/>
    <x v="3"/>
    <s v="369-8642"/>
    <s v="Female"/>
    <n v="38"/>
    <s v="No"/>
    <s v="No"/>
    <x v="0"/>
    <n v="0"/>
    <s v="No"/>
    <s v="One Year"/>
    <s v="Credit Card"/>
    <n v="32"/>
    <n v="1613"/>
    <x v="0"/>
    <x v="0"/>
  </r>
  <r>
    <x v="2106"/>
    <s v="No"/>
    <n v="0"/>
    <n v="11"/>
    <n v="59"/>
    <n v="143.80000000000001"/>
    <n v="0"/>
    <n v="0"/>
    <s v="No"/>
    <s v="no"/>
    <n v="0"/>
    <n v="2"/>
    <n v="13"/>
    <s v="Yes"/>
    <n v="0"/>
    <x v="29"/>
    <s v="354-1898"/>
    <s v="Male"/>
    <n v="21"/>
    <s v="Yes"/>
    <s v="No"/>
    <x v="0"/>
    <n v="0"/>
    <s v="Yes"/>
    <s v="Month-to-Month"/>
    <s v="Direct Debit"/>
    <n v="46"/>
    <n v="512"/>
    <x v="0"/>
    <x v="0"/>
  </r>
  <r>
    <x v="2107"/>
    <s v="No"/>
    <n v="0"/>
    <n v="64"/>
    <n v="429"/>
    <n v="965.7"/>
    <n v="256"/>
    <n v="659.2"/>
    <s v="Yes"/>
    <s v="yes"/>
    <n v="0"/>
    <n v="0"/>
    <n v="26"/>
    <s v="Yes"/>
    <n v="0"/>
    <x v="24"/>
    <s v="385-9788"/>
    <s v="Female"/>
    <n v="27"/>
    <s v="Yes"/>
    <s v="No"/>
    <x v="0"/>
    <n v="0"/>
    <s v="Yes"/>
    <s v="One Year"/>
    <s v="Direct Debit"/>
    <n v="30"/>
    <n v="1927"/>
    <x v="0"/>
    <x v="0"/>
  </r>
  <r>
    <x v="2108"/>
    <s v="No"/>
    <n v="0"/>
    <n v="26"/>
    <n v="95"/>
    <n v="310.39999999999998"/>
    <n v="0"/>
    <n v="0"/>
    <s v="No"/>
    <s v="no"/>
    <n v="0"/>
    <n v="1"/>
    <n v="1"/>
    <s v="Yes"/>
    <n v="0"/>
    <x v="43"/>
    <s v="319-8215"/>
    <s v="Female"/>
    <n v="64"/>
    <s v="No"/>
    <s v="No"/>
    <x v="0"/>
    <n v="0"/>
    <s v="Yes"/>
    <s v="Month-to-Month"/>
    <s v="Direct Debit"/>
    <n v="67"/>
    <n v="1730"/>
    <x v="0"/>
    <x v="0"/>
  </r>
  <r>
    <x v="2109"/>
    <s v="No"/>
    <n v="0"/>
    <n v="68"/>
    <n v="145"/>
    <n v="475.1"/>
    <n v="0"/>
    <n v="0"/>
    <s v="No"/>
    <s v="no"/>
    <n v="0"/>
    <n v="0"/>
    <n v="0"/>
    <s v="No"/>
    <n v="0"/>
    <x v="2"/>
    <s v="332-4693"/>
    <s v="Male"/>
    <n v="81"/>
    <s v="No"/>
    <s v="Yes"/>
    <x v="0"/>
    <n v="0"/>
    <s v="No"/>
    <s v="Two Year"/>
    <s v="Credit Card"/>
    <n v="14"/>
    <n v="942"/>
    <x v="0"/>
    <x v="0"/>
  </r>
  <r>
    <x v="2110"/>
    <s v="No"/>
    <n v="0"/>
    <n v="26"/>
    <n v="77"/>
    <n v="155.5"/>
    <n v="0"/>
    <n v="0"/>
    <s v="No"/>
    <s v="no"/>
    <n v="0"/>
    <n v="2"/>
    <n v="13"/>
    <s v="Yes"/>
    <n v="0"/>
    <x v="40"/>
    <s v="325-9185"/>
    <s v="Female"/>
    <n v="21"/>
    <s v="Yes"/>
    <s v="No"/>
    <x v="0"/>
    <n v="0"/>
    <s v="No"/>
    <s v="Month-to-Month"/>
    <s v="Credit Card"/>
    <n v="38"/>
    <n v="990"/>
    <x v="0"/>
    <x v="0"/>
  </r>
  <r>
    <x v="2111"/>
    <s v="No"/>
    <n v="0"/>
    <n v="10"/>
    <n v="51"/>
    <n v="119.2"/>
    <n v="40"/>
    <n v="150"/>
    <s v="Yes"/>
    <s v="yes"/>
    <n v="0"/>
    <n v="0"/>
    <n v="0"/>
    <s v="No"/>
    <n v="0"/>
    <x v="41"/>
    <s v="375-8647"/>
    <s v="Male"/>
    <n v="49"/>
    <s v="No"/>
    <s v="No"/>
    <x v="0"/>
    <n v="0"/>
    <s v="No"/>
    <s v="Month-to-Month"/>
    <s v="Credit Card"/>
    <n v="7"/>
    <n v="68"/>
    <x v="0"/>
    <x v="0"/>
  </r>
  <r>
    <x v="2112"/>
    <s v="No"/>
    <n v="0"/>
    <n v="2"/>
    <n v="11"/>
    <n v="21.1"/>
    <n v="0"/>
    <n v="0"/>
    <s v="No"/>
    <s v="no"/>
    <n v="0"/>
    <n v="2"/>
    <n v="2"/>
    <s v="Yes"/>
    <n v="0"/>
    <x v="7"/>
    <s v="375-2202"/>
    <s v="Female"/>
    <n v="47"/>
    <s v="No"/>
    <s v="No"/>
    <x v="0"/>
    <n v="0"/>
    <s v="No"/>
    <s v="Month-to-Month"/>
    <s v="Credit Card"/>
    <n v="19"/>
    <n v="41"/>
    <x v="0"/>
    <x v="0"/>
  </r>
  <r>
    <x v="2113"/>
    <s v="No"/>
    <n v="0"/>
    <n v="49"/>
    <n v="240"/>
    <n v="491.2"/>
    <n v="0"/>
    <n v="0"/>
    <s v="No"/>
    <s v="no"/>
    <n v="0"/>
    <n v="2"/>
    <n v="3"/>
    <s v="Yes"/>
    <n v="0"/>
    <x v="17"/>
    <s v="323-4934"/>
    <s v="Male"/>
    <n v="32"/>
    <s v="No"/>
    <s v="No"/>
    <x v="0"/>
    <n v="0"/>
    <s v="Yes"/>
    <s v="Two Year"/>
    <s v="Credit Card"/>
    <n v="55"/>
    <n v="2696"/>
    <x v="0"/>
    <x v="0"/>
  </r>
  <r>
    <x v="2114"/>
    <s v="No"/>
    <n v="0"/>
    <n v="1"/>
    <n v="4"/>
    <n v="7"/>
    <n v="0"/>
    <n v="0"/>
    <s v="No"/>
    <s v="no"/>
    <n v="0"/>
    <n v="2"/>
    <n v="0"/>
    <s v="No"/>
    <n v="0"/>
    <x v="22"/>
    <s v="313-4967"/>
    <s v="Male"/>
    <n v="39"/>
    <s v="No"/>
    <s v="No"/>
    <x v="0"/>
    <n v="0"/>
    <s v="No"/>
    <s v="Month-to-Month"/>
    <s v="Direct Debit"/>
    <n v="13"/>
    <n v="13"/>
    <x v="0"/>
    <x v="0"/>
  </r>
  <r>
    <x v="2115"/>
    <s v="No"/>
    <n v="0"/>
    <n v="45"/>
    <n v="312"/>
    <n v="669.5"/>
    <n v="0"/>
    <n v="0"/>
    <s v="No"/>
    <s v="no"/>
    <n v="0"/>
    <n v="1"/>
    <n v="9"/>
    <s v="Yes"/>
    <n v="0"/>
    <x v="3"/>
    <s v="332-5644"/>
    <s v="Male"/>
    <n v="41"/>
    <s v="No"/>
    <s v="No"/>
    <x v="0"/>
    <n v="0"/>
    <s v="No"/>
    <s v="Month-to-Month"/>
    <s v="Direct Debit"/>
    <n v="39"/>
    <n v="1750"/>
    <x v="0"/>
    <x v="0"/>
  </r>
  <r>
    <x v="2116"/>
    <s v="No"/>
    <n v="0"/>
    <n v="49"/>
    <n v="94"/>
    <n v="246.5"/>
    <n v="0"/>
    <n v="0"/>
    <s v="No"/>
    <s v="no"/>
    <n v="0"/>
    <n v="0"/>
    <n v="3"/>
    <s v="Yes"/>
    <n v="0"/>
    <x v="11"/>
    <s v="332-9055"/>
    <s v="Female"/>
    <n v="60"/>
    <s v="No"/>
    <s v="No"/>
    <x v="0"/>
    <n v="0"/>
    <s v="No"/>
    <s v="Month-to-Month"/>
    <s v="Direct Debit"/>
    <n v="61"/>
    <n v="3001"/>
    <x v="0"/>
    <x v="0"/>
  </r>
  <r>
    <x v="2117"/>
    <s v="No"/>
    <n v="0"/>
    <n v="63"/>
    <n v="136"/>
    <n v="250"/>
    <n v="0"/>
    <n v="0"/>
    <s v="No"/>
    <s v="no"/>
    <n v="0"/>
    <n v="1"/>
    <n v="2"/>
    <s v="Yes"/>
    <n v="0"/>
    <x v="2"/>
    <s v="310-2770"/>
    <s v="Male"/>
    <n v="47"/>
    <s v="No"/>
    <s v="No"/>
    <x v="0"/>
    <n v="0"/>
    <s v="Yes"/>
    <s v="Month-to-Month"/>
    <s v="Direct Debit"/>
    <n v="60"/>
    <n v="3725"/>
    <x v="0"/>
    <x v="0"/>
  </r>
  <r>
    <x v="2118"/>
    <s v="No"/>
    <n v="0"/>
    <n v="5"/>
    <n v="34"/>
    <n v="63.4"/>
    <n v="0"/>
    <n v="0"/>
    <s v="No"/>
    <s v="no"/>
    <n v="0"/>
    <n v="1"/>
    <n v="0"/>
    <s v="No"/>
    <n v="0"/>
    <x v="13"/>
    <s v="319-4415"/>
    <s v="Male"/>
    <n v="43"/>
    <s v="No"/>
    <s v="No"/>
    <x v="0"/>
    <n v="0"/>
    <s v="No"/>
    <s v="Month-to-Month"/>
    <s v="Direct Debit"/>
    <n v="13"/>
    <n v="60"/>
    <x v="0"/>
    <x v="0"/>
  </r>
  <r>
    <x v="2119"/>
    <s v="No"/>
    <n v="0"/>
    <n v="48"/>
    <n v="337"/>
    <n v="571.20000000000005"/>
    <n v="0"/>
    <n v="0"/>
    <s v="No"/>
    <s v="no"/>
    <n v="0"/>
    <n v="2"/>
    <n v="6"/>
    <s v="Yes"/>
    <n v="0"/>
    <x v="17"/>
    <s v="325-7501"/>
    <s v="Male"/>
    <n v="32"/>
    <s v="No"/>
    <s v="No"/>
    <x v="0"/>
    <n v="0"/>
    <s v="Yes"/>
    <s v="One Year"/>
    <s v="Direct Debit"/>
    <n v="37"/>
    <n v="1764"/>
    <x v="0"/>
    <x v="0"/>
  </r>
  <r>
    <x v="2120"/>
    <s v="No"/>
    <n v="0"/>
    <n v="54"/>
    <n v="204"/>
    <n v="540.6"/>
    <n v="0"/>
    <n v="0"/>
    <s v="No"/>
    <s v="no"/>
    <n v="0"/>
    <n v="2"/>
    <n v="8"/>
    <s v="No"/>
    <n v="25"/>
    <x v="24"/>
    <s v="316-7539"/>
    <s v="Female"/>
    <n v="33"/>
    <s v="No"/>
    <s v="No"/>
    <x v="0"/>
    <n v="0"/>
    <s v="Yes"/>
    <s v="One Year"/>
    <s v="Direct Debit"/>
    <n v="62"/>
    <n v="3331"/>
    <x v="0"/>
    <x v="0"/>
  </r>
  <r>
    <x v="2121"/>
    <s v="No"/>
    <n v="0"/>
    <n v="17"/>
    <n v="47"/>
    <n v="135.9"/>
    <n v="0"/>
    <n v="0"/>
    <s v="No"/>
    <s v="no"/>
    <n v="0"/>
    <n v="0"/>
    <n v="0"/>
    <s v="Yes"/>
    <n v="0"/>
    <x v="6"/>
    <s v="358-1796"/>
    <s v="Male"/>
    <n v="62"/>
    <s v="No"/>
    <s v="No"/>
    <x v="0"/>
    <n v="0"/>
    <s v="Yes"/>
    <s v="Month-to-Month"/>
    <s v="Direct Debit"/>
    <n v="57"/>
    <n v="969"/>
    <x v="0"/>
    <x v="0"/>
  </r>
  <r>
    <x v="2122"/>
    <s v="No"/>
    <n v="0"/>
    <n v="26"/>
    <n v="91"/>
    <n v="207.4"/>
    <n v="0"/>
    <n v="0"/>
    <s v="No"/>
    <s v="no"/>
    <n v="0"/>
    <n v="2"/>
    <n v="19"/>
    <s v="No"/>
    <n v="46"/>
    <x v="15"/>
    <s v="337-7071"/>
    <s v="Female"/>
    <n v="23"/>
    <s v="Yes"/>
    <s v="No"/>
    <x v="0"/>
    <n v="0"/>
    <s v="Yes"/>
    <s v="Two Year"/>
    <s v="Credit Card"/>
    <n v="45"/>
    <n v="1163"/>
    <x v="0"/>
    <x v="0"/>
  </r>
  <r>
    <x v="2123"/>
    <s v="No"/>
    <n v="0"/>
    <n v="49"/>
    <n v="326"/>
    <n v="741.8"/>
    <n v="0"/>
    <n v="0"/>
    <s v="No"/>
    <s v="no"/>
    <n v="0"/>
    <n v="1"/>
    <n v="3"/>
    <s v="Yes"/>
    <n v="0"/>
    <x v="9"/>
    <s v="271-9490"/>
    <s v="Male"/>
    <n v="49"/>
    <s v="No"/>
    <s v="No"/>
    <x v="0"/>
    <n v="0"/>
    <s v="No"/>
    <s v="One Year"/>
    <s v="Direct Debit"/>
    <n v="63"/>
    <n v="3132"/>
    <x v="0"/>
    <x v="0"/>
  </r>
  <r>
    <x v="2124"/>
    <s v="No"/>
    <n v="0"/>
    <n v="68"/>
    <n v="372"/>
    <n v="821.4"/>
    <n v="0"/>
    <n v="0"/>
    <s v="No"/>
    <s v="no"/>
    <n v="0"/>
    <n v="0"/>
    <n v="3"/>
    <s v="Yes"/>
    <n v="0"/>
    <x v="31"/>
    <s v="368-10266"/>
    <s v="Female"/>
    <n v="56"/>
    <s v="No"/>
    <s v="No"/>
    <x v="0"/>
    <n v="0"/>
    <s v="Yes"/>
    <s v="One Year"/>
    <s v="Direct Debit"/>
    <n v="25"/>
    <n v="1716"/>
    <x v="0"/>
    <x v="0"/>
  </r>
  <r>
    <x v="2125"/>
    <s v="No"/>
    <n v="0"/>
    <n v="9"/>
    <n v="33"/>
    <n v="102"/>
    <n v="0"/>
    <n v="0"/>
    <s v="No"/>
    <s v="no"/>
    <n v="0"/>
    <n v="0"/>
    <n v="6"/>
    <s v="Yes"/>
    <n v="0"/>
    <x v="4"/>
    <s v="327-9116"/>
    <s v="Female"/>
    <n v="51"/>
    <s v="No"/>
    <s v="No"/>
    <x v="0"/>
    <n v="0"/>
    <s v="No"/>
    <s v="Month-to-Month"/>
    <s v="Direct Debit"/>
    <n v="17"/>
    <n v="159"/>
    <x v="0"/>
    <x v="0"/>
  </r>
  <r>
    <x v="2126"/>
    <s v="No"/>
    <n v="0"/>
    <n v="24"/>
    <n v="125"/>
    <n v="288"/>
    <n v="0"/>
    <n v="0"/>
    <s v="No"/>
    <s v="no"/>
    <n v="0"/>
    <n v="0"/>
    <n v="37"/>
    <s v="Yes"/>
    <n v="0"/>
    <x v="46"/>
    <s v="294-3339"/>
    <s v="Male"/>
    <n v="26"/>
    <s v="Yes"/>
    <s v="No"/>
    <x v="0"/>
    <n v="0"/>
    <s v="No"/>
    <s v="Month-to-Month"/>
    <s v="Direct Debit"/>
    <n v="63"/>
    <n v="1517"/>
    <x v="0"/>
    <x v="0"/>
  </r>
  <r>
    <x v="2127"/>
    <s v="No"/>
    <n v="0"/>
    <n v="72"/>
    <n v="201"/>
    <n v="718.6"/>
    <n v="0"/>
    <n v="0"/>
    <s v="No"/>
    <s v="no"/>
    <n v="0"/>
    <n v="2"/>
    <n v="17"/>
    <s v="Yes"/>
    <n v="0"/>
    <x v="47"/>
    <s v="306-10354"/>
    <s v="Male"/>
    <n v="32"/>
    <s v="No"/>
    <s v="No"/>
    <x v="0"/>
    <n v="0"/>
    <s v="No"/>
    <s v="Two Year"/>
    <s v="Direct Debit"/>
    <n v="33"/>
    <n v="2357"/>
    <x v="0"/>
    <x v="0"/>
  </r>
  <r>
    <x v="2128"/>
    <s v="No"/>
    <n v="0"/>
    <n v="4"/>
    <n v="12"/>
    <n v="35.4"/>
    <n v="0"/>
    <n v="0"/>
    <s v="No"/>
    <s v="no"/>
    <n v="0"/>
    <n v="1"/>
    <n v="21"/>
    <s v="Yes"/>
    <n v="0"/>
    <x v="17"/>
    <s v="275-2940"/>
    <s v="Male"/>
    <n v="28"/>
    <s v="Yes"/>
    <s v="No"/>
    <x v="0"/>
    <n v="0"/>
    <s v="No"/>
    <s v="Month-to-Month"/>
    <s v="Credit Card"/>
    <n v="23"/>
    <n v="90"/>
    <x v="0"/>
    <x v="0"/>
  </r>
  <r>
    <x v="2129"/>
    <s v="No"/>
    <n v="0"/>
    <n v="13"/>
    <n v="62"/>
    <n v="163.1"/>
    <n v="0"/>
    <n v="0"/>
    <s v="No"/>
    <s v="no"/>
    <n v="0"/>
    <n v="0"/>
    <n v="7"/>
    <s v="Yes"/>
    <n v="0"/>
    <x v="43"/>
    <s v="276-7836"/>
    <s v="Female"/>
    <n v="65"/>
    <s v="No"/>
    <s v="Yes"/>
    <x v="0"/>
    <n v="0"/>
    <s v="No"/>
    <s v="Month-to-Month"/>
    <s v="Direct Debit"/>
    <n v="28"/>
    <n v="356"/>
    <x v="0"/>
    <x v="0"/>
  </r>
  <r>
    <x v="2130"/>
    <s v="No"/>
    <n v="0"/>
    <n v="18"/>
    <n v="123"/>
    <n v="269.2"/>
    <n v="0"/>
    <n v="0"/>
    <s v="No"/>
    <s v="no"/>
    <n v="0"/>
    <n v="2"/>
    <n v="12"/>
    <s v="Yes"/>
    <n v="0"/>
    <x v="6"/>
    <s v="379-1308"/>
    <s v="Female"/>
    <n v="23"/>
    <s v="Yes"/>
    <s v="No"/>
    <x v="0"/>
    <n v="0"/>
    <s v="No"/>
    <s v="Month-to-Month"/>
    <s v="Direct Debit"/>
    <n v="52"/>
    <n v="925"/>
    <x v="0"/>
    <x v="0"/>
  </r>
  <r>
    <x v="2131"/>
    <s v="No"/>
    <n v="0"/>
    <n v="3"/>
    <n v="8"/>
    <n v="22.7"/>
    <n v="0"/>
    <n v="0"/>
    <s v="No"/>
    <s v="no"/>
    <n v="0"/>
    <n v="0"/>
    <n v="2"/>
    <s v="Yes"/>
    <n v="0"/>
    <x v="18"/>
    <s v="412-9493"/>
    <s v="Female"/>
    <n v="45"/>
    <s v="No"/>
    <s v="No"/>
    <x v="0"/>
    <n v="0"/>
    <s v="No"/>
    <s v="Month-to-Month"/>
    <s v="Direct Debit"/>
    <n v="30"/>
    <n v="86"/>
    <x v="0"/>
    <x v="0"/>
  </r>
  <r>
    <x v="2132"/>
    <s v="No"/>
    <n v="0"/>
    <n v="72"/>
    <n v="798"/>
    <n v="1149.5999999999999"/>
    <n v="288"/>
    <n v="799.2"/>
    <s v="Yes"/>
    <s v="yes"/>
    <n v="0"/>
    <n v="0"/>
    <n v="4"/>
    <s v="No"/>
    <n v="45"/>
    <x v="31"/>
    <s v="339-9986"/>
    <s v="Female"/>
    <n v="67"/>
    <s v="No"/>
    <s v="Yes"/>
    <x v="0"/>
    <n v="0"/>
    <s v="No"/>
    <s v="One Year"/>
    <s v="Direct Debit"/>
    <n v="43"/>
    <n v="3067"/>
    <x v="0"/>
    <x v="0"/>
  </r>
  <r>
    <x v="2133"/>
    <s v="No"/>
    <n v="0"/>
    <n v="13"/>
    <n v="31"/>
    <n v="107.6"/>
    <n v="0"/>
    <n v="0"/>
    <s v="No"/>
    <s v="no"/>
    <n v="0"/>
    <n v="0"/>
    <n v="0"/>
    <s v="No"/>
    <n v="0"/>
    <x v="32"/>
    <s v="291-2349"/>
    <s v="Male"/>
    <n v="47"/>
    <s v="No"/>
    <s v="No"/>
    <x v="0"/>
    <n v="0"/>
    <s v="No"/>
    <s v="One Year"/>
    <s v="Credit Card"/>
    <n v="13"/>
    <n v="168"/>
    <x v="0"/>
    <x v="0"/>
  </r>
  <r>
    <x v="2134"/>
    <s v="No"/>
    <n v="0"/>
    <n v="43"/>
    <n v="123"/>
    <n v="382.9"/>
    <n v="0"/>
    <n v="0"/>
    <s v="No"/>
    <s v="no"/>
    <n v="0"/>
    <n v="1"/>
    <n v="5"/>
    <s v="Yes"/>
    <n v="0"/>
    <x v="39"/>
    <s v="263-7808"/>
    <s v="Male"/>
    <n v="54"/>
    <s v="No"/>
    <s v="No"/>
    <x v="0"/>
    <n v="0"/>
    <s v="No"/>
    <s v="One Year"/>
    <s v="Credit Card"/>
    <n v="20"/>
    <n v="846"/>
    <x v="0"/>
    <x v="0"/>
  </r>
  <r>
    <x v="2135"/>
    <s v="No"/>
    <n v="0"/>
    <n v="17"/>
    <n v="99"/>
    <n v="259.10000000000002"/>
    <n v="0"/>
    <n v="0"/>
    <s v="No"/>
    <s v="no"/>
    <n v="0"/>
    <n v="2"/>
    <n v="0"/>
    <s v="No"/>
    <n v="0"/>
    <x v="10"/>
    <s v="349-9746"/>
    <s v="Female"/>
    <n v="29"/>
    <s v="Yes"/>
    <s v="No"/>
    <x v="0"/>
    <n v="0"/>
    <s v="No"/>
    <s v="Month-to-Month"/>
    <s v="Credit Card"/>
    <n v="10"/>
    <n v="178"/>
    <x v="0"/>
    <x v="0"/>
  </r>
  <r>
    <x v="2136"/>
    <s v="No"/>
    <n v="0"/>
    <n v="8"/>
    <n v="27"/>
    <n v="73.599999999999994"/>
    <n v="0"/>
    <n v="0"/>
    <s v="No"/>
    <s v="no"/>
    <n v="0"/>
    <n v="2"/>
    <n v="6"/>
    <s v="Yes"/>
    <n v="0"/>
    <x v="8"/>
    <s v="298-7836"/>
    <s v="Female"/>
    <n v="70"/>
    <s v="No"/>
    <s v="Yes"/>
    <x v="0"/>
    <n v="0"/>
    <s v="No"/>
    <s v="Two Year"/>
    <s v="Credit Card"/>
    <n v="27"/>
    <n v="220"/>
    <x v="0"/>
    <x v="0"/>
  </r>
  <r>
    <x v="2137"/>
    <s v="No"/>
    <n v="0"/>
    <n v="67"/>
    <n v="252"/>
    <n v="741.1"/>
    <n v="0"/>
    <n v="0"/>
    <s v="No"/>
    <s v="no"/>
    <n v="0"/>
    <n v="2"/>
    <n v="14"/>
    <s v="Yes"/>
    <n v="0"/>
    <x v="4"/>
    <s v="389-5801"/>
    <s v="Female"/>
    <n v="29"/>
    <s v="Yes"/>
    <s v="No"/>
    <x v="0"/>
    <n v="0"/>
    <s v="Yes"/>
    <s v="Two Year"/>
    <s v="Credit Card"/>
    <n v="64"/>
    <n v="4299"/>
    <x v="0"/>
    <x v="0"/>
  </r>
  <r>
    <x v="2138"/>
    <s v="No"/>
    <n v="0"/>
    <n v="47"/>
    <n v="133"/>
    <n v="327.39999999999998"/>
    <n v="0"/>
    <n v="0"/>
    <s v="No"/>
    <s v="no"/>
    <n v="0"/>
    <n v="2"/>
    <n v="0"/>
    <s v="No"/>
    <n v="0"/>
    <x v="38"/>
    <s v="295-3257"/>
    <s v="Female"/>
    <n v="47"/>
    <s v="No"/>
    <s v="No"/>
    <x v="0"/>
    <n v="0"/>
    <s v="No"/>
    <s v="One Year"/>
    <s v="Credit Card"/>
    <n v="15"/>
    <n v="701"/>
    <x v="0"/>
    <x v="0"/>
  </r>
  <r>
    <x v="2139"/>
    <s v="No"/>
    <n v="0"/>
    <n v="52"/>
    <n v="202"/>
    <n v="569.5"/>
    <n v="0"/>
    <n v="0"/>
    <s v="No"/>
    <s v="no"/>
    <n v="0"/>
    <n v="2"/>
    <n v="3"/>
    <s v="Yes"/>
    <n v="0"/>
    <x v="16"/>
    <s v="310-8048"/>
    <s v="Female"/>
    <n v="65"/>
    <s v="No"/>
    <s v="No"/>
    <x v="0"/>
    <n v="0"/>
    <s v="Yes"/>
    <s v="Two Year"/>
    <s v="Direct Debit"/>
    <n v="47"/>
    <n v="2427"/>
    <x v="0"/>
    <x v="0"/>
  </r>
  <r>
    <x v="2140"/>
    <s v="No"/>
    <n v="0"/>
    <n v="68"/>
    <n v="109"/>
    <n v="272"/>
    <n v="0"/>
    <n v="0"/>
    <s v="No"/>
    <s v="no"/>
    <n v="0"/>
    <n v="0"/>
    <n v="15"/>
    <s v="Yes"/>
    <n v="0"/>
    <x v="36"/>
    <s v="323-1976"/>
    <s v="Male"/>
    <n v="58"/>
    <s v="No"/>
    <s v="No"/>
    <x v="0"/>
    <n v="0"/>
    <s v="Yes"/>
    <s v="Two Year"/>
    <s v="Direct Debit"/>
    <n v="42"/>
    <n v="2864"/>
    <x v="0"/>
    <x v="0"/>
  </r>
  <r>
    <x v="2141"/>
    <s v="No"/>
    <n v="0"/>
    <n v="1"/>
    <n v="2"/>
    <n v="5"/>
    <n v="4"/>
    <n v="16.399999999999999"/>
    <s v="Yes"/>
    <s v="yes"/>
    <n v="0"/>
    <n v="1"/>
    <n v="5"/>
    <s v="Yes"/>
    <n v="0"/>
    <x v="46"/>
    <s v="342-3246"/>
    <s v="Female"/>
    <n v="45"/>
    <s v="No"/>
    <s v="No"/>
    <x v="0"/>
    <n v="0"/>
    <s v="No"/>
    <s v="Month-to-Month"/>
    <s v="Credit Card"/>
    <n v="18"/>
    <n v="18"/>
    <x v="0"/>
    <x v="0"/>
  </r>
  <r>
    <x v="2142"/>
    <s v="No"/>
    <n v="0"/>
    <n v="54"/>
    <n v="194"/>
    <n v="485.5"/>
    <n v="0"/>
    <n v="0"/>
    <s v="No"/>
    <s v="no"/>
    <n v="0"/>
    <n v="0"/>
    <n v="10"/>
    <s v="No"/>
    <n v="36"/>
    <x v="44"/>
    <s v="307-2807"/>
    <s v="Male"/>
    <n v="54"/>
    <s v="No"/>
    <s v="No"/>
    <x v="0"/>
    <n v="0"/>
    <s v="No"/>
    <s v="Month-to-Month"/>
    <s v="Credit Card"/>
    <n v="32"/>
    <n v="1712"/>
    <x v="0"/>
    <x v="0"/>
  </r>
  <r>
    <x v="2143"/>
    <s v="No"/>
    <n v="0"/>
    <n v="19"/>
    <n v="23"/>
    <n v="74.8"/>
    <n v="0"/>
    <n v="0"/>
    <s v="No"/>
    <s v="no"/>
    <n v="0"/>
    <n v="1"/>
    <n v="2"/>
    <s v="Yes"/>
    <n v="0"/>
    <x v="3"/>
    <s v="392-2518"/>
    <s v="Male"/>
    <n v="48"/>
    <s v="No"/>
    <s v="No"/>
    <x v="0"/>
    <n v="0"/>
    <s v="Yes"/>
    <s v="Month-to-Month"/>
    <s v="Credit Card"/>
    <n v="46"/>
    <n v="870"/>
    <x v="0"/>
    <x v="0"/>
  </r>
  <r>
    <x v="2144"/>
    <s v="No"/>
    <n v="0"/>
    <n v="60"/>
    <n v="319"/>
    <n v="954.9"/>
    <n v="0"/>
    <n v="0"/>
    <s v="No"/>
    <s v="no"/>
    <n v="0"/>
    <n v="3"/>
    <n v="3"/>
    <s v="Yes"/>
    <n v="0"/>
    <x v="29"/>
    <s v="300-7445"/>
    <s v="Female"/>
    <n v="75"/>
    <s v="No"/>
    <s v="Yes"/>
    <x v="0"/>
    <n v="0"/>
    <s v="Yes"/>
    <s v="Two Year"/>
    <s v="Direct Debit"/>
    <n v="60"/>
    <n v="3584"/>
    <x v="0"/>
    <x v="0"/>
  </r>
  <r>
    <x v="2145"/>
    <s v="No"/>
    <n v="0"/>
    <n v="11"/>
    <n v="28"/>
    <n v="79.900000000000006"/>
    <n v="0"/>
    <n v="0"/>
    <s v="No"/>
    <s v="no"/>
    <n v="0"/>
    <n v="0"/>
    <n v="0"/>
    <s v="No"/>
    <n v="0"/>
    <x v="42"/>
    <s v="300-9633"/>
    <s v="Male"/>
    <n v="44"/>
    <s v="No"/>
    <s v="No"/>
    <x v="0"/>
    <n v="0"/>
    <s v="No"/>
    <s v="Two Year"/>
    <s v="Credit Card"/>
    <n v="7"/>
    <n v="84"/>
    <x v="0"/>
    <x v="0"/>
  </r>
  <r>
    <x v="2146"/>
    <s v="No"/>
    <n v="0"/>
    <n v="76"/>
    <n v="141"/>
    <n v="377.9"/>
    <n v="0"/>
    <n v="0"/>
    <s v="No"/>
    <s v="no"/>
    <n v="0"/>
    <n v="3"/>
    <n v="0"/>
    <s v="No"/>
    <n v="0"/>
    <x v="36"/>
    <s v="316-6535"/>
    <s v="Male"/>
    <n v="37"/>
    <s v="No"/>
    <s v="No"/>
    <x v="0"/>
    <n v="0"/>
    <s v="No"/>
    <s v="Two Year"/>
    <s v="Credit Card"/>
    <n v="17"/>
    <n v="1247"/>
    <x v="0"/>
    <x v="0"/>
  </r>
  <r>
    <x v="2147"/>
    <s v="No"/>
    <n v="0"/>
    <n v="40"/>
    <n v="66"/>
    <n v="159"/>
    <n v="0"/>
    <n v="0"/>
    <s v="No"/>
    <s v="no"/>
    <n v="0"/>
    <n v="0"/>
    <n v="0"/>
    <s v="No"/>
    <n v="0"/>
    <x v="48"/>
    <s v="389-1999"/>
    <s v="Male"/>
    <n v="28"/>
    <s v="Yes"/>
    <s v="No"/>
    <x v="0"/>
    <n v="0"/>
    <s v="No"/>
    <s v="One Year"/>
    <s v="Credit Card"/>
    <n v="9"/>
    <n v="373"/>
    <x v="0"/>
    <x v="0"/>
  </r>
  <r>
    <x v="2148"/>
    <s v="No"/>
    <n v="0"/>
    <n v="57"/>
    <n v="133"/>
    <n v="285.5"/>
    <n v="0"/>
    <n v="0"/>
    <s v="No"/>
    <s v="no"/>
    <n v="0"/>
    <n v="1"/>
    <n v="3"/>
    <s v="Yes"/>
    <n v="0"/>
    <x v="33"/>
    <s v="328-7513"/>
    <s v="Female"/>
    <n v="42"/>
    <s v="No"/>
    <s v="No"/>
    <x v="0"/>
    <n v="0"/>
    <s v="Yes"/>
    <s v="One Year"/>
    <s v="Credit Card"/>
    <n v="35"/>
    <n v="2001"/>
    <x v="0"/>
    <x v="0"/>
  </r>
  <r>
    <x v="2149"/>
    <s v="No"/>
    <n v="0"/>
    <n v="71"/>
    <n v="560"/>
    <n v="1143"/>
    <n v="0"/>
    <n v="0"/>
    <s v="No"/>
    <s v="no"/>
    <n v="0"/>
    <n v="2"/>
    <n v="3"/>
    <s v="Yes"/>
    <n v="0"/>
    <x v="14"/>
    <s v="377-4944"/>
    <s v="Male"/>
    <n v="51"/>
    <s v="No"/>
    <s v="No"/>
    <x v="0"/>
    <n v="0"/>
    <s v="Yes"/>
    <s v="Two Year"/>
    <s v="Credit Card"/>
    <n v="56"/>
    <n v="3977"/>
    <x v="0"/>
    <x v="0"/>
  </r>
  <r>
    <x v="2150"/>
    <s v="No"/>
    <n v="0"/>
    <n v="24"/>
    <n v="58"/>
    <n v="141.1"/>
    <n v="0"/>
    <n v="0"/>
    <s v="No"/>
    <s v="no"/>
    <n v="0"/>
    <n v="1"/>
    <n v="14"/>
    <s v="Yes"/>
    <n v="0"/>
    <x v="17"/>
    <s v="260-1670"/>
    <s v="Female"/>
    <n v="23"/>
    <s v="Yes"/>
    <s v="No"/>
    <x v="0"/>
    <n v="0"/>
    <s v="Yes"/>
    <s v="Month-to-Month"/>
    <s v="Credit Card"/>
    <n v="35"/>
    <n v="834"/>
    <x v="0"/>
    <x v="0"/>
  </r>
  <r>
    <x v="2151"/>
    <s v="No"/>
    <n v="0"/>
    <n v="64"/>
    <n v="451"/>
    <n v="963.4"/>
    <n v="0"/>
    <n v="0"/>
    <s v="No"/>
    <s v="no"/>
    <n v="0"/>
    <n v="0"/>
    <n v="6"/>
    <s v="Yes"/>
    <n v="0"/>
    <x v="22"/>
    <s v="311-9063"/>
    <s v="Male"/>
    <n v="76"/>
    <s v="No"/>
    <s v="Yes"/>
    <x v="0"/>
    <n v="0"/>
    <s v="No"/>
    <s v="Two Year"/>
    <s v="Credit Card"/>
    <n v="37"/>
    <n v="2385"/>
    <x v="0"/>
    <x v="0"/>
  </r>
  <r>
    <x v="2152"/>
    <s v="No"/>
    <n v="0"/>
    <n v="37"/>
    <n v="167"/>
    <n v="331.8"/>
    <n v="0"/>
    <n v="0"/>
    <s v="No"/>
    <s v="no"/>
    <n v="0"/>
    <n v="1"/>
    <n v="5"/>
    <s v="Yes"/>
    <n v="0"/>
    <x v="17"/>
    <s v="391-8505"/>
    <s v="Female"/>
    <n v="44"/>
    <s v="No"/>
    <s v="No"/>
    <x v="0"/>
    <n v="0"/>
    <s v="No"/>
    <s v="One Year"/>
    <s v="Credit Card"/>
    <n v="42"/>
    <n v="1564"/>
    <x v="0"/>
    <x v="0"/>
  </r>
  <r>
    <x v="2153"/>
    <s v="No"/>
    <n v="0"/>
    <n v="11"/>
    <n v="35"/>
    <n v="77.400000000000006"/>
    <n v="0"/>
    <n v="0"/>
    <s v="No"/>
    <s v="no"/>
    <n v="0"/>
    <n v="0"/>
    <n v="7"/>
    <s v="No"/>
    <n v="57"/>
    <x v="38"/>
    <s v="371-9723"/>
    <s v="Male"/>
    <n v="58"/>
    <s v="No"/>
    <s v="No"/>
    <x v="0"/>
    <n v="0"/>
    <s v="Yes"/>
    <s v="Month-to-Month"/>
    <s v="Credit Card"/>
    <n v="16"/>
    <n v="172"/>
    <x v="0"/>
    <x v="0"/>
  </r>
  <r>
    <x v="2154"/>
    <s v="No"/>
    <n v="0"/>
    <n v="18"/>
    <n v="50"/>
    <n v="127.3"/>
    <n v="0"/>
    <n v="0"/>
    <s v="No"/>
    <s v="no"/>
    <n v="0"/>
    <n v="1"/>
    <n v="2"/>
    <s v="Yes"/>
    <n v="0"/>
    <x v="50"/>
    <s v="353-3082"/>
    <s v="Female"/>
    <n v="60"/>
    <s v="No"/>
    <s v="No"/>
    <x v="0"/>
    <n v="0"/>
    <s v="Yes"/>
    <s v="Month-to-Month"/>
    <s v="Credit Card"/>
    <n v="53"/>
    <n v="956"/>
    <x v="0"/>
    <x v="0"/>
  </r>
  <r>
    <x v="2155"/>
    <s v="No"/>
    <n v="0"/>
    <n v="26"/>
    <n v="74"/>
    <n v="155.19999999999999"/>
    <n v="0"/>
    <n v="0"/>
    <s v="No"/>
    <s v="no"/>
    <n v="0"/>
    <n v="1"/>
    <n v="37"/>
    <s v="Yes"/>
    <n v="0"/>
    <x v="16"/>
    <s v="290-2999"/>
    <s v="Female"/>
    <n v="25"/>
    <s v="Yes"/>
    <s v="No"/>
    <x v="0"/>
    <n v="0"/>
    <s v="No"/>
    <s v="Month-to-Month"/>
    <s v="Credit Card"/>
    <n v="43"/>
    <n v="1113"/>
    <x v="0"/>
    <x v="0"/>
  </r>
  <r>
    <x v="2156"/>
    <s v="No"/>
    <n v="0"/>
    <n v="9"/>
    <n v="29"/>
    <n v="82.6"/>
    <n v="0"/>
    <n v="0"/>
    <s v="No"/>
    <s v="no"/>
    <n v="0"/>
    <n v="2"/>
    <n v="0"/>
    <s v="No"/>
    <n v="0"/>
    <x v="24"/>
    <s v="315-4932"/>
    <s v="Male"/>
    <n v="40"/>
    <s v="No"/>
    <s v="No"/>
    <x v="0"/>
    <n v="0"/>
    <s v="No"/>
    <s v="Month-to-Month"/>
    <s v="Credit Card"/>
    <n v="9"/>
    <n v="80"/>
    <x v="0"/>
    <x v="0"/>
  </r>
  <r>
    <x v="2157"/>
    <s v="No"/>
    <n v="0"/>
    <n v="67"/>
    <n v="291"/>
    <n v="602.29999999999995"/>
    <n v="0"/>
    <n v="0"/>
    <s v="No"/>
    <s v="no"/>
    <n v="0"/>
    <n v="2"/>
    <n v="0"/>
    <s v="No"/>
    <n v="0"/>
    <x v="3"/>
    <s v="325-1562"/>
    <s v="Female"/>
    <n v="37"/>
    <s v="No"/>
    <s v="No"/>
    <x v="0"/>
    <n v="0"/>
    <s v="No"/>
    <s v="Two Year"/>
    <s v="Credit Card"/>
    <n v="8"/>
    <n v="547"/>
    <x v="0"/>
    <x v="0"/>
  </r>
  <r>
    <x v="2158"/>
    <s v="No"/>
    <n v="0"/>
    <n v="8"/>
    <n v="14"/>
    <n v="33.799999999999997"/>
    <n v="0"/>
    <n v="0"/>
    <s v="No"/>
    <s v="no"/>
    <n v="0"/>
    <n v="1"/>
    <n v="12"/>
    <s v="Yes"/>
    <n v="0"/>
    <x v="24"/>
    <s v="328-6096"/>
    <s v="Male"/>
    <n v="44"/>
    <s v="No"/>
    <s v="No"/>
    <x v="0"/>
    <n v="0"/>
    <s v="Yes"/>
    <s v="Month-to-Month"/>
    <s v="Direct Debit"/>
    <n v="28"/>
    <n v="239"/>
    <x v="0"/>
    <x v="0"/>
  </r>
  <r>
    <x v="2159"/>
    <s v="No"/>
    <n v="0"/>
    <n v="3"/>
    <n v="23"/>
    <n v="44.2"/>
    <n v="0"/>
    <n v="0"/>
    <s v="No"/>
    <s v="no"/>
    <n v="0"/>
    <n v="1"/>
    <n v="0"/>
    <s v="No"/>
    <n v="0"/>
    <x v="33"/>
    <s v="368-8515"/>
    <s v="Female"/>
    <n v="57"/>
    <s v="No"/>
    <s v="No"/>
    <x v="0"/>
    <n v="0"/>
    <s v="No"/>
    <s v="Month-to-Month"/>
    <s v="Credit Card"/>
    <n v="10"/>
    <n v="36"/>
    <x v="0"/>
    <x v="0"/>
  </r>
  <r>
    <x v="2160"/>
    <s v="No"/>
    <n v="0"/>
    <n v="2"/>
    <n v="5"/>
    <n v="16.899999999999999"/>
    <n v="0"/>
    <n v="0"/>
    <s v="No"/>
    <s v="no"/>
    <n v="0"/>
    <n v="2"/>
    <n v="8"/>
    <s v="Yes"/>
    <n v="0"/>
    <x v="2"/>
    <s v="295-2942"/>
    <s v="Female"/>
    <n v="41"/>
    <s v="No"/>
    <s v="No"/>
    <x v="0"/>
    <n v="0"/>
    <s v="No"/>
    <s v="Month-to-Month"/>
    <s v="Credit Card"/>
    <n v="31"/>
    <n v="75"/>
    <x v="0"/>
    <x v="0"/>
  </r>
  <r>
    <x v="2161"/>
    <s v="No"/>
    <n v="0"/>
    <n v="19"/>
    <n v="104"/>
    <n v="279.3"/>
    <n v="0"/>
    <n v="0"/>
    <s v="No"/>
    <s v="no"/>
    <n v="0"/>
    <n v="0"/>
    <n v="3"/>
    <s v="Yes"/>
    <n v="0"/>
    <x v="46"/>
    <s v="270-7859"/>
    <s v="Male"/>
    <n v="40"/>
    <s v="No"/>
    <s v="No"/>
    <x v="0"/>
    <n v="0"/>
    <s v="No"/>
    <s v="Month-to-Month"/>
    <s v="Direct Debit"/>
    <n v="15"/>
    <n v="278"/>
    <x v="0"/>
    <x v="0"/>
  </r>
  <r>
    <x v="2162"/>
    <s v="No"/>
    <n v="0"/>
    <n v="1"/>
    <n v="4"/>
    <n v="9"/>
    <n v="0"/>
    <n v="0"/>
    <s v="No"/>
    <s v="no"/>
    <n v="0"/>
    <n v="0"/>
    <n v="2"/>
    <s v="Yes"/>
    <n v="0"/>
    <x v="48"/>
    <s v="299-5770"/>
    <s v="Male"/>
    <n v="74"/>
    <s v="No"/>
    <s v="Yes"/>
    <x v="0"/>
    <n v="0"/>
    <s v="No"/>
    <s v="Two Year"/>
    <s v="Direct Debit"/>
    <n v="16"/>
    <n v="16"/>
    <x v="0"/>
    <x v="0"/>
  </r>
  <r>
    <x v="2163"/>
    <s v="No"/>
    <n v="0"/>
    <n v="5"/>
    <n v="9"/>
    <n v="21.5"/>
    <n v="0"/>
    <n v="0"/>
    <s v="No"/>
    <s v="no"/>
    <n v="0"/>
    <n v="1"/>
    <n v="13"/>
    <s v="Yes"/>
    <n v="0"/>
    <x v="35"/>
    <s v="245-6649"/>
    <s v="Female"/>
    <n v="45"/>
    <s v="No"/>
    <s v="No"/>
    <x v="0"/>
    <n v="0"/>
    <s v="Yes"/>
    <s v="Month-to-Month"/>
    <s v="Credit Card"/>
    <n v="21"/>
    <n v="115"/>
    <x v="0"/>
    <x v="0"/>
  </r>
  <r>
    <x v="2164"/>
    <s v="No"/>
    <n v="0"/>
    <n v="70"/>
    <n v="536"/>
    <n v="1119.2"/>
    <n v="0"/>
    <n v="0"/>
    <s v="No"/>
    <s v="no"/>
    <n v="0"/>
    <n v="2"/>
    <n v="1"/>
    <s v="Yes"/>
    <n v="0"/>
    <x v="26"/>
    <s v="315-9803"/>
    <s v="Male"/>
    <n v="39"/>
    <s v="No"/>
    <s v="No"/>
    <x v="0"/>
    <n v="0"/>
    <s v="Yes"/>
    <s v="Two Year"/>
    <s v="Credit Card"/>
    <n v="37"/>
    <n v="2583"/>
    <x v="0"/>
    <x v="0"/>
  </r>
  <r>
    <x v="2165"/>
    <s v="No"/>
    <n v="0"/>
    <n v="72"/>
    <n v="190"/>
    <n v="650.20000000000005"/>
    <n v="288"/>
    <n v="1116"/>
    <s v="Yes"/>
    <s v="yes"/>
    <n v="0"/>
    <n v="0"/>
    <n v="16"/>
    <s v="Yes"/>
    <n v="0"/>
    <x v="0"/>
    <s v="371-1838"/>
    <s v="Female"/>
    <n v="21"/>
    <s v="Yes"/>
    <s v="No"/>
    <x v="0"/>
    <n v="0"/>
    <s v="Yes"/>
    <s v="Two Year"/>
    <s v="Credit Card"/>
    <n v="59"/>
    <n v="4292"/>
    <x v="0"/>
    <x v="0"/>
  </r>
  <r>
    <x v="2166"/>
    <s v="No"/>
    <n v="0"/>
    <n v="16"/>
    <n v="120"/>
    <n v="231"/>
    <n v="0"/>
    <n v="0"/>
    <s v="No"/>
    <s v="no"/>
    <n v="0"/>
    <n v="2"/>
    <n v="3"/>
    <s v="Yes"/>
    <n v="0"/>
    <x v="35"/>
    <s v="282-8877"/>
    <s v="Male"/>
    <n v="76"/>
    <s v="No"/>
    <s v="Yes"/>
    <x v="0"/>
    <n v="0"/>
    <s v="No"/>
    <s v="Two Year"/>
    <s v="Direct Debit"/>
    <n v="47"/>
    <n v="775"/>
    <x v="0"/>
    <x v="0"/>
  </r>
  <r>
    <x v="2167"/>
    <s v="No"/>
    <n v="0"/>
    <n v="29"/>
    <n v="148"/>
    <n v="290.3"/>
    <n v="0"/>
    <n v="0"/>
    <s v="No"/>
    <s v="no"/>
    <n v="0"/>
    <n v="0"/>
    <n v="3"/>
    <s v="No"/>
    <n v="7"/>
    <x v="38"/>
    <s v="339-10325"/>
    <s v="Male"/>
    <n v="46"/>
    <s v="No"/>
    <s v="No"/>
    <x v="0"/>
    <n v="0"/>
    <s v="No"/>
    <s v="Month-to-Month"/>
    <s v="Direct Debit"/>
    <n v="24"/>
    <n v="709"/>
    <x v="0"/>
    <x v="0"/>
  </r>
  <r>
    <x v="2168"/>
    <s v="No"/>
    <n v="0"/>
    <n v="61"/>
    <n v="230"/>
    <n v="552.29999999999995"/>
    <n v="0"/>
    <n v="0"/>
    <s v="No"/>
    <s v="no"/>
    <n v="0"/>
    <n v="1"/>
    <n v="6"/>
    <s v="Yes"/>
    <n v="0"/>
    <x v="35"/>
    <s v="372-5529"/>
    <s v="Male"/>
    <n v="34"/>
    <s v="No"/>
    <s v="No"/>
    <x v="0"/>
    <n v="0"/>
    <s v="Yes"/>
    <s v="Two Year"/>
    <s v="Direct Debit"/>
    <n v="52"/>
    <n v="3170"/>
    <x v="0"/>
    <x v="0"/>
  </r>
  <r>
    <x v="2169"/>
    <s v="No"/>
    <n v="0"/>
    <n v="59"/>
    <n v="334"/>
    <n v="831.9"/>
    <n v="236"/>
    <n v="300.89999999999998"/>
    <s v="Yes"/>
    <s v="yes"/>
    <n v="0"/>
    <n v="1"/>
    <n v="3"/>
    <s v="Yes"/>
    <n v="0"/>
    <x v="32"/>
    <s v="298-8190"/>
    <s v="Male"/>
    <n v="49"/>
    <s v="No"/>
    <s v="No"/>
    <x v="0"/>
    <n v="0"/>
    <s v="Yes"/>
    <s v="One Year"/>
    <s v="Direct Debit"/>
    <n v="24"/>
    <n v="1406"/>
    <x v="0"/>
    <x v="0"/>
  </r>
  <r>
    <x v="2170"/>
    <s v="No"/>
    <n v="0"/>
    <n v="3"/>
    <n v="4"/>
    <n v="11.2"/>
    <n v="0"/>
    <n v="0"/>
    <s v="No"/>
    <s v="no"/>
    <n v="0"/>
    <n v="2"/>
    <n v="8"/>
    <s v="Yes"/>
    <n v="0"/>
    <x v="44"/>
    <s v="353-7801"/>
    <s v="Female"/>
    <n v="21"/>
    <s v="Yes"/>
    <s v="No"/>
    <x v="0"/>
    <n v="0"/>
    <s v="Yes"/>
    <s v="Month-to-Month"/>
    <s v="Direct Debit"/>
    <n v="32"/>
    <n v="90"/>
    <x v="0"/>
    <x v="0"/>
  </r>
  <r>
    <x v="2171"/>
    <s v="No"/>
    <n v="0"/>
    <n v="8"/>
    <n v="28"/>
    <n v="54.3"/>
    <n v="0"/>
    <n v="0"/>
    <s v="No"/>
    <s v="no"/>
    <n v="0"/>
    <n v="1"/>
    <n v="1"/>
    <s v="Yes"/>
    <n v="0"/>
    <x v="8"/>
    <s v="315-3130"/>
    <s v="Female"/>
    <n v="61"/>
    <s v="No"/>
    <s v="No"/>
    <x v="0"/>
    <n v="0"/>
    <s v="No"/>
    <s v="Month-to-Month"/>
    <s v="Credit Card"/>
    <n v="10"/>
    <n v="81"/>
    <x v="0"/>
    <x v="0"/>
  </r>
  <r>
    <x v="2172"/>
    <s v="No"/>
    <n v="0"/>
    <n v="74"/>
    <n v="119"/>
    <n v="294.2"/>
    <n v="0"/>
    <n v="0"/>
    <s v="No"/>
    <s v="no"/>
    <n v="0"/>
    <n v="0"/>
    <n v="0"/>
    <s v="No"/>
    <n v="0"/>
    <x v="9"/>
    <s v="403-9445"/>
    <s v="Female"/>
    <n v="36"/>
    <s v="No"/>
    <s v="No"/>
    <x v="0"/>
    <n v="0"/>
    <s v="No"/>
    <s v="Two Year"/>
    <s v="Credit Card"/>
    <n v="10"/>
    <n v="722"/>
    <x v="0"/>
    <x v="0"/>
  </r>
  <r>
    <x v="2173"/>
    <s v="No"/>
    <n v="0"/>
    <n v="53"/>
    <n v="98"/>
    <n v="263.89999999999998"/>
    <n v="0"/>
    <n v="0"/>
    <s v="No"/>
    <s v="no"/>
    <n v="0"/>
    <n v="0"/>
    <n v="4"/>
    <s v="No"/>
    <n v="33"/>
    <x v="49"/>
    <s v="409-3674"/>
    <s v="Female"/>
    <n v="67"/>
    <s v="No"/>
    <s v="Yes"/>
    <x v="0"/>
    <n v="0"/>
    <s v="Yes"/>
    <s v="One Year"/>
    <s v="Direct Debit"/>
    <n v="65"/>
    <n v="3436"/>
    <x v="0"/>
    <x v="0"/>
  </r>
  <r>
    <x v="2174"/>
    <s v="No"/>
    <n v="0"/>
    <n v="31"/>
    <n v="160"/>
    <n v="461"/>
    <n v="0"/>
    <n v="0"/>
    <s v="No"/>
    <s v="no"/>
    <n v="0"/>
    <n v="1"/>
    <n v="0"/>
    <s v="No"/>
    <n v="0"/>
    <x v="2"/>
    <s v="348-5973"/>
    <s v="Female"/>
    <n v="41"/>
    <s v="No"/>
    <s v="No"/>
    <x v="0"/>
    <n v="0"/>
    <s v="No"/>
    <s v="One Year"/>
    <s v="Credit Card"/>
    <n v="11"/>
    <n v="345"/>
    <x v="0"/>
    <x v="0"/>
  </r>
  <r>
    <x v="2175"/>
    <s v="No"/>
    <n v="0"/>
    <n v="71"/>
    <n v="129"/>
    <n v="426"/>
    <n v="0"/>
    <n v="0"/>
    <s v="No"/>
    <s v="no"/>
    <n v="0"/>
    <n v="0"/>
    <n v="0"/>
    <s v="No"/>
    <n v="0"/>
    <x v="10"/>
    <s v="269-8581"/>
    <s v="Female"/>
    <n v="47"/>
    <s v="No"/>
    <s v="No"/>
    <x v="0"/>
    <n v="0"/>
    <s v="No"/>
    <s v="Two Year"/>
    <s v="Direct Debit"/>
    <n v="13"/>
    <n v="904"/>
    <x v="0"/>
    <x v="0"/>
  </r>
  <r>
    <x v="2176"/>
    <s v="No"/>
    <n v="0"/>
    <n v="45"/>
    <n v="84"/>
    <n v="180.6"/>
    <n v="0"/>
    <n v="0"/>
    <s v="No"/>
    <s v="no"/>
    <n v="0"/>
    <n v="1"/>
    <n v="3"/>
    <s v="Yes"/>
    <n v="0"/>
    <x v="44"/>
    <s v="349-4084"/>
    <s v="Male"/>
    <n v="44"/>
    <s v="No"/>
    <s v="No"/>
    <x v="0"/>
    <n v="0"/>
    <s v="No"/>
    <s v="Month-to-Month"/>
    <s v="Direct Debit"/>
    <n v="27"/>
    <n v="1212"/>
    <x v="0"/>
    <x v="0"/>
  </r>
  <r>
    <x v="2177"/>
    <s v="No"/>
    <n v="0"/>
    <n v="37"/>
    <n v="179"/>
    <n v="404.2"/>
    <n v="0"/>
    <n v="0"/>
    <s v="No"/>
    <s v="no"/>
    <n v="0"/>
    <n v="0"/>
    <n v="6"/>
    <s v="Yes"/>
    <n v="0"/>
    <x v="26"/>
    <s v="365-5887"/>
    <s v="Male"/>
    <n v="42"/>
    <s v="No"/>
    <s v="No"/>
    <x v="0"/>
    <n v="0"/>
    <s v="Yes"/>
    <s v="One Year"/>
    <s v="Credit Card"/>
    <n v="48"/>
    <n v="1781"/>
    <x v="0"/>
    <x v="0"/>
  </r>
  <r>
    <x v="2178"/>
    <s v="No"/>
    <n v="0"/>
    <n v="61"/>
    <n v="354"/>
    <n v="913.6"/>
    <n v="0"/>
    <n v="0"/>
    <s v="No"/>
    <s v="no"/>
    <n v="0"/>
    <n v="2"/>
    <n v="4"/>
    <s v="Yes"/>
    <n v="0"/>
    <x v="10"/>
    <s v="341-1920"/>
    <s v="Male"/>
    <n v="49"/>
    <s v="No"/>
    <s v="No"/>
    <x v="0"/>
    <n v="0"/>
    <s v="Yes"/>
    <s v="Two Year"/>
    <s v="Credit Card"/>
    <n v="40"/>
    <n v="2422"/>
    <x v="0"/>
    <x v="0"/>
  </r>
  <r>
    <x v="2179"/>
    <s v="No"/>
    <n v="0"/>
    <n v="3"/>
    <n v="15"/>
    <n v="34.1"/>
    <n v="0"/>
    <n v="0"/>
    <s v="No"/>
    <s v="no"/>
    <n v="0"/>
    <n v="0"/>
    <n v="2"/>
    <s v="Yes"/>
    <n v="0"/>
    <x v="39"/>
    <s v="287-2484"/>
    <s v="Male"/>
    <n v="46"/>
    <s v="No"/>
    <s v="No"/>
    <x v="0"/>
    <n v="0"/>
    <s v="No"/>
    <s v="Month-to-Month"/>
    <s v="Credit Card"/>
    <n v="46"/>
    <n v="120"/>
    <x v="0"/>
    <x v="0"/>
  </r>
  <r>
    <x v="2180"/>
    <s v="No"/>
    <n v="0"/>
    <n v="8"/>
    <n v="128"/>
    <n v="130.69999999999999"/>
    <n v="0"/>
    <n v="0"/>
    <s v="No"/>
    <s v="no"/>
    <n v="0"/>
    <n v="2"/>
    <n v="10"/>
    <s v="Yes"/>
    <n v="0"/>
    <x v="22"/>
    <s v="312-3187"/>
    <s v="Female"/>
    <n v="67"/>
    <s v="No"/>
    <s v="Yes"/>
    <x v="0"/>
    <n v="0"/>
    <s v="No"/>
    <s v="Two Year"/>
    <s v="Direct Debit"/>
    <n v="55"/>
    <n v="445"/>
    <x v="0"/>
    <x v="0"/>
  </r>
  <r>
    <x v="2181"/>
    <s v="No"/>
    <n v="0"/>
    <n v="15"/>
    <n v="78"/>
    <n v="166.4"/>
    <n v="0"/>
    <n v="0"/>
    <s v="No"/>
    <s v="no"/>
    <n v="0"/>
    <n v="1"/>
    <n v="12"/>
    <s v="Yes"/>
    <n v="0"/>
    <x v="21"/>
    <s v="389-3004"/>
    <s v="Male"/>
    <n v="84"/>
    <s v="No"/>
    <s v="Yes"/>
    <x v="0"/>
    <n v="0"/>
    <s v="No"/>
    <s v="Two Year"/>
    <s v="Direct Debit"/>
    <n v="28"/>
    <n v="422"/>
    <x v="0"/>
    <x v="0"/>
  </r>
  <r>
    <x v="2182"/>
    <s v="No"/>
    <n v="0"/>
    <n v="67"/>
    <n v="104"/>
    <n v="266"/>
    <n v="0"/>
    <n v="0"/>
    <s v="No"/>
    <s v="no"/>
    <n v="0"/>
    <n v="0"/>
    <n v="10"/>
    <s v="Yes"/>
    <n v="0"/>
    <x v="25"/>
    <s v="271-9952"/>
    <s v="Male"/>
    <n v="42"/>
    <s v="No"/>
    <s v="No"/>
    <x v="0"/>
    <n v="0"/>
    <s v="Yes"/>
    <s v="Two Year"/>
    <s v="Credit Card"/>
    <n v="48"/>
    <n v="3195"/>
    <x v="0"/>
    <x v="0"/>
  </r>
  <r>
    <x v="2183"/>
    <s v="Yes"/>
    <n v="1"/>
    <n v="51"/>
    <n v="124"/>
    <n v="355.9"/>
    <n v="0"/>
    <n v="0"/>
    <s v="No"/>
    <s v="no"/>
    <n v="0"/>
    <n v="2"/>
    <n v="30"/>
    <s v="Yes"/>
    <n v="0"/>
    <x v="27"/>
    <s v="379-9254"/>
    <s v="Male"/>
    <n v="24"/>
    <s v="Yes"/>
    <s v="No"/>
    <x v="0"/>
    <n v="0"/>
    <s v="Yes"/>
    <s v="One Year"/>
    <s v="Credit Card"/>
    <n v="46"/>
    <n v="2353"/>
    <x v="0"/>
    <x v="0"/>
  </r>
  <r>
    <x v="2184"/>
    <s v="No"/>
    <n v="0"/>
    <n v="14"/>
    <n v="61"/>
    <n v="115.2"/>
    <n v="0"/>
    <n v="0"/>
    <s v="No"/>
    <s v="no"/>
    <n v="0"/>
    <n v="2"/>
    <n v="4"/>
    <s v="Yes"/>
    <n v="0"/>
    <x v="43"/>
    <s v="328-6266"/>
    <s v="Male"/>
    <n v="50"/>
    <s v="No"/>
    <s v="No"/>
    <x v="0"/>
    <n v="0"/>
    <s v="No"/>
    <s v="Month-to-Month"/>
    <s v="Direct Debit"/>
    <n v="57"/>
    <n v="814"/>
    <x v="0"/>
    <x v="0"/>
  </r>
  <r>
    <x v="2185"/>
    <s v="No"/>
    <n v="0"/>
    <n v="71"/>
    <n v="256"/>
    <n v="495.1"/>
    <n v="0"/>
    <n v="0"/>
    <s v="No"/>
    <s v="no"/>
    <n v="0"/>
    <n v="1"/>
    <n v="2"/>
    <s v="Yes"/>
    <n v="0"/>
    <x v="10"/>
    <s v="284-2958"/>
    <s v="Female"/>
    <n v="43"/>
    <s v="No"/>
    <s v="No"/>
    <x v="0"/>
    <n v="0"/>
    <s v="Yes"/>
    <s v="Two Year"/>
    <s v="Credit Card"/>
    <n v="29"/>
    <n v="2071"/>
    <x v="0"/>
    <x v="0"/>
  </r>
  <r>
    <x v="2186"/>
    <s v="No"/>
    <n v="0"/>
    <n v="23"/>
    <n v="136"/>
    <n v="234.7"/>
    <n v="0"/>
    <n v="0"/>
    <s v="No"/>
    <s v="no"/>
    <n v="0"/>
    <n v="0"/>
    <n v="0"/>
    <s v="No"/>
    <n v="0"/>
    <x v="8"/>
    <s v="321-8720"/>
    <s v="Male"/>
    <n v="39"/>
    <s v="No"/>
    <s v="No"/>
    <x v="0"/>
    <n v="0"/>
    <s v="No"/>
    <s v="Two Year"/>
    <s v="Credit Card"/>
    <n v="9"/>
    <n v="216"/>
    <x v="0"/>
    <x v="0"/>
  </r>
  <r>
    <x v="2187"/>
    <s v="No"/>
    <n v="0"/>
    <n v="67"/>
    <n v="425"/>
    <n v="1008.4"/>
    <n v="0"/>
    <n v="0"/>
    <s v="No"/>
    <s v="no"/>
    <n v="0"/>
    <n v="0"/>
    <n v="23"/>
    <s v="Yes"/>
    <n v="0"/>
    <x v="49"/>
    <s v="327-8912"/>
    <s v="Female"/>
    <n v="29"/>
    <s v="Yes"/>
    <s v="No"/>
    <x v="0"/>
    <n v="0"/>
    <s v="No"/>
    <s v="Two Year"/>
    <s v="Credit Card"/>
    <n v="34"/>
    <n v="2314"/>
    <x v="0"/>
    <x v="0"/>
  </r>
  <r>
    <x v="2188"/>
    <s v="No"/>
    <n v="0"/>
    <n v="40"/>
    <n v="172"/>
    <n v="323.7"/>
    <n v="0"/>
    <n v="0"/>
    <s v="No"/>
    <s v="no"/>
    <n v="0"/>
    <n v="1"/>
    <n v="4"/>
    <s v="Yes"/>
    <n v="0"/>
    <x v="39"/>
    <s v="283-2358"/>
    <s v="Female"/>
    <n v="77"/>
    <s v="No"/>
    <s v="Yes"/>
    <x v="0"/>
    <n v="0"/>
    <s v="Yes"/>
    <s v="Two Year"/>
    <s v="Direct Debit"/>
    <n v="33"/>
    <n v="1347"/>
    <x v="0"/>
    <x v="0"/>
  </r>
  <r>
    <x v="2189"/>
    <s v="No"/>
    <n v="0"/>
    <n v="37"/>
    <n v="54"/>
    <n v="146.4"/>
    <n v="0"/>
    <n v="0"/>
    <s v="No"/>
    <s v="no"/>
    <n v="0"/>
    <n v="0"/>
    <n v="0"/>
    <s v="No"/>
    <n v="0"/>
    <x v="3"/>
    <s v="283-8168"/>
    <s v="Female"/>
    <n v="42"/>
    <s v="No"/>
    <s v="No"/>
    <x v="0"/>
    <n v="0"/>
    <s v="No"/>
    <s v="Two Year"/>
    <s v="Credit Card"/>
    <n v="10"/>
    <n v="369"/>
    <x v="0"/>
    <x v="0"/>
  </r>
  <r>
    <x v="2190"/>
    <s v="No"/>
    <n v="0"/>
    <n v="71"/>
    <n v="335"/>
    <n v="566.9"/>
    <n v="0"/>
    <n v="0"/>
    <s v="No"/>
    <s v="no"/>
    <n v="0"/>
    <n v="2"/>
    <n v="2"/>
    <s v="Yes"/>
    <n v="0"/>
    <x v="47"/>
    <s v="385-6490"/>
    <s v="Male"/>
    <n v="49"/>
    <s v="No"/>
    <s v="No"/>
    <x v="0"/>
    <n v="0"/>
    <s v="Yes"/>
    <s v="Two Year"/>
    <s v="Direct Debit"/>
    <n v="37"/>
    <n v="2588"/>
    <x v="0"/>
    <x v="0"/>
  </r>
  <r>
    <x v="2191"/>
    <s v="No"/>
    <n v="0"/>
    <n v="56"/>
    <n v="224"/>
    <n v="674.1"/>
    <n v="0"/>
    <n v="0"/>
    <s v="No"/>
    <s v="no"/>
    <n v="0"/>
    <n v="0"/>
    <n v="0"/>
    <s v="No"/>
    <n v="0"/>
    <x v="44"/>
    <s v="247-6135"/>
    <s v="Male"/>
    <n v="58"/>
    <s v="No"/>
    <s v="No"/>
    <x v="0"/>
    <n v="0"/>
    <s v="No"/>
    <s v="Two Year"/>
    <s v="Direct Debit"/>
    <n v="11"/>
    <n v="619"/>
    <x v="0"/>
    <x v="0"/>
  </r>
  <r>
    <x v="2192"/>
    <s v="No"/>
    <n v="0"/>
    <n v="61"/>
    <n v="486"/>
    <n v="857.4"/>
    <n v="0"/>
    <n v="0"/>
    <s v="No"/>
    <s v="no"/>
    <n v="0"/>
    <n v="1"/>
    <n v="9"/>
    <s v="Yes"/>
    <n v="0"/>
    <x v="19"/>
    <s v="316-7019"/>
    <s v="Male"/>
    <n v="26"/>
    <s v="Yes"/>
    <s v="No"/>
    <x v="0"/>
    <n v="0"/>
    <s v="Yes"/>
    <s v="Two Year"/>
    <s v="Direct Debit"/>
    <n v="48"/>
    <n v="2915"/>
    <x v="0"/>
    <x v="0"/>
  </r>
  <r>
    <x v="2193"/>
    <s v="No"/>
    <n v="0"/>
    <n v="1"/>
    <n v="3"/>
    <n v="8"/>
    <n v="0"/>
    <n v="0"/>
    <s v="No"/>
    <s v="no"/>
    <n v="0"/>
    <n v="0"/>
    <n v="0"/>
    <s v="No"/>
    <n v="0"/>
    <x v="36"/>
    <s v="276-3662"/>
    <s v="Female"/>
    <n v="29"/>
    <s v="Yes"/>
    <s v="No"/>
    <x v="0"/>
    <n v="0"/>
    <s v="No"/>
    <s v="Month-to-Month"/>
    <s v="Credit Card"/>
    <n v="13"/>
    <n v="13"/>
    <x v="0"/>
    <x v="0"/>
  </r>
  <r>
    <x v="2194"/>
    <s v="No"/>
    <n v="0"/>
    <n v="2"/>
    <n v="6"/>
    <n v="15.1"/>
    <n v="0"/>
    <n v="0"/>
    <s v="No"/>
    <s v="no"/>
    <n v="0"/>
    <n v="2"/>
    <n v="2"/>
    <s v="Yes"/>
    <n v="0"/>
    <x v="0"/>
    <s v="334-7348"/>
    <s v="Female"/>
    <n v="37"/>
    <s v="No"/>
    <s v="No"/>
    <x v="0"/>
    <n v="0"/>
    <s v="No"/>
    <s v="Month-to-Month"/>
    <s v="Credit Card"/>
    <n v="22"/>
    <n v="48"/>
    <x v="0"/>
    <x v="0"/>
  </r>
  <r>
    <x v="2195"/>
    <s v="No"/>
    <n v="0"/>
    <n v="54"/>
    <n v="102"/>
    <n v="270.10000000000002"/>
    <n v="0"/>
    <n v="0"/>
    <s v="No"/>
    <s v="no"/>
    <n v="0"/>
    <n v="0"/>
    <n v="5"/>
    <s v="Yes"/>
    <n v="0"/>
    <x v="3"/>
    <s v="271-2360"/>
    <s v="Female"/>
    <n v="81"/>
    <s v="No"/>
    <s v="Yes"/>
    <x v="0"/>
    <n v="0"/>
    <s v="Yes"/>
    <s v="Two Year"/>
    <s v="Credit Card"/>
    <n v="62"/>
    <n v="3369"/>
    <x v="0"/>
    <x v="0"/>
  </r>
  <r>
    <x v="2196"/>
    <s v="No"/>
    <n v="0"/>
    <n v="35"/>
    <n v="154"/>
    <n v="313"/>
    <n v="0"/>
    <n v="0"/>
    <s v="No"/>
    <s v="no"/>
    <n v="0"/>
    <n v="1"/>
    <n v="11"/>
    <s v="Yes"/>
    <n v="0"/>
    <x v="12"/>
    <s v="354-8818"/>
    <s v="Female"/>
    <n v="39"/>
    <s v="No"/>
    <s v="No"/>
    <x v="0"/>
    <n v="0"/>
    <s v="No"/>
    <s v="One Year"/>
    <s v="Credit Card"/>
    <n v="33"/>
    <n v="1142"/>
    <x v="0"/>
    <x v="0"/>
  </r>
  <r>
    <x v="2197"/>
    <s v="No"/>
    <n v="0"/>
    <n v="1"/>
    <n v="6"/>
    <n v="14"/>
    <n v="0"/>
    <n v="0"/>
    <s v="No"/>
    <s v="no"/>
    <n v="0"/>
    <n v="2"/>
    <n v="3"/>
    <s v="Yes"/>
    <n v="0"/>
    <x v="49"/>
    <s v="343-8473"/>
    <s v="Female"/>
    <n v="42"/>
    <s v="No"/>
    <s v="No"/>
    <x v="0"/>
    <n v="0"/>
    <s v="No"/>
    <s v="Month-to-Month"/>
    <s v="Credit Card"/>
    <n v="17"/>
    <n v="17"/>
    <x v="0"/>
    <x v="0"/>
  </r>
  <r>
    <x v="2198"/>
    <s v="No"/>
    <n v="0"/>
    <n v="28"/>
    <n v="156"/>
    <n v="420.6"/>
    <n v="0"/>
    <n v="0"/>
    <s v="No"/>
    <s v="no"/>
    <n v="0"/>
    <n v="1"/>
    <n v="1"/>
    <s v="Yes"/>
    <n v="0"/>
    <x v="43"/>
    <s v="358-2390"/>
    <s v="Female"/>
    <n v="34"/>
    <s v="No"/>
    <s v="No"/>
    <x v="0"/>
    <n v="0"/>
    <s v="Yes"/>
    <s v="One Year"/>
    <s v="Credit Card"/>
    <n v="34"/>
    <n v="957"/>
    <x v="0"/>
    <x v="0"/>
  </r>
  <r>
    <x v="2199"/>
    <s v="No"/>
    <n v="0"/>
    <n v="70"/>
    <n v="150"/>
    <n v="350"/>
    <n v="0"/>
    <n v="0"/>
    <s v="No"/>
    <s v="no"/>
    <n v="0"/>
    <n v="1"/>
    <n v="1"/>
    <s v="No"/>
    <n v="15"/>
    <x v="11"/>
    <s v="347-8151"/>
    <s v="Male"/>
    <n v="67"/>
    <s v="No"/>
    <s v="Yes"/>
    <x v="0"/>
    <n v="0"/>
    <s v="Yes"/>
    <s v="Two Year"/>
    <s v="Credit Card"/>
    <n v="33"/>
    <n v="2303"/>
    <x v="0"/>
    <x v="0"/>
  </r>
  <r>
    <x v="2200"/>
    <s v="No"/>
    <n v="0"/>
    <n v="9"/>
    <n v="48"/>
    <n v="95.2"/>
    <n v="0"/>
    <n v="0"/>
    <s v="No"/>
    <s v="no"/>
    <n v="0"/>
    <n v="0"/>
    <n v="0"/>
    <s v="No"/>
    <n v="0"/>
    <x v="10"/>
    <s v="326-4390"/>
    <s v="Female"/>
    <n v="64"/>
    <s v="No"/>
    <s v="No"/>
    <x v="0"/>
    <n v="0"/>
    <s v="No"/>
    <s v="Month-to-Month"/>
    <s v="Credit Card"/>
    <n v="11"/>
    <n v="92"/>
    <x v="0"/>
    <x v="0"/>
  </r>
  <r>
    <x v="2201"/>
    <s v="No"/>
    <n v="0"/>
    <n v="43"/>
    <n v="135"/>
    <n v="343.4"/>
    <n v="0"/>
    <n v="0"/>
    <s v="No"/>
    <s v="no"/>
    <n v="0"/>
    <n v="0"/>
    <n v="0"/>
    <s v="No"/>
    <n v="0"/>
    <x v="0"/>
    <s v="389-9010"/>
    <s v="Male"/>
    <n v="53"/>
    <s v="No"/>
    <s v="No"/>
    <x v="0"/>
    <n v="0"/>
    <s v="No"/>
    <s v="One Year"/>
    <s v="Direct Debit"/>
    <n v="8"/>
    <n v="334"/>
    <x v="0"/>
    <x v="0"/>
  </r>
  <r>
    <x v="2202"/>
    <s v="No"/>
    <n v="0"/>
    <n v="8"/>
    <n v="42"/>
    <n v="91"/>
    <n v="0"/>
    <n v="0"/>
    <s v="No"/>
    <s v="no"/>
    <n v="0"/>
    <n v="0"/>
    <n v="1"/>
    <s v="Yes"/>
    <n v="0"/>
    <x v="40"/>
    <s v="295-2511"/>
    <s v="Female"/>
    <n v="45"/>
    <s v="No"/>
    <s v="No"/>
    <x v="0"/>
    <n v="0"/>
    <s v="No"/>
    <s v="Month-to-Month"/>
    <s v="Direct Debit"/>
    <n v="16"/>
    <n v="118"/>
    <x v="0"/>
    <x v="0"/>
  </r>
  <r>
    <x v="2203"/>
    <s v="No"/>
    <n v="0"/>
    <n v="65"/>
    <n v="213"/>
    <n v="387.3"/>
    <n v="0"/>
    <n v="0"/>
    <s v="No"/>
    <s v="no"/>
    <n v="0"/>
    <n v="1"/>
    <n v="3"/>
    <s v="Yes"/>
    <n v="0"/>
    <x v="39"/>
    <s v="292-1542"/>
    <s v="Male"/>
    <n v="39"/>
    <s v="No"/>
    <s v="No"/>
    <x v="0"/>
    <n v="0"/>
    <s v="Yes"/>
    <s v="Two Year"/>
    <s v="Credit Card"/>
    <n v="50"/>
    <n v="3229"/>
    <x v="0"/>
    <x v="0"/>
  </r>
  <r>
    <x v="2204"/>
    <s v="No"/>
    <n v="0"/>
    <n v="57"/>
    <n v="239"/>
    <n v="568.29999999999995"/>
    <n v="0"/>
    <n v="0"/>
    <s v="No"/>
    <s v="no"/>
    <n v="0"/>
    <n v="1"/>
    <n v="5"/>
    <s v="Yes"/>
    <n v="0"/>
    <x v="21"/>
    <s v="366-7120"/>
    <s v="Female"/>
    <n v="38"/>
    <s v="No"/>
    <s v="No"/>
    <x v="0"/>
    <n v="0"/>
    <s v="Yes"/>
    <s v="Two Year"/>
    <s v="Direct Debit"/>
    <n v="27"/>
    <n v="1561"/>
    <x v="0"/>
    <x v="0"/>
  </r>
  <r>
    <x v="2205"/>
    <s v="No"/>
    <n v="0"/>
    <n v="72"/>
    <n v="132"/>
    <n v="433.6"/>
    <n v="0"/>
    <n v="0"/>
    <s v="No"/>
    <s v="no"/>
    <n v="0"/>
    <n v="1"/>
    <n v="4"/>
    <s v="Yes"/>
    <n v="0"/>
    <x v="14"/>
    <s v="269-7439"/>
    <s v="Female"/>
    <n v="32"/>
    <s v="No"/>
    <s v="No"/>
    <x v="0"/>
    <n v="0"/>
    <s v="Yes"/>
    <s v="Two Year"/>
    <s v="Direct Debit"/>
    <n v="42"/>
    <n v="3033"/>
    <x v="0"/>
    <x v="0"/>
  </r>
  <r>
    <x v="2206"/>
    <s v="No"/>
    <n v="0"/>
    <n v="53"/>
    <n v="125"/>
    <n v="371.4"/>
    <n v="0"/>
    <n v="0"/>
    <s v="No"/>
    <s v="no"/>
    <n v="0"/>
    <n v="1"/>
    <n v="0"/>
    <s v="No"/>
    <n v="0"/>
    <x v="50"/>
    <s v="284-2563"/>
    <s v="Female"/>
    <n v="64"/>
    <s v="No"/>
    <s v="No"/>
    <x v="0"/>
    <n v="0"/>
    <s v="No"/>
    <s v="Two Year"/>
    <s v="Credit Card"/>
    <n v="9"/>
    <n v="479"/>
    <x v="0"/>
    <x v="0"/>
  </r>
  <r>
    <x v="2207"/>
    <s v="No"/>
    <n v="0"/>
    <n v="7"/>
    <n v="17"/>
    <n v="44.7"/>
    <n v="0"/>
    <n v="0"/>
    <s v="No"/>
    <s v="no"/>
    <n v="0"/>
    <n v="0"/>
    <n v="3"/>
    <s v="Yes"/>
    <n v="0"/>
    <x v="10"/>
    <s v="385-6213"/>
    <s v="Male"/>
    <n v="53"/>
    <s v="No"/>
    <s v="No"/>
    <x v="0"/>
    <n v="0"/>
    <s v="No"/>
    <s v="Month-to-Month"/>
    <s v="Direct Debit"/>
    <n v="47"/>
    <n v="354"/>
    <x v="0"/>
    <x v="0"/>
  </r>
  <r>
    <x v="2208"/>
    <s v="No"/>
    <n v="0"/>
    <n v="48"/>
    <n v="382"/>
    <n v="762"/>
    <n v="192"/>
    <n v="556.79999999999995"/>
    <s v="Yes"/>
    <s v="yes"/>
    <n v="0"/>
    <n v="2"/>
    <n v="7"/>
    <s v="Yes"/>
    <n v="0"/>
    <x v="7"/>
    <s v="315-6230"/>
    <s v="Male"/>
    <n v="32"/>
    <s v="No"/>
    <s v="No"/>
    <x v="0"/>
    <n v="0"/>
    <s v="Yes"/>
    <s v="Two Year"/>
    <s v="Direct Debit"/>
    <n v="38"/>
    <n v="1801"/>
    <x v="0"/>
    <x v="0"/>
  </r>
  <r>
    <x v="2209"/>
    <s v="No"/>
    <n v="0"/>
    <n v="5"/>
    <n v="20"/>
    <n v="51.1"/>
    <n v="0"/>
    <n v="0"/>
    <s v="No"/>
    <s v="no"/>
    <n v="0"/>
    <n v="0"/>
    <n v="4"/>
    <s v="Yes"/>
    <n v="0"/>
    <x v="35"/>
    <s v="331-9364"/>
    <s v="Male"/>
    <n v="42"/>
    <s v="No"/>
    <s v="No"/>
    <x v="0"/>
    <n v="0"/>
    <s v="No"/>
    <s v="Month-to-Month"/>
    <s v="Direct Debit"/>
    <n v="18"/>
    <n v="90"/>
    <x v="0"/>
    <x v="0"/>
  </r>
  <r>
    <x v="2210"/>
    <s v="No"/>
    <n v="0"/>
    <n v="61"/>
    <n v="76"/>
    <n v="242.7"/>
    <n v="0"/>
    <n v="0"/>
    <s v="No"/>
    <s v="no"/>
    <n v="0"/>
    <n v="1"/>
    <n v="2"/>
    <s v="Yes"/>
    <n v="0"/>
    <x v="45"/>
    <s v="315-2302"/>
    <s v="Male"/>
    <n v="74"/>
    <s v="No"/>
    <s v="Yes"/>
    <x v="0"/>
    <n v="0"/>
    <s v="Yes"/>
    <s v="Two Year"/>
    <s v="Credit Card"/>
    <n v="32"/>
    <n v="1925"/>
    <x v="0"/>
    <x v="0"/>
  </r>
  <r>
    <x v="2211"/>
    <s v="No"/>
    <n v="0"/>
    <n v="70"/>
    <n v="277"/>
    <n v="767.6"/>
    <n v="0"/>
    <n v="0"/>
    <s v="No"/>
    <s v="no"/>
    <n v="0"/>
    <n v="2"/>
    <n v="5"/>
    <s v="No"/>
    <n v="67"/>
    <x v="25"/>
    <s v="349-3563"/>
    <s v="Female"/>
    <n v="57"/>
    <s v="No"/>
    <s v="No"/>
    <x v="0"/>
    <n v="0"/>
    <s v="Yes"/>
    <s v="Two Year"/>
    <s v="Direct Debit"/>
    <n v="56"/>
    <n v="3875"/>
    <x v="0"/>
    <x v="0"/>
  </r>
  <r>
    <x v="2212"/>
    <s v="No"/>
    <n v="0"/>
    <n v="43"/>
    <n v="125"/>
    <n v="298.60000000000002"/>
    <n v="0"/>
    <n v="0"/>
    <s v="No"/>
    <s v="no"/>
    <n v="0"/>
    <n v="0"/>
    <n v="11"/>
    <s v="Yes"/>
    <n v="0"/>
    <x v="26"/>
    <s v="353-3393"/>
    <s v="Female"/>
    <n v="62"/>
    <s v="No"/>
    <s v="No"/>
    <x v="0"/>
    <n v="0"/>
    <s v="No"/>
    <s v="Month-to-Month"/>
    <s v="Credit Card"/>
    <n v="20"/>
    <n v="840"/>
    <x v="0"/>
    <x v="0"/>
  </r>
  <r>
    <x v="2213"/>
    <s v="No"/>
    <n v="0"/>
    <n v="63"/>
    <n v="344"/>
    <n v="943.2"/>
    <n v="0"/>
    <n v="0"/>
    <s v="No"/>
    <s v="no"/>
    <n v="0"/>
    <n v="0"/>
    <n v="4"/>
    <s v="Yes"/>
    <n v="0"/>
    <x v="29"/>
    <s v="341-6412"/>
    <s v="Female"/>
    <n v="48"/>
    <s v="No"/>
    <s v="No"/>
    <x v="0"/>
    <n v="0"/>
    <s v="Yes"/>
    <s v="Two Year"/>
    <s v="Credit Card"/>
    <n v="45"/>
    <n v="2838"/>
    <x v="0"/>
    <x v="0"/>
  </r>
  <r>
    <x v="2214"/>
    <s v="No"/>
    <n v="0"/>
    <n v="47"/>
    <n v="213"/>
    <n v="521.6"/>
    <n v="188"/>
    <n v="582.79999999999995"/>
    <s v="Yes"/>
    <s v="yes"/>
    <n v="0"/>
    <n v="1"/>
    <n v="5"/>
    <s v="Yes"/>
    <n v="0"/>
    <x v="18"/>
    <s v="325-3974"/>
    <s v="Female"/>
    <n v="76"/>
    <s v="No"/>
    <s v="Yes"/>
    <x v="0"/>
    <n v="0"/>
    <s v="No"/>
    <s v="One Year"/>
    <s v="Direct Debit"/>
    <n v="59"/>
    <n v="2789"/>
    <x v="0"/>
    <x v="0"/>
  </r>
  <r>
    <x v="2215"/>
    <s v="No"/>
    <n v="0"/>
    <n v="58"/>
    <n v="342"/>
    <n v="876.7"/>
    <n v="0"/>
    <n v="0"/>
    <s v="No"/>
    <s v="no"/>
    <n v="0"/>
    <n v="2"/>
    <n v="1"/>
    <s v="Yes"/>
    <n v="0"/>
    <x v="16"/>
    <s v="395-4519"/>
    <s v="Male"/>
    <n v="77"/>
    <s v="No"/>
    <s v="Yes"/>
    <x v="0"/>
    <n v="0"/>
    <s v="No"/>
    <s v="Two Year"/>
    <s v="Direct Debit"/>
    <n v="57"/>
    <n v="3305"/>
    <x v="0"/>
    <x v="0"/>
  </r>
  <r>
    <x v="2216"/>
    <s v="No"/>
    <n v="0"/>
    <n v="70"/>
    <n v="556"/>
    <n v="1125"/>
    <n v="0"/>
    <n v="0"/>
    <s v="No"/>
    <s v="no"/>
    <n v="0"/>
    <n v="2"/>
    <n v="12"/>
    <s v="Yes"/>
    <n v="0"/>
    <x v="43"/>
    <s v="314-9754"/>
    <s v="Female"/>
    <n v="28"/>
    <s v="Yes"/>
    <s v="No"/>
    <x v="0"/>
    <n v="0"/>
    <s v="No"/>
    <s v="Two Year"/>
    <s v="Credit Card"/>
    <n v="49"/>
    <n v="3427"/>
    <x v="0"/>
    <x v="0"/>
  </r>
  <r>
    <x v="2217"/>
    <s v="No"/>
    <n v="0"/>
    <n v="11"/>
    <n v="64"/>
    <n v="165"/>
    <n v="0"/>
    <n v="0"/>
    <s v="No"/>
    <s v="no"/>
    <n v="0"/>
    <n v="1"/>
    <n v="9"/>
    <s v="No"/>
    <n v="61"/>
    <x v="47"/>
    <s v="329-10544"/>
    <s v="Male"/>
    <n v="72"/>
    <s v="No"/>
    <s v="Yes"/>
    <x v="0"/>
    <n v="0"/>
    <s v="No"/>
    <s v="Two Year"/>
    <s v="Direct Debit"/>
    <n v="22"/>
    <n v="241"/>
    <x v="0"/>
    <x v="0"/>
  </r>
  <r>
    <x v="2218"/>
    <s v="No"/>
    <n v="0"/>
    <n v="31"/>
    <n v="64"/>
    <n v="125.6"/>
    <n v="0"/>
    <n v="0"/>
    <s v="No"/>
    <s v="no"/>
    <n v="0"/>
    <n v="2"/>
    <n v="14"/>
    <s v="Yes"/>
    <n v="0"/>
    <x v="31"/>
    <s v="307-3858"/>
    <s v="Female"/>
    <n v="77"/>
    <s v="No"/>
    <s v="Yes"/>
    <x v="0"/>
    <n v="0"/>
    <s v="Yes"/>
    <s v="Two Year"/>
    <s v="Direct Debit"/>
    <n v="28"/>
    <n v="886"/>
    <x v="0"/>
    <x v="0"/>
  </r>
  <r>
    <x v="2219"/>
    <s v="No"/>
    <n v="0"/>
    <n v="53"/>
    <n v="133"/>
    <n v="263.2"/>
    <n v="0"/>
    <n v="0"/>
    <s v="No"/>
    <s v="no"/>
    <n v="0"/>
    <n v="1"/>
    <n v="4"/>
    <s v="Yes"/>
    <n v="0"/>
    <x v="37"/>
    <s v="354-5608"/>
    <s v="Male"/>
    <n v="49"/>
    <s v="No"/>
    <s v="No"/>
    <x v="0"/>
    <n v="0"/>
    <s v="No"/>
    <s v="Two Year"/>
    <s v="Direct Debit"/>
    <n v="21"/>
    <n v="1115"/>
    <x v="0"/>
    <x v="0"/>
  </r>
  <r>
    <x v="2220"/>
    <s v="No"/>
    <n v="0"/>
    <n v="14"/>
    <n v="72"/>
    <n v="169.9"/>
    <n v="0"/>
    <n v="0"/>
    <s v="No"/>
    <s v="no"/>
    <n v="0"/>
    <n v="0"/>
    <n v="15"/>
    <s v="Yes"/>
    <n v="0"/>
    <x v="40"/>
    <s v="333-4926"/>
    <s v="Female"/>
    <n v="21"/>
    <s v="Yes"/>
    <s v="No"/>
    <x v="0"/>
    <n v="0"/>
    <s v="No"/>
    <s v="Month-to-Month"/>
    <s v="Direct Debit"/>
    <n v="28"/>
    <n v="401"/>
    <x v="0"/>
    <x v="0"/>
  </r>
  <r>
    <x v="2221"/>
    <s v="No"/>
    <n v="0"/>
    <n v="1"/>
    <n v="4"/>
    <n v="11"/>
    <n v="0"/>
    <n v="0"/>
    <s v="No"/>
    <s v="no"/>
    <n v="0"/>
    <n v="1"/>
    <n v="12"/>
    <s v="No"/>
    <n v="23"/>
    <x v="25"/>
    <s v="360-3234"/>
    <s v="Female"/>
    <n v="61"/>
    <s v="No"/>
    <s v="No"/>
    <x v="0"/>
    <n v="0"/>
    <s v="No"/>
    <s v="Month-to-Month"/>
    <s v="Direct Debit"/>
    <n v="26"/>
    <n v="26"/>
    <x v="0"/>
    <x v="0"/>
  </r>
  <r>
    <x v="2222"/>
    <s v="No"/>
    <n v="0"/>
    <n v="57"/>
    <n v="149"/>
    <n v="340.2"/>
    <n v="0"/>
    <n v="0"/>
    <s v="No"/>
    <s v="no"/>
    <n v="0"/>
    <n v="1"/>
    <n v="20"/>
    <s v="Yes"/>
    <n v="0"/>
    <x v="33"/>
    <s v="281-9584"/>
    <s v="Male"/>
    <n v="24"/>
    <s v="Yes"/>
    <s v="No"/>
    <x v="0"/>
    <n v="0"/>
    <s v="No"/>
    <s v="One Year"/>
    <s v="Direct Debit"/>
    <n v="29"/>
    <n v="1653"/>
    <x v="0"/>
    <x v="0"/>
  </r>
  <r>
    <x v="2223"/>
    <s v="No"/>
    <n v="0"/>
    <n v="69"/>
    <n v="307"/>
    <n v="692.9"/>
    <n v="276"/>
    <n v="903.9"/>
    <s v="Yes"/>
    <s v="yes"/>
    <n v="0"/>
    <n v="2"/>
    <n v="5"/>
    <s v="Yes"/>
    <n v="0"/>
    <x v="32"/>
    <s v="284-2687"/>
    <s v="Female"/>
    <n v="37"/>
    <s v="No"/>
    <s v="No"/>
    <x v="0"/>
    <n v="0"/>
    <s v="No"/>
    <s v="Two Year"/>
    <s v="Direct Debit"/>
    <n v="38"/>
    <n v="2609"/>
    <x v="0"/>
    <x v="0"/>
  </r>
  <r>
    <x v="2224"/>
    <s v="No"/>
    <n v="0"/>
    <n v="55"/>
    <n v="174"/>
    <n v="438.1"/>
    <n v="220"/>
    <n v="973.5"/>
    <s v="Yes"/>
    <s v="yes"/>
    <n v="0"/>
    <n v="1"/>
    <n v="7"/>
    <s v="Yes"/>
    <n v="0"/>
    <x v="37"/>
    <s v="326-8475"/>
    <s v="Male"/>
    <n v="72"/>
    <s v="No"/>
    <s v="Yes"/>
    <x v="0"/>
    <n v="0"/>
    <s v="No"/>
    <s v="Two Year"/>
    <s v="Direct Debit"/>
    <n v="34"/>
    <n v="1888"/>
    <x v="0"/>
    <x v="0"/>
  </r>
  <r>
    <x v="2225"/>
    <s v="No"/>
    <n v="0"/>
    <n v="17"/>
    <n v="95"/>
    <n v="239.1"/>
    <n v="0"/>
    <n v="0"/>
    <s v="No"/>
    <s v="no"/>
    <n v="0"/>
    <n v="1"/>
    <n v="10"/>
    <s v="Yes"/>
    <n v="0"/>
    <x v="0"/>
    <s v="374-10008"/>
    <s v="Female"/>
    <n v="33"/>
    <s v="No"/>
    <s v="No"/>
    <x v="0"/>
    <n v="0"/>
    <s v="No"/>
    <s v="Month-to-Month"/>
    <s v="Direct Debit"/>
    <n v="15"/>
    <n v="264"/>
    <x v="0"/>
    <x v="0"/>
  </r>
  <r>
    <x v="2226"/>
    <s v="No"/>
    <n v="0"/>
    <n v="9"/>
    <n v="47"/>
    <n v="135.5"/>
    <n v="0"/>
    <n v="0"/>
    <s v="No"/>
    <s v="no"/>
    <n v="0"/>
    <n v="1"/>
    <n v="3"/>
    <s v="No"/>
    <n v="5"/>
    <x v="24"/>
    <s v="284-3045"/>
    <s v="Male"/>
    <n v="78"/>
    <s v="No"/>
    <s v="Yes"/>
    <x v="0"/>
    <n v="0"/>
    <s v="No"/>
    <s v="Two Year"/>
    <s v="Direct Debit"/>
    <n v="34"/>
    <n v="305"/>
    <x v="0"/>
    <x v="0"/>
  </r>
  <r>
    <x v="2227"/>
    <s v="No"/>
    <n v="0"/>
    <n v="55"/>
    <n v="289"/>
    <n v="715.1"/>
    <n v="0"/>
    <n v="0"/>
    <s v="No"/>
    <s v="no"/>
    <n v="0"/>
    <n v="1"/>
    <n v="6"/>
    <s v="Yes"/>
    <n v="0"/>
    <x v="42"/>
    <s v="334-6881"/>
    <s v="Male"/>
    <n v="36"/>
    <s v="No"/>
    <s v="No"/>
    <x v="0"/>
    <n v="0"/>
    <s v="No"/>
    <s v="Month-to-Month"/>
    <s v="Direct Debit"/>
    <n v="26"/>
    <n v="1434"/>
    <x v="0"/>
    <x v="0"/>
  </r>
  <r>
    <x v="2228"/>
    <s v="No"/>
    <n v="0"/>
    <n v="70"/>
    <n v="153"/>
    <n v="349.5"/>
    <n v="0"/>
    <n v="0"/>
    <s v="No"/>
    <s v="no"/>
    <n v="0"/>
    <n v="1"/>
    <n v="4"/>
    <s v="Yes"/>
    <n v="0"/>
    <x v="15"/>
    <s v="320-7556"/>
    <s v="Male"/>
    <n v="62"/>
    <s v="No"/>
    <s v="No"/>
    <x v="0"/>
    <n v="0"/>
    <s v="Yes"/>
    <s v="Two Year"/>
    <s v="Credit Card"/>
    <n v="46"/>
    <n v="3237"/>
    <x v="0"/>
    <x v="0"/>
  </r>
  <r>
    <x v="2229"/>
    <s v="No"/>
    <n v="0"/>
    <n v="10"/>
    <n v="33"/>
    <n v="68.5"/>
    <n v="0"/>
    <n v="0"/>
    <s v="No"/>
    <s v="no"/>
    <n v="0"/>
    <n v="2"/>
    <n v="8"/>
    <s v="Yes"/>
    <n v="0"/>
    <x v="24"/>
    <s v="295-9633"/>
    <s v="Female"/>
    <n v="25"/>
    <s v="Yes"/>
    <s v="No"/>
    <x v="0"/>
    <n v="0"/>
    <s v="No"/>
    <s v="Month-to-Month"/>
    <s v="Credit Card"/>
    <n v="35"/>
    <n v="346"/>
    <x v="0"/>
    <x v="0"/>
  </r>
  <r>
    <x v="2230"/>
    <s v="No"/>
    <n v="0"/>
    <n v="29"/>
    <n v="148"/>
    <n v="382.4"/>
    <n v="0"/>
    <n v="0"/>
    <s v="No"/>
    <s v="no"/>
    <n v="0"/>
    <n v="0"/>
    <n v="8"/>
    <s v="Yes"/>
    <n v="0"/>
    <x v="10"/>
    <s v="272-1559"/>
    <s v="Female"/>
    <n v="25"/>
    <s v="Yes"/>
    <s v="No"/>
    <x v="0"/>
    <n v="0"/>
    <s v="No"/>
    <s v="One Year"/>
    <s v="Credit Card"/>
    <n v="20"/>
    <n v="582"/>
    <x v="0"/>
    <x v="0"/>
  </r>
  <r>
    <x v="2231"/>
    <s v="No"/>
    <n v="0"/>
    <n v="68"/>
    <n v="144"/>
    <n v="272.8"/>
    <n v="0"/>
    <n v="0"/>
    <s v="No"/>
    <s v="no"/>
    <n v="0"/>
    <n v="2"/>
    <n v="12"/>
    <s v="No"/>
    <n v="9"/>
    <x v="9"/>
    <s v="351-5302"/>
    <s v="Female"/>
    <n v="21"/>
    <s v="Yes"/>
    <s v="No"/>
    <x v="0"/>
    <n v="0"/>
    <s v="Yes"/>
    <s v="Two Year"/>
    <s v="Credit Card"/>
    <n v="29"/>
    <n v="2000"/>
    <x v="0"/>
    <x v="0"/>
  </r>
  <r>
    <x v="2232"/>
    <s v="No"/>
    <n v="0"/>
    <n v="12"/>
    <n v="25"/>
    <n v="59.1"/>
    <n v="0"/>
    <n v="0"/>
    <s v="No"/>
    <s v="no"/>
    <n v="0"/>
    <n v="0"/>
    <n v="0"/>
    <s v="No"/>
    <n v="0"/>
    <x v="6"/>
    <s v="308-10467"/>
    <s v="Female"/>
    <n v="29"/>
    <s v="Yes"/>
    <s v="No"/>
    <x v="0"/>
    <n v="0"/>
    <s v="No"/>
    <s v="Month-to-Month"/>
    <s v="Credit Card"/>
    <n v="11"/>
    <n v="130"/>
    <x v="0"/>
    <x v="0"/>
  </r>
  <r>
    <x v="2233"/>
    <s v="No"/>
    <n v="0"/>
    <n v="20"/>
    <n v="38"/>
    <n v="99.4"/>
    <n v="0"/>
    <n v="0"/>
    <s v="No"/>
    <s v="no"/>
    <n v="0"/>
    <n v="2"/>
    <n v="4"/>
    <s v="Yes"/>
    <n v="0"/>
    <x v="15"/>
    <s v="332-8153"/>
    <s v="Female"/>
    <n v="47"/>
    <s v="No"/>
    <s v="No"/>
    <x v="0"/>
    <n v="0"/>
    <s v="No"/>
    <s v="Month-to-Month"/>
    <s v="Credit Card"/>
    <n v="26"/>
    <n v="518"/>
    <x v="0"/>
    <x v="0"/>
  </r>
  <r>
    <x v="2234"/>
    <s v="No"/>
    <n v="0"/>
    <n v="1"/>
    <n v="5"/>
    <n v="16"/>
    <n v="0"/>
    <n v="0"/>
    <s v="No"/>
    <s v="no"/>
    <n v="0"/>
    <n v="0"/>
    <n v="0"/>
    <s v="No"/>
    <n v="0"/>
    <x v="34"/>
    <s v="403-5348"/>
    <s v="Female"/>
    <n v="41"/>
    <s v="No"/>
    <s v="No"/>
    <x v="0"/>
    <n v="0"/>
    <s v="No"/>
    <s v="Month-to-Month"/>
    <s v="Credit Card"/>
    <n v="9"/>
    <n v="9"/>
    <x v="0"/>
    <x v="0"/>
  </r>
  <r>
    <x v="2235"/>
    <s v="No"/>
    <n v="0"/>
    <n v="29"/>
    <n v="37"/>
    <n v="116.6"/>
    <n v="0"/>
    <n v="0"/>
    <s v="No"/>
    <s v="no"/>
    <n v="0"/>
    <n v="0"/>
    <n v="8"/>
    <s v="Yes"/>
    <n v="0"/>
    <x v="46"/>
    <s v="395-5686"/>
    <s v="Female"/>
    <n v="26"/>
    <s v="Yes"/>
    <s v="No"/>
    <x v="0"/>
    <n v="0"/>
    <s v="No"/>
    <s v="Month-to-Month"/>
    <s v="Credit Card"/>
    <n v="48"/>
    <n v="1399"/>
    <x v="0"/>
    <x v="0"/>
  </r>
  <r>
    <x v="2236"/>
    <s v="No"/>
    <n v="0"/>
    <n v="1"/>
    <n v="6"/>
    <n v="13"/>
    <n v="0"/>
    <n v="0"/>
    <s v="No"/>
    <s v="no"/>
    <n v="0"/>
    <n v="1"/>
    <n v="8"/>
    <s v="Yes"/>
    <n v="0"/>
    <x v="46"/>
    <s v="320-6983"/>
    <s v="Male"/>
    <n v="33"/>
    <s v="No"/>
    <s v="No"/>
    <x v="0"/>
    <n v="0"/>
    <s v="No"/>
    <s v="Month-to-Month"/>
    <s v="Direct Debit"/>
    <n v="26"/>
    <n v="26"/>
    <x v="0"/>
    <x v="0"/>
  </r>
  <r>
    <x v="2237"/>
    <s v="No"/>
    <n v="0"/>
    <n v="3"/>
    <n v="6"/>
    <n v="18.2"/>
    <n v="12"/>
    <n v="6.9"/>
    <s v="Yes"/>
    <s v="yes"/>
    <n v="0"/>
    <n v="0"/>
    <n v="4"/>
    <s v="No"/>
    <n v="7"/>
    <x v="25"/>
    <s v="311-2154"/>
    <s v="Male"/>
    <n v="65"/>
    <s v="No"/>
    <s v="Yes"/>
    <x v="0"/>
    <n v="0"/>
    <s v="No"/>
    <s v="Month-to-Month"/>
    <s v="Credit Card"/>
    <n v="35"/>
    <n v="92"/>
    <x v="0"/>
    <x v="0"/>
  </r>
  <r>
    <x v="2238"/>
    <s v="No"/>
    <n v="0"/>
    <n v="21"/>
    <n v="86"/>
    <n v="293"/>
    <n v="0"/>
    <n v="0"/>
    <s v="No"/>
    <s v="no"/>
    <n v="0"/>
    <n v="0"/>
    <n v="7"/>
    <s v="Yes"/>
    <n v="0"/>
    <x v="45"/>
    <s v="335-9280"/>
    <s v="Female"/>
    <n v="47"/>
    <s v="No"/>
    <s v="No"/>
    <x v="0"/>
    <n v="0"/>
    <s v="Yes"/>
    <s v="Month-to-Month"/>
    <s v="Direct Debit"/>
    <n v="31"/>
    <n v="645"/>
    <x v="0"/>
    <x v="0"/>
  </r>
  <r>
    <x v="2239"/>
    <s v="No"/>
    <n v="0"/>
    <n v="5"/>
    <n v="18"/>
    <n v="43.9"/>
    <n v="20"/>
    <n v="60"/>
    <s v="Yes"/>
    <s v="yes"/>
    <n v="0"/>
    <n v="0"/>
    <n v="13"/>
    <s v="Yes"/>
    <n v="0"/>
    <x v="48"/>
    <s v="363-4491"/>
    <s v="Female"/>
    <n v="22"/>
    <s v="Yes"/>
    <s v="No"/>
    <x v="0"/>
    <n v="0"/>
    <s v="No"/>
    <s v="Month-to-Month"/>
    <s v="Direct Debit"/>
    <n v="15"/>
    <n v="84"/>
    <x v="0"/>
    <x v="0"/>
  </r>
  <r>
    <x v="2240"/>
    <s v="No"/>
    <n v="0"/>
    <n v="51"/>
    <n v="197"/>
    <n v="358.2"/>
    <n v="0"/>
    <n v="0"/>
    <s v="No"/>
    <s v="no"/>
    <n v="0"/>
    <n v="2"/>
    <n v="0"/>
    <s v="No"/>
    <n v="0"/>
    <x v="3"/>
    <s v="321-8750"/>
    <s v="Male"/>
    <n v="59"/>
    <s v="No"/>
    <s v="No"/>
    <x v="0"/>
    <n v="0"/>
    <s v="No"/>
    <s v="Two Year"/>
    <s v="Direct Debit"/>
    <n v="9"/>
    <n v="445"/>
    <x v="0"/>
    <x v="0"/>
  </r>
  <r>
    <x v="2241"/>
    <s v="No"/>
    <n v="0"/>
    <n v="6"/>
    <n v="25"/>
    <n v="74"/>
    <n v="0"/>
    <n v="0"/>
    <s v="No"/>
    <s v="no"/>
    <n v="0"/>
    <n v="2"/>
    <n v="1"/>
    <s v="Yes"/>
    <n v="0"/>
    <x v="32"/>
    <s v="362-4698"/>
    <s v="Male"/>
    <n v="58"/>
    <s v="No"/>
    <s v="No"/>
    <x v="0"/>
    <n v="0"/>
    <s v="No"/>
    <s v="Month-to-Month"/>
    <s v="Direct Debit"/>
    <n v="39"/>
    <n v="224"/>
    <x v="0"/>
    <x v="0"/>
  </r>
  <r>
    <x v="2242"/>
    <s v="No"/>
    <n v="0"/>
    <n v="8"/>
    <n v="36"/>
    <n v="71.5"/>
    <n v="32"/>
    <n v="78.400000000000006"/>
    <s v="Yes"/>
    <s v="yes"/>
    <n v="0"/>
    <n v="2"/>
    <n v="13"/>
    <s v="Yes"/>
    <n v="0"/>
    <x v="22"/>
    <s v="260-6983"/>
    <s v="Male"/>
    <n v="26"/>
    <s v="Yes"/>
    <s v="No"/>
    <x v="0"/>
    <n v="0"/>
    <s v="No"/>
    <s v="Month-to-Month"/>
    <s v="Direct Debit"/>
    <n v="24"/>
    <n v="191"/>
    <x v="0"/>
    <x v="0"/>
  </r>
  <r>
    <x v="2243"/>
    <s v="No"/>
    <n v="0"/>
    <n v="73"/>
    <n v="284"/>
    <n v="806.1"/>
    <n v="0"/>
    <n v="0"/>
    <s v="No"/>
    <s v="no"/>
    <n v="0"/>
    <n v="1"/>
    <n v="10"/>
    <s v="Yes"/>
    <n v="0"/>
    <x v="23"/>
    <s v="348-8580"/>
    <s v="Female"/>
    <n v="24"/>
    <s v="Yes"/>
    <s v="No"/>
    <x v="0"/>
    <n v="0"/>
    <s v="No"/>
    <s v="Two Year"/>
    <s v="Credit Card"/>
    <n v="38"/>
    <n v="2798"/>
    <x v="0"/>
    <x v="0"/>
  </r>
  <r>
    <x v="2244"/>
    <s v="No"/>
    <n v="0"/>
    <n v="69"/>
    <n v="129"/>
    <n v="411.8"/>
    <n v="276"/>
    <n v="469.2"/>
    <s v="Yes"/>
    <s v="yes"/>
    <n v="0"/>
    <n v="2"/>
    <n v="8"/>
    <s v="Yes"/>
    <n v="0"/>
    <x v="49"/>
    <s v="299-4935"/>
    <s v="Male"/>
    <n v="44"/>
    <s v="No"/>
    <s v="No"/>
    <x v="0"/>
    <n v="0"/>
    <s v="No"/>
    <s v="Two Year"/>
    <s v="Credit Card"/>
    <n v="32"/>
    <n v="2186"/>
    <x v="0"/>
    <x v="0"/>
  </r>
  <r>
    <x v="2245"/>
    <s v="No"/>
    <n v="0"/>
    <n v="22"/>
    <n v="31"/>
    <n v="88.4"/>
    <n v="0"/>
    <n v="0"/>
    <s v="No"/>
    <s v="no"/>
    <n v="0"/>
    <n v="2"/>
    <n v="28"/>
    <s v="Yes"/>
    <n v="0"/>
    <x v="15"/>
    <s v="329-6971"/>
    <s v="Female"/>
    <n v="22"/>
    <s v="Yes"/>
    <s v="No"/>
    <x v="0"/>
    <n v="0"/>
    <s v="Yes"/>
    <s v="One Year"/>
    <s v="Direct Debit"/>
    <n v="28"/>
    <n v="624"/>
    <x v="0"/>
    <x v="0"/>
  </r>
  <r>
    <x v="2246"/>
    <s v="No"/>
    <n v="0"/>
    <n v="57"/>
    <n v="326"/>
    <n v="904.8"/>
    <n v="228"/>
    <n v="632.70000000000005"/>
    <s v="Yes"/>
    <s v="yes"/>
    <n v="0"/>
    <n v="1"/>
    <n v="6"/>
    <s v="No"/>
    <n v="18"/>
    <x v="49"/>
    <s v="289-4113"/>
    <s v="Female"/>
    <n v="58"/>
    <s v="No"/>
    <s v="No"/>
    <x v="0"/>
    <n v="0"/>
    <s v="Yes"/>
    <s v="Month-to-Month"/>
    <s v="Direct Debit"/>
    <n v="49"/>
    <n v="2770"/>
    <x v="0"/>
    <x v="0"/>
  </r>
  <r>
    <x v="2247"/>
    <s v="No"/>
    <n v="0"/>
    <n v="34"/>
    <n v="49"/>
    <n v="136.80000000000001"/>
    <n v="136"/>
    <n v="408"/>
    <s v="Yes"/>
    <s v="yes"/>
    <n v="0"/>
    <n v="1"/>
    <n v="0"/>
    <s v="No"/>
    <n v="0"/>
    <x v="40"/>
    <s v="324-9105"/>
    <s v="Male"/>
    <n v="36"/>
    <s v="No"/>
    <s v="No"/>
    <x v="0"/>
    <n v="0"/>
    <s v="No"/>
    <s v="One Year"/>
    <s v="Credit Card"/>
    <n v="10"/>
    <n v="325"/>
    <x v="0"/>
    <x v="0"/>
  </r>
  <r>
    <x v="2248"/>
    <s v="No"/>
    <n v="0"/>
    <n v="54"/>
    <n v="91"/>
    <n v="268.5"/>
    <n v="0"/>
    <n v="0"/>
    <s v="No"/>
    <s v="no"/>
    <n v="0"/>
    <n v="1"/>
    <n v="7"/>
    <s v="Yes"/>
    <n v="0"/>
    <x v="22"/>
    <s v="375-8140"/>
    <s v="Male"/>
    <n v="50"/>
    <s v="No"/>
    <s v="No"/>
    <x v="0"/>
    <n v="0"/>
    <s v="Yes"/>
    <s v="One Year"/>
    <s v="Direct Debit"/>
    <n v="34"/>
    <n v="1805"/>
    <x v="0"/>
    <x v="0"/>
  </r>
  <r>
    <x v="2249"/>
    <s v="No"/>
    <n v="0"/>
    <n v="63"/>
    <n v="349"/>
    <n v="888.9"/>
    <n v="0"/>
    <n v="0"/>
    <s v="No"/>
    <s v="no"/>
    <n v="0"/>
    <n v="0"/>
    <n v="3"/>
    <s v="Yes"/>
    <n v="0"/>
    <x v="2"/>
    <s v="267-10456"/>
    <s v="Male"/>
    <n v="45"/>
    <s v="No"/>
    <s v="No"/>
    <x v="0"/>
    <n v="0"/>
    <s v="Yes"/>
    <s v="Two Year"/>
    <s v="Credit Card"/>
    <n v="60"/>
    <n v="3825"/>
    <x v="0"/>
    <x v="0"/>
  </r>
  <r>
    <x v="2250"/>
    <s v="No"/>
    <n v="0"/>
    <n v="40"/>
    <n v="154"/>
    <n v="516.5"/>
    <n v="0"/>
    <n v="0"/>
    <s v="No"/>
    <s v="no"/>
    <n v="0"/>
    <n v="2"/>
    <n v="3"/>
    <s v="Yes"/>
    <n v="0"/>
    <x v="48"/>
    <s v="311-6444"/>
    <s v="Female"/>
    <n v="54"/>
    <s v="No"/>
    <s v="No"/>
    <x v="0"/>
    <n v="0"/>
    <s v="No"/>
    <s v="Month-to-Month"/>
    <s v="Credit Card"/>
    <n v="41"/>
    <n v="1627"/>
    <x v="0"/>
    <x v="0"/>
  </r>
  <r>
    <x v="2251"/>
    <s v="No"/>
    <n v="0"/>
    <n v="33"/>
    <n v="152"/>
    <n v="433.1"/>
    <n v="0"/>
    <n v="0"/>
    <s v="No"/>
    <s v="no"/>
    <n v="0"/>
    <n v="0"/>
    <n v="0"/>
    <s v="No"/>
    <n v="0"/>
    <x v="29"/>
    <s v="270-5936"/>
    <s v="Male"/>
    <n v="51"/>
    <s v="No"/>
    <s v="No"/>
    <x v="0"/>
    <n v="0"/>
    <s v="No"/>
    <s v="One Year"/>
    <s v="Credit Card"/>
    <n v="8"/>
    <n v="260"/>
    <x v="0"/>
    <x v="0"/>
  </r>
  <r>
    <x v="2252"/>
    <s v="No"/>
    <n v="0"/>
    <n v="34"/>
    <n v="127"/>
    <n v="305.3"/>
    <n v="136"/>
    <n v="289"/>
    <s v="Yes"/>
    <s v="yes"/>
    <n v="0"/>
    <n v="0"/>
    <n v="2"/>
    <s v="Yes"/>
    <n v="0"/>
    <x v="16"/>
    <s v="410-10512"/>
    <s v="Male"/>
    <n v="77"/>
    <s v="No"/>
    <s v="Yes"/>
    <x v="0"/>
    <n v="0"/>
    <s v="No"/>
    <s v="Two Year"/>
    <s v="Credit Card"/>
    <n v="35"/>
    <n v="1178"/>
    <x v="0"/>
    <x v="0"/>
  </r>
  <r>
    <x v="2253"/>
    <s v="No"/>
    <n v="0"/>
    <n v="19"/>
    <n v="76"/>
    <n v="241"/>
    <n v="0"/>
    <n v="0"/>
    <s v="No"/>
    <s v="no"/>
    <n v="0"/>
    <n v="0"/>
    <n v="9"/>
    <s v="Yes"/>
    <n v="0"/>
    <x v="8"/>
    <s v="400-8079"/>
    <s v="Female"/>
    <n v="75"/>
    <s v="No"/>
    <s v="Yes"/>
    <x v="0"/>
    <n v="0"/>
    <s v="No"/>
    <s v="Two Year"/>
    <s v="Direct Debit"/>
    <n v="42"/>
    <n v="787"/>
    <x v="0"/>
    <x v="0"/>
  </r>
  <r>
    <x v="2254"/>
    <s v="No"/>
    <n v="0"/>
    <n v="41"/>
    <n v="177"/>
    <n v="495"/>
    <n v="164"/>
    <n v="377.2"/>
    <s v="Yes"/>
    <s v="yes"/>
    <n v="0"/>
    <n v="0"/>
    <n v="4"/>
    <s v="Yes"/>
    <n v="0"/>
    <x v="34"/>
    <s v="367-7503"/>
    <s v="Male"/>
    <n v="51"/>
    <s v="No"/>
    <s v="No"/>
    <x v="0"/>
    <n v="0"/>
    <s v="Yes"/>
    <s v="Month-to-Month"/>
    <s v="Credit Card"/>
    <n v="36"/>
    <n v="1489"/>
    <x v="0"/>
    <x v="0"/>
  </r>
  <r>
    <x v="2255"/>
    <s v="No"/>
    <n v="0"/>
    <n v="10"/>
    <n v="20"/>
    <n v="41.3"/>
    <n v="40"/>
    <n v="155"/>
    <s v="Yes"/>
    <s v="yes"/>
    <n v="0"/>
    <n v="1"/>
    <n v="6"/>
    <s v="Yes"/>
    <n v="0"/>
    <x v="26"/>
    <s v="273-9709"/>
    <s v="Female"/>
    <n v="36"/>
    <s v="No"/>
    <s v="No"/>
    <x v="0"/>
    <n v="0"/>
    <s v="No"/>
    <s v="Month-to-Month"/>
    <s v="Direct Debit"/>
    <n v="16"/>
    <n v="164"/>
    <x v="0"/>
    <x v="0"/>
  </r>
  <r>
    <x v="2256"/>
    <s v="No"/>
    <n v="0"/>
    <n v="57"/>
    <n v="83"/>
    <n v="226.4"/>
    <n v="0"/>
    <n v="0"/>
    <s v="No"/>
    <s v="no"/>
    <n v="0"/>
    <n v="0"/>
    <n v="9"/>
    <s v="Yes"/>
    <n v="0"/>
    <x v="28"/>
    <s v="284-3685"/>
    <s v="Male"/>
    <n v="60"/>
    <s v="No"/>
    <s v="No"/>
    <x v="0"/>
    <n v="0"/>
    <s v="No"/>
    <s v="Month-to-Month"/>
    <s v="Direct Debit"/>
    <n v="56"/>
    <n v="3186"/>
    <x v="0"/>
    <x v="0"/>
  </r>
  <r>
    <x v="2257"/>
    <s v="No"/>
    <n v="0"/>
    <n v="55"/>
    <n v="194"/>
    <n v="438.1"/>
    <n v="0"/>
    <n v="0"/>
    <s v="No"/>
    <s v="no"/>
    <n v="0"/>
    <n v="0"/>
    <n v="8"/>
    <s v="Yes"/>
    <n v="0"/>
    <x v="38"/>
    <s v="373-9871"/>
    <s v="Female"/>
    <n v="58"/>
    <s v="No"/>
    <s v="No"/>
    <x v="0"/>
    <n v="0"/>
    <s v="Yes"/>
    <s v="Month-to-Month"/>
    <s v="Credit Card"/>
    <n v="53"/>
    <n v="2892"/>
    <x v="0"/>
    <x v="0"/>
  </r>
  <r>
    <x v="2258"/>
    <s v="No"/>
    <n v="0"/>
    <n v="47"/>
    <n v="146"/>
    <n v="521.20000000000005"/>
    <n v="0"/>
    <n v="0"/>
    <s v="No"/>
    <s v="no"/>
    <n v="0"/>
    <n v="0"/>
    <n v="0"/>
    <s v="No"/>
    <n v="0"/>
    <x v="30"/>
    <s v="328-8879"/>
    <s v="Male"/>
    <n v="28"/>
    <s v="Yes"/>
    <s v="No"/>
    <x v="0"/>
    <n v="0"/>
    <s v="No"/>
    <s v="One Year"/>
    <s v="Direct Debit"/>
    <n v="7"/>
    <n v="354"/>
    <x v="0"/>
    <x v="0"/>
  </r>
  <r>
    <x v="2259"/>
    <s v="No"/>
    <n v="0"/>
    <n v="26"/>
    <n v="179"/>
    <n v="337.3"/>
    <n v="0"/>
    <n v="0"/>
    <s v="No"/>
    <s v="no"/>
    <n v="0"/>
    <n v="0"/>
    <n v="6"/>
    <s v="Yes"/>
    <n v="0"/>
    <x v="3"/>
    <s v="230-3940"/>
    <s v="Male"/>
    <n v="81"/>
    <s v="No"/>
    <s v="Yes"/>
    <x v="0"/>
    <n v="0"/>
    <s v="No"/>
    <s v="Two Year"/>
    <s v="Direct Debit"/>
    <n v="51"/>
    <n v="1317"/>
    <x v="0"/>
    <x v="0"/>
  </r>
  <r>
    <x v="2260"/>
    <s v="No"/>
    <n v="0"/>
    <n v="36"/>
    <n v="139"/>
    <n v="468"/>
    <n v="144"/>
    <n v="442.8"/>
    <s v="Yes"/>
    <s v="yes"/>
    <n v="0"/>
    <n v="0"/>
    <n v="13"/>
    <s v="Yes"/>
    <n v="0"/>
    <x v="1"/>
    <s v="282-6283"/>
    <s v="Female"/>
    <n v="74"/>
    <s v="No"/>
    <s v="Yes"/>
    <x v="0"/>
    <n v="0"/>
    <s v="Yes"/>
    <s v="Two Year"/>
    <s v="Direct Debit"/>
    <n v="18"/>
    <n v="659"/>
    <x v="0"/>
    <x v="0"/>
  </r>
  <r>
    <x v="2261"/>
    <s v="No"/>
    <n v="0"/>
    <n v="64"/>
    <n v="349"/>
    <n v="831.6"/>
    <n v="0"/>
    <n v="0"/>
    <s v="No"/>
    <s v="no"/>
    <n v="0"/>
    <n v="0"/>
    <n v="24"/>
    <s v="Yes"/>
    <n v="0"/>
    <x v="44"/>
    <s v="299-9009"/>
    <s v="Female"/>
    <n v="30"/>
    <s v="No"/>
    <s v="No"/>
    <x v="0"/>
    <n v="0"/>
    <s v="No"/>
    <s v="One Year"/>
    <s v="Credit Card"/>
    <n v="26"/>
    <n v="1635"/>
    <x v="0"/>
    <x v="0"/>
  </r>
  <r>
    <x v="2262"/>
    <s v="No"/>
    <n v="0"/>
    <n v="21"/>
    <n v="107"/>
    <n v="213.3"/>
    <n v="0"/>
    <n v="0"/>
    <s v="No"/>
    <s v="no"/>
    <n v="0"/>
    <n v="0"/>
    <n v="1"/>
    <s v="Yes"/>
    <n v="0"/>
    <x v="42"/>
    <s v="341-1884"/>
    <s v="Male"/>
    <n v="58"/>
    <s v="No"/>
    <s v="No"/>
    <x v="0"/>
    <n v="0"/>
    <s v="Yes"/>
    <s v="Month-to-Month"/>
    <s v="Credit Card"/>
    <n v="47"/>
    <n v="1009"/>
    <x v="0"/>
    <x v="0"/>
  </r>
  <r>
    <x v="2263"/>
    <s v="No"/>
    <n v="0"/>
    <n v="12"/>
    <n v="71"/>
    <n v="149.1"/>
    <n v="0"/>
    <n v="0"/>
    <s v="No"/>
    <s v="no"/>
    <n v="0"/>
    <n v="0"/>
    <n v="10"/>
    <s v="Yes"/>
    <n v="0"/>
    <x v="43"/>
    <s v="293-4410"/>
    <s v="Female"/>
    <n v="39"/>
    <s v="No"/>
    <s v="No"/>
    <x v="0"/>
    <n v="0"/>
    <s v="No"/>
    <s v="Month-to-Month"/>
    <s v="Direct Debit"/>
    <n v="29"/>
    <n v="358"/>
    <x v="0"/>
    <x v="0"/>
  </r>
  <r>
    <x v="2264"/>
    <s v="No"/>
    <n v="0"/>
    <n v="76"/>
    <n v="262"/>
    <n v="535.5"/>
    <n v="0"/>
    <n v="0"/>
    <s v="No"/>
    <s v="no"/>
    <n v="0"/>
    <n v="0"/>
    <n v="0"/>
    <s v="No"/>
    <n v="0"/>
    <x v="30"/>
    <s v="275-1830"/>
    <s v="Male"/>
    <n v="67"/>
    <s v="No"/>
    <s v="Yes"/>
    <x v="0"/>
    <n v="0"/>
    <s v="No"/>
    <s v="Two Year"/>
    <s v="Direct Debit"/>
    <n v="9"/>
    <n v="681"/>
    <x v="0"/>
    <x v="0"/>
  </r>
  <r>
    <x v="2265"/>
    <s v="No"/>
    <n v="0"/>
    <n v="31"/>
    <n v="49"/>
    <n v="155.5"/>
    <n v="0"/>
    <n v="0"/>
    <s v="No"/>
    <s v="no"/>
    <n v="0"/>
    <n v="0"/>
    <n v="0"/>
    <s v="No"/>
    <n v="0"/>
    <x v="37"/>
    <s v="281-1552"/>
    <s v="Female"/>
    <n v="49"/>
    <s v="No"/>
    <s v="No"/>
    <x v="0"/>
    <n v="0"/>
    <s v="No"/>
    <s v="Month-to-Month"/>
    <s v="Credit Card"/>
    <n v="9"/>
    <n v="267"/>
    <x v="0"/>
    <x v="0"/>
  </r>
  <r>
    <x v="2266"/>
    <s v="No"/>
    <n v="0"/>
    <n v="7"/>
    <n v="22"/>
    <n v="68"/>
    <n v="0"/>
    <n v="0"/>
    <s v="No"/>
    <s v="no"/>
    <n v="0"/>
    <n v="0"/>
    <n v="6"/>
    <s v="Yes"/>
    <n v="0"/>
    <x v="31"/>
    <s v="351-9561"/>
    <s v="Male"/>
    <n v="68"/>
    <s v="No"/>
    <s v="Yes"/>
    <x v="0"/>
    <n v="0"/>
    <s v="No"/>
    <s v="Two Year"/>
    <s v="Direct Debit"/>
    <n v="45"/>
    <n v="305"/>
    <x v="0"/>
    <x v="0"/>
  </r>
  <r>
    <x v="2267"/>
    <s v="No"/>
    <n v="0"/>
    <n v="56"/>
    <n v="282"/>
    <n v="731.3"/>
    <n v="0"/>
    <n v="0"/>
    <s v="No"/>
    <s v="no"/>
    <n v="0"/>
    <n v="0"/>
    <n v="5"/>
    <s v="Yes"/>
    <n v="0"/>
    <x v="33"/>
    <s v="303-2512"/>
    <s v="Female"/>
    <n v="69"/>
    <s v="No"/>
    <s v="Yes"/>
    <x v="0"/>
    <n v="0"/>
    <s v="Yes"/>
    <s v="Two Year"/>
    <s v="Direct Debit"/>
    <n v="34"/>
    <n v="1908"/>
    <x v="0"/>
    <x v="0"/>
  </r>
  <r>
    <x v="2268"/>
    <s v="No"/>
    <n v="0"/>
    <n v="65"/>
    <n v="308"/>
    <n v="712.1"/>
    <n v="0"/>
    <n v="0"/>
    <s v="No"/>
    <s v="no"/>
    <n v="0"/>
    <n v="0"/>
    <n v="3"/>
    <s v="Yes"/>
    <n v="0"/>
    <x v="28"/>
    <s v="291-3088"/>
    <s v="Male"/>
    <n v="44"/>
    <s v="No"/>
    <s v="No"/>
    <x v="0"/>
    <n v="0"/>
    <s v="Yes"/>
    <s v="Two Year"/>
    <s v="Direct Debit"/>
    <n v="28"/>
    <n v="1821"/>
    <x v="0"/>
    <x v="0"/>
  </r>
  <r>
    <x v="2269"/>
    <s v="No"/>
    <n v="0"/>
    <n v="29"/>
    <n v="226"/>
    <n v="381.1"/>
    <n v="0"/>
    <n v="0"/>
    <s v="No"/>
    <s v="no"/>
    <n v="0"/>
    <n v="0"/>
    <n v="0"/>
    <s v="No"/>
    <n v="0"/>
    <x v="3"/>
    <s v="255-7956"/>
    <s v="Male"/>
    <n v="47"/>
    <s v="No"/>
    <s v="No"/>
    <x v="0"/>
    <n v="0"/>
    <s v="No"/>
    <s v="One Year"/>
    <s v="Credit Card"/>
    <n v="7"/>
    <n v="209"/>
    <x v="0"/>
    <x v="0"/>
  </r>
  <r>
    <x v="2270"/>
    <s v="No"/>
    <n v="0"/>
    <n v="72"/>
    <n v="362"/>
    <n v="1006.5"/>
    <n v="0"/>
    <n v="0"/>
    <s v="No"/>
    <s v="no"/>
    <n v="0"/>
    <n v="0"/>
    <n v="6"/>
    <s v="Yes"/>
    <n v="0"/>
    <x v="41"/>
    <s v="260-3597"/>
    <s v="Female"/>
    <n v="75"/>
    <s v="No"/>
    <s v="Yes"/>
    <x v="0"/>
    <n v="0"/>
    <s v="Yes"/>
    <s v="Two Year"/>
    <s v="Credit Card"/>
    <n v="49"/>
    <n v="3536"/>
    <x v="0"/>
    <x v="0"/>
  </r>
  <r>
    <x v="2271"/>
    <s v="No"/>
    <n v="0"/>
    <n v="1"/>
    <n v="3"/>
    <n v="7"/>
    <n v="0"/>
    <n v="0"/>
    <s v="No"/>
    <s v="no"/>
    <n v="0"/>
    <n v="0"/>
    <n v="0"/>
    <s v="No"/>
    <n v="0"/>
    <x v="48"/>
    <s v="297-7696"/>
    <s v="Male"/>
    <n v="34"/>
    <s v="No"/>
    <s v="No"/>
    <x v="0"/>
    <n v="0"/>
    <s v="No"/>
    <s v="Month-to-Month"/>
    <s v="Credit Card"/>
    <n v="13"/>
    <n v="13"/>
    <x v="0"/>
    <x v="0"/>
  </r>
  <r>
    <x v="2272"/>
    <s v="No"/>
    <n v="0"/>
    <n v="11"/>
    <n v="34"/>
    <n v="76.2"/>
    <n v="0"/>
    <n v="0"/>
    <s v="No"/>
    <s v="no"/>
    <n v="0"/>
    <n v="0"/>
    <n v="4"/>
    <s v="No"/>
    <n v="68"/>
    <x v="44"/>
    <s v="336-2730"/>
    <s v="Male"/>
    <n v="43"/>
    <s v="No"/>
    <s v="No"/>
    <x v="0"/>
    <n v="0"/>
    <s v="No"/>
    <s v="Month-to-Month"/>
    <s v="Credit Card"/>
    <n v="16"/>
    <n v="176"/>
    <x v="0"/>
    <x v="0"/>
  </r>
  <r>
    <x v="2273"/>
    <s v="No"/>
    <n v="0"/>
    <n v="61"/>
    <n v="138"/>
    <n v="306.2"/>
    <n v="244"/>
    <n v="634.4"/>
    <s v="Yes"/>
    <s v="yes"/>
    <n v="0"/>
    <n v="0"/>
    <n v="3"/>
    <s v="Yes"/>
    <n v="0"/>
    <x v="13"/>
    <s v="299-7025"/>
    <s v="Female"/>
    <n v="77"/>
    <s v="No"/>
    <s v="Yes"/>
    <x v="0"/>
    <n v="0"/>
    <s v="Yes"/>
    <s v="Two Year"/>
    <s v="Direct Debit"/>
    <n v="37"/>
    <n v="2271"/>
    <x v="0"/>
    <x v="0"/>
  </r>
  <r>
    <x v="2274"/>
    <s v="No"/>
    <n v="0"/>
    <n v="25"/>
    <n v="44"/>
    <n v="101.8"/>
    <n v="0"/>
    <n v="0"/>
    <s v="No"/>
    <s v="no"/>
    <n v="0"/>
    <n v="0"/>
    <n v="38"/>
    <s v="Yes"/>
    <n v="0"/>
    <x v="42"/>
    <s v="318-6668"/>
    <s v="Male"/>
    <n v="26"/>
    <s v="Yes"/>
    <s v="No"/>
    <x v="0"/>
    <n v="0"/>
    <s v="No"/>
    <s v="One Year"/>
    <s v="Direct Debit"/>
    <n v="30"/>
    <n v="776"/>
    <x v="0"/>
    <x v="0"/>
  </r>
  <r>
    <x v="2275"/>
    <s v="No"/>
    <n v="0"/>
    <n v="2"/>
    <n v="9"/>
    <n v="21.4"/>
    <n v="0"/>
    <n v="0"/>
    <s v="No"/>
    <s v="no"/>
    <n v="0"/>
    <n v="0"/>
    <n v="3"/>
    <s v="Yes"/>
    <n v="0"/>
    <x v="50"/>
    <s v="322-7534"/>
    <s v="Male"/>
    <n v="68"/>
    <s v="No"/>
    <s v="Yes"/>
    <x v="0"/>
    <n v="0"/>
    <s v="Yes"/>
    <s v="Two Year"/>
    <s v="Paper Check"/>
    <n v="29"/>
    <n v="63"/>
    <x v="0"/>
    <x v="0"/>
  </r>
  <r>
    <x v="2276"/>
    <s v="No"/>
    <n v="0"/>
    <n v="64"/>
    <n v="249"/>
    <n v="514.20000000000005"/>
    <n v="256"/>
    <n v="921.6"/>
    <s v="Yes"/>
    <s v="yes"/>
    <n v="0"/>
    <n v="0"/>
    <n v="5"/>
    <s v="Yes"/>
    <n v="0"/>
    <x v="10"/>
    <s v="372-5063"/>
    <s v="Male"/>
    <n v="48"/>
    <s v="No"/>
    <s v="No"/>
    <x v="0"/>
    <n v="0"/>
    <s v="Yes"/>
    <s v="One Year"/>
    <s v="Credit Card"/>
    <n v="37"/>
    <n v="2374"/>
    <x v="0"/>
    <x v="0"/>
  </r>
  <r>
    <x v="2277"/>
    <s v="No"/>
    <n v="0"/>
    <n v="6"/>
    <n v="19"/>
    <n v="53.5"/>
    <n v="0"/>
    <n v="0"/>
    <s v="No"/>
    <s v="no"/>
    <n v="0"/>
    <n v="0"/>
    <n v="6"/>
    <s v="Yes"/>
    <n v="0"/>
    <x v="11"/>
    <s v="255-1904"/>
    <s v="Male"/>
    <n v="36"/>
    <s v="No"/>
    <s v="No"/>
    <x v="0"/>
    <n v="0"/>
    <s v="No"/>
    <s v="Month-to-Month"/>
    <s v="Direct Debit"/>
    <n v="50"/>
    <n v="295"/>
    <x v="0"/>
    <x v="0"/>
  </r>
  <r>
    <x v="2278"/>
    <s v="No"/>
    <n v="0"/>
    <n v="30"/>
    <n v="47"/>
    <n v="118.7"/>
    <n v="0"/>
    <n v="0"/>
    <s v="No"/>
    <s v="no"/>
    <n v="0"/>
    <n v="0"/>
    <n v="0"/>
    <s v="No"/>
    <n v="0"/>
    <x v="36"/>
    <s v="357-6748"/>
    <s v="Male"/>
    <n v="84"/>
    <s v="No"/>
    <s v="Yes"/>
    <x v="0"/>
    <n v="0"/>
    <s v="No"/>
    <s v="One Year"/>
    <s v="Credit Card"/>
    <n v="13"/>
    <n v="381"/>
    <x v="0"/>
    <x v="0"/>
  </r>
  <r>
    <x v="2279"/>
    <s v="No"/>
    <n v="0"/>
    <n v="51"/>
    <n v="398"/>
    <n v="819.3"/>
    <n v="0"/>
    <n v="0"/>
    <s v="No"/>
    <s v="no"/>
    <n v="0"/>
    <n v="0"/>
    <n v="7"/>
    <s v="Yes"/>
    <n v="0"/>
    <x v="42"/>
    <s v="331-5070"/>
    <s v="Female"/>
    <n v="39"/>
    <s v="No"/>
    <s v="No"/>
    <x v="0"/>
    <n v="0"/>
    <s v="Yes"/>
    <s v="One Year"/>
    <s v="Direct Debit"/>
    <n v="40"/>
    <n v="2049"/>
    <x v="0"/>
    <x v="0"/>
  </r>
  <r>
    <x v="2280"/>
    <s v="No"/>
    <n v="0"/>
    <n v="61"/>
    <n v="358"/>
    <n v="608"/>
    <n v="0"/>
    <n v="0"/>
    <s v="No"/>
    <s v="no"/>
    <n v="0"/>
    <n v="0"/>
    <n v="12"/>
    <s v="Yes"/>
    <n v="0"/>
    <x v="18"/>
    <s v="382-7229"/>
    <s v="Male"/>
    <n v="24"/>
    <s v="Yes"/>
    <s v="No"/>
    <x v="0"/>
    <n v="0"/>
    <s v="Yes"/>
    <s v="Two Year"/>
    <s v="Credit Card"/>
    <n v="26"/>
    <n v="1569"/>
    <x v="0"/>
    <x v="0"/>
  </r>
  <r>
    <x v="2281"/>
    <s v="No"/>
    <n v="0"/>
    <n v="73"/>
    <n v="383"/>
    <n v="942.6"/>
    <n v="292"/>
    <n v="664.3"/>
    <s v="Yes"/>
    <s v="yes"/>
    <n v="0"/>
    <n v="0"/>
    <n v="15"/>
    <s v="Yes"/>
    <n v="0"/>
    <x v="46"/>
    <s v="309-2965"/>
    <s v="Male"/>
    <n v="29"/>
    <s v="Yes"/>
    <s v="No"/>
    <x v="0"/>
    <n v="0"/>
    <s v="Yes"/>
    <s v="Two Year"/>
    <s v="Direct Debit"/>
    <n v="70"/>
    <n v="5101"/>
    <x v="0"/>
    <x v="0"/>
  </r>
  <r>
    <x v="2282"/>
    <s v="No"/>
    <n v="0"/>
    <n v="1"/>
    <n v="2"/>
    <n v="7"/>
    <n v="0"/>
    <n v="0"/>
    <s v="No"/>
    <s v="no"/>
    <n v="0"/>
    <n v="0"/>
    <n v="0"/>
    <s v="No"/>
    <n v="0"/>
    <x v="35"/>
    <s v="351-1913"/>
    <s v="Female"/>
    <n v="45"/>
    <s v="No"/>
    <s v="No"/>
    <x v="0"/>
    <n v="0"/>
    <s v="No"/>
    <s v="Month-to-Month"/>
    <s v="Credit Card"/>
    <n v="12"/>
    <n v="12"/>
    <x v="0"/>
    <x v="0"/>
  </r>
  <r>
    <x v="2283"/>
    <s v="No"/>
    <n v="0"/>
    <n v="12"/>
    <n v="82"/>
    <n v="184.9"/>
    <n v="0"/>
    <n v="0"/>
    <s v="No"/>
    <s v="no"/>
    <n v="0"/>
    <n v="0"/>
    <n v="6"/>
    <s v="No"/>
    <n v="42"/>
    <x v="8"/>
    <s v="303-10085"/>
    <s v="Female"/>
    <n v="32"/>
    <s v="No"/>
    <s v="No"/>
    <x v="0"/>
    <n v="0"/>
    <s v="No"/>
    <s v="Month-to-Month"/>
    <s v="Direct Debit"/>
    <n v="45"/>
    <n v="558"/>
    <x v="0"/>
    <x v="0"/>
  </r>
  <r>
    <x v="2284"/>
    <s v="No"/>
    <n v="0"/>
    <n v="11"/>
    <n v="40"/>
    <n v="113"/>
    <n v="0"/>
    <n v="0"/>
    <s v="No"/>
    <s v="no"/>
    <n v="0"/>
    <n v="0"/>
    <n v="5"/>
    <s v="Yes"/>
    <n v="0"/>
    <x v="12"/>
    <s v="382-7786"/>
    <s v="Male"/>
    <n v="83"/>
    <s v="No"/>
    <s v="Yes"/>
    <x v="0"/>
    <n v="0"/>
    <s v="No"/>
    <s v="Two Year"/>
    <s v="Credit Card"/>
    <n v="37"/>
    <n v="419"/>
    <x v="0"/>
    <x v="0"/>
  </r>
  <r>
    <x v="2285"/>
    <s v="No"/>
    <n v="0"/>
    <n v="61"/>
    <n v="281"/>
    <n v="790.7"/>
    <n v="0"/>
    <n v="0"/>
    <s v="No"/>
    <s v="no"/>
    <n v="0"/>
    <n v="0"/>
    <n v="21"/>
    <s v="Yes"/>
    <n v="0"/>
    <x v="38"/>
    <s v="326-4450"/>
    <s v="Female"/>
    <n v="29"/>
    <s v="Yes"/>
    <s v="No"/>
    <x v="0"/>
    <n v="0"/>
    <s v="Yes"/>
    <s v="Month-to-Month"/>
    <s v="Direct Debit"/>
    <n v="61"/>
    <n v="3730"/>
    <x v="0"/>
    <x v="0"/>
  </r>
  <r>
    <x v="2286"/>
    <s v="No"/>
    <n v="0"/>
    <n v="1"/>
    <n v="3"/>
    <n v="9"/>
    <n v="0"/>
    <n v="0"/>
    <s v="No"/>
    <s v="no"/>
    <n v="0"/>
    <n v="0"/>
    <n v="0"/>
    <s v="No"/>
    <n v="0"/>
    <x v="0"/>
    <s v="287-3891"/>
    <s v="Female"/>
    <n v="27"/>
    <s v="Yes"/>
    <s v="No"/>
    <x v="0"/>
    <n v="0"/>
    <s v="No"/>
    <s v="Month-to-Month"/>
    <s v="Direct Debit"/>
    <n v="13"/>
    <n v="13"/>
    <x v="0"/>
    <x v="0"/>
  </r>
  <r>
    <x v="2287"/>
    <s v="No"/>
    <n v="0"/>
    <n v="63"/>
    <n v="211"/>
    <n v="505.5"/>
    <n v="0"/>
    <n v="0"/>
    <s v="No"/>
    <s v="no"/>
    <n v="0"/>
    <n v="0"/>
    <n v="9"/>
    <s v="Yes"/>
    <n v="0"/>
    <x v="22"/>
    <s v="247-9684"/>
    <s v="Female"/>
    <n v="48"/>
    <s v="No"/>
    <s v="No"/>
    <x v="0"/>
    <n v="0"/>
    <s v="Yes"/>
    <s v="Month-to-Month"/>
    <s v="Direct Debit"/>
    <n v="60"/>
    <n v="3797"/>
    <x v="0"/>
    <x v="0"/>
  </r>
  <r>
    <x v="2288"/>
    <s v="No"/>
    <n v="0"/>
    <n v="20"/>
    <n v="75"/>
    <n v="241.5"/>
    <n v="0"/>
    <n v="0"/>
    <s v="No"/>
    <s v="no"/>
    <n v="0"/>
    <n v="0"/>
    <n v="0"/>
    <s v="No"/>
    <n v="0"/>
    <x v="41"/>
    <s v="359-9794"/>
    <s v="Male"/>
    <n v="67"/>
    <s v="No"/>
    <s v="Yes"/>
    <x v="0"/>
    <n v="0"/>
    <s v="No"/>
    <s v="One Year"/>
    <s v="Direct Debit"/>
    <n v="12"/>
    <n v="251"/>
    <x v="0"/>
    <x v="0"/>
  </r>
  <r>
    <x v="2289"/>
    <s v="No"/>
    <n v="0"/>
    <n v="11"/>
    <n v="59"/>
    <n v="126.5"/>
    <n v="0"/>
    <n v="0"/>
    <s v="No"/>
    <s v="no"/>
    <n v="0"/>
    <n v="0"/>
    <n v="0"/>
    <s v="No"/>
    <n v="0"/>
    <x v="50"/>
    <s v="326-3420"/>
    <s v="Male"/>
    <n v="24"/>
    <s v="Yes"/>
    <s v="No"/>
    <x v="0"/>
    <n v="0"/>
    <s v="No"/>
    <s v="Month-to-Month"/>
    <s v="Credit Card"/>
    <n v="10"/>
    <n v="101"/>
    <x v="0"/>
    <x v="0"/>
  </r>
  <r>
    <x v="2290"/>
    <s v="No"/>
    <n v="0"/>
    <n v="69"/>
    <n v="516"/>
    <n v="1041.5999999999999"/>
    <n v="0"/>
    <n v="0"/>
    <s v="No"/>
    <s v="no"/>
    <n v="0"/>
    <n v="0"/>
    <n v="0"/>
    <s v="No"/>
    <n v="0"/>
    <x v="2"/>
    <s v="347-8233"/>
    <s v="Female"/>
    <n v="45"/>
    <s v="No"/>
    <s v="No"/>
    <x v="0"/>
    <n v="0"/>
    <s v="No"/>
    <s v="Two Year"/>
    <s v="Credit Card"/>
    <n v="15"/>
    <n v="1075"/>
    <x v="0"/>
    <x v="0"/>
  </r>
  <r>
    <x v="2291"/>
    <s v="Yes"/>
    <n v="1"/>
    <n v="44"/>
    <n v="291"/>
    <n v="699.5"/>
    <n v="0"/>
    <n v="0"/>
    <s v="No"/>
    <s v="no"/>
    <n v="0"/>
    <n v="0"/>
    <n v="1"/>
    <s v="Yes"/>
    <n v="0"/>
    <x v="27"/>
    <s v="343-1800"/>
    <s v="Female"/>
    <n v="77"/>
    <s v="No"/>
    <s v="Yes"/>
    <x v="0"/>
    <n v="0"/>
    <s v="No"/>
    <s v="Two Year"/>
    <s v="Direct Debit"/>
    <n v="26"/>
    <n v="1151"/>
    <x v="0"/>
    <x v="0"/>
  </r>
  <r>
    <x v="2292"/>
    <s v="No"/>
    <n v="0"/>
    <n v="65"/>
    <n v="148"/>
    <n v="392.4"/>
    <n v="0"/>
    <n v="0"/>
    <s v="No"/>
    <s v="no"/>
    <n v="0"/>
    <n v="0"/>
    <n v="11"/>
    <s v="Yes"/>
    <n v="0"/>
    <x v="34"/>
    <s v="343-7760"/>
    <s v="Female"/>
    <n v="44"/>
    <s v="No"/>
    <s v="No"/>
    <x v="0"/>
    <n v="0"/>
    <s v="Yes"/>
    <s v="Two Year"/>
    <s v="Credit Card"/>
    <n v="37"/>
    <n v="2389"/>
    <x v="0"/>
    <x v="0"/>
  </r>
  <r>
    <x v="2293"/>
    <s v="No"/>
    <n v="0"/>
    <n v="10"/>
    <n v="20"/>
    <n v="48.3"/>
    <n v="40"/>
    <n v="84"/>
    <s v="Yes"/>
    <s v="yes"/>
    <n v="0"/>
    <n v="0"/>
    <n v="0"/>
    <s v="No"/>
    <n v="0"/>
    <x v="12"/>
    <s v="262-6106"/>
    <s v="Male"/>
    <n v="23"/>
    <s v="Yes"/>
    <s v="No"/>
    <x v="0"/>
    <n v="0"/>
    <s v="No"/>
    <s v="One Year"/>
    <s v="Direct Debit"/>
    <n v="10"/>
    <n v="98"/>
    <x v="0"/>
    <x v="0"/>
  </r>
  <r>
    <x v="2294"/>
    <s v="No"/>
    <n v="0"/>
    <n v="5"/>
    <n v="27"/>
    <n v="76.400000000000006"/>
    <n v="0"/>
    <n v="0"/>
    <s v="No"/>
    <s v="no"/>
    <n v="0"/>
    <n v="0"/>
    <n v="8"/>
    <s v="Yes"/>
    <n v="0"/>
    <x v="19"/>
    <s v="305-4355"/>
    <s v="Male"/>
    <n v="65"/>
    <s v="No"/>
    <s v="No"/>
    <x v="0"/>
    <n v="0"/>
    <s v="No"/>
    <s v="Two Year"/>
    <s v="Direct Debit"/>
    <n v="29"/>
    <n v="136"/>
    <x v="0"/>
    <x v="0"/>
  </r>
  <r>
    <x v="2295"/>
    <s v="No"/>
    <n v="0"/>
    <n v="23"/>
    <n v="155"/>
    <n v="348.4"/>
    <n v="0"/>
    <n v="0"/>
    <s v="No"/>
    <s v="no"/>
    <n v="0"/>
    <n v="0"/>
    <n v="7"/>
    <s v="Yes"/>
    <n v="0"/>
    <x v="30"/>
    <s v="294-7706"/>
    <s v="Male"/>
    <n v="32"/>
    <s v="No"/>
    <s v="No"/>
    <x v="0"/>
    <n v="0"/>
    <s v="No"/>
    <s v="Month-to-Month"/>
    <s v="Credit Card"/>
    <n v="23"/>
    <n v="527"/>
    <x v="0"/>
    <x v="0"/>
  </r>
  <r>
    <x v="2296"/>
    <s v="No"/>
    <n v="0"/>
    <n v="70"/>
    <n v="266"/>
    <n v="561"/>
    <n v="0"/>
    <n v="0"/>
    <s v="No"/>
    <s v="no"/>
    <n v="0"/>
    <n v="0"/>
    <n v="11"/>
    <s v="Yes"/>
    <n v="0"/>
    <x v="50"/>
    <s v="337-4072"/>
    <s v="Male"/>
    <n v="23"/>
    <s v="Yes"/>
    <s v="No"/>
    <x v="0"/>
    <n v="0"/>
    <s v="Yes"/>
    <s v="One Year"/>
    <s v="Credit Card"/>
    <n v="34"/>
    <n v="2363"/>
    <x v="0"/>
    <x v="0"/>
  </r>
  <r>
    <x v="2297"/>
    <s v="No"/>
    <n v="0"/>
    <n v="72"/>
    <n v="257"/>
    <n v="579.70000000000005"/>
    <n v="0"/>
    <n v="0"/>
    <s v="No"/>
    <s v="no"/>
    <n v="0"/>
    <n v="0"/>
    <n v="24"/>
    <s v="Yes"/>
    <n v="0"/>
    <x v="42"/>
    <s v="273-10664"/>
    <s v="Male"/>
    <n v="23"/>
    <s v="Yes"/>
    <s v="No"/>
    <x v="0"/>
    <n v="0"/>
    <s v="Yes"/>
    <s v="Two Year"/>
    <s v="Direct Debit"/>
    <n v="39"/>
    <n v="2802"/>
    <x v="0"/>
    <x v="0"/>
  </r>
  <r>
    <x v="2298"/>
    <s v="No"/>
    <n v="0"/>
    <n v="72"/>
    <n v="143"/>
    <n v="288.39999999999998"/>
    <n v="0"/>
    <n v="0"/>
    <s v="No"/>
    <s v="no"/>
    <n v="0"/>
    <n v="0"/>
    <n v="4"/>
    <s v="Yes"/>
    <n v="0"/>
    <x v="25"/>
    <s v="331-7364"/>
    <s v="Male"/>
    <n v="53"/>
    <s v="No"/>
    <s v="No"/>
    <x v="0"/>
    <n v="0"/>
    <s v="Yes"/>
    <s v="Two Year"/>
    <s v="Direct Debit"/>
    <n v="31"/>
    <n v="2258"/>
    <x v="0"/>
    <x v="0"/>
  </r>
  <r>
    <x v="2299"/>
    <s v="No"/>
    <n v="0"/>
    <n v="13"/>
    <n v="36"/>
    <n v="94.5"/>
    <n v="0"/>
    <n v="0"/>
    <s v="No"/>
    <s v="no"/>
    <n v="0"/>
    <n v="0"/>
    <n v="1"/>
    <s v="Yes"/>
    <n v="0"/>
    <x v="44"/>
    <s v="346-10229"/>
    <s v="Male"/>
    <n v="78"/>
    <s v="No"/>
    <s v="Yes"/>
    <x v="0"/>
    <n v="0"/>
    <s v="No"/>
    <s v="Two Year"/>
    <s v="Direct Debit"/>
    <n v="49"/>
    <n v="665"/>
    <x v="0"/>
    <x v="0"/>
  </r>
  <r>
    <x v="2300"/>
    <s v="No"/>
    <n v="0"/>
    <n v="6"/>
    <n v="15"/>
    <n v="36.6"/>
    <n v="0"/>
    <n v="0"/>
    <s v="No"/>
    <s v="no"/>
    <n v="0"/>
    <n v="0"/>
    <n v="0"/>
    <s v="No"/>
    <n v="0"/>
    <x v="38"/>
    <s v="341-4822"/>
    <s v="Male"/>
    <n v="26"/>
    <s v="Yes"/>
    <s v="No"/>
    <x v="0"/>
    <n v="0"/>
    <s v="No"/>
    <s v="Month-to-Month"/>
    <s v="Direct Debit"/>
    <n v="10"/>
    <n v="62"/>
    <x v="0"/>
    <x v="0"/>
  </r>
  <r>
    <x v="2301"/>
    <s v="No"/>
    <n v="0"/>
    <n v="50"/>
    <n v="351"/>
    <n v="702.8"/>
    <n v="0"/>
    <n v="0"/>
    <s v="No"/>
    <s v="no"/>
    <n v="0"/>
    <n v="0"/>
    <n v="6"/>
    <s v="Yes"/>
    <n v="0"/>
    <x v="35"/>
    <s v="350-2356"/>
    <s v="Female"/>
    <n v="68"/>
    <s v="No"/>
    <s v="Yes"/>
    <x v="0"/>
    <n v="0"/>
    <s v="No"/>
    <s v="One Year"/>
    <s v="Direct Debit"/>
    <n v="35"/>
    <n v="1770"/>
    <x v="0"/>
    <x v="0"/>
  </r>
  <r>
    <x v="2302"/>
    <s v="No"/>
    <n v="0"/>
    <n v="1"/>
    <n v="2"/>
    <n v="7"/>
    <n v="0"/>
    <n v="0"/>
    <s v="No"/>
    <s v="no"/>
    <n v="0"/>
    <n v="0"/>
    <n v="0"/>
    <s v="No"/>
    <n v="0"/>
    <x v="10"/>
    <s v="304-2916"/>
    <s v="Male"/>
    <n v="54"/>
    <s v="No"/>
    <s v="No"/>
    <x v="0"/>
    <n v="0"/>
    <s v="No"/>
    <s v="Month-to-Month"/>
    <s v="Credit Card"/>
    <n v="12"/>
    <n v="12"/>
    <x v="0"/>
    <x v="0"/>
  </r>
  <r>
    <x v="2303"/>
    <s v="No"/>
    <n v="0"/>
    <n v="45"/>
    <n v="201"/>
    <n v="358.8"/>
    <n v="0"/>
    <n v="0"/>
    <s v="No"/>
    <s v="no"/>
    <n v="0"/>
    <n v="0"/>
    <n v="2"/>
    <s v="Yes"/>
    <n v="0"/>
    <x v="28"/>
    <s v="373-9929"/>
    <s v="Male"/>
    <n v="55"/>
    <s v="No"/>
    <s v="No"/>
    <x v="0"/>
    <n v="0"/>
    <s v="Yes"/>
    <s v="One Year"/>
    <s v="Credit Card"/>
    <n v="75"/>
    <n v="3342"/>
    <x v="0"/>
    <x v="0"/>
  </r>
  <r>
    <x v="2304"/>
    <s v="No"/>
    <n v="0"/>
    <n v="3"/>
    <n v="15"/>
    <n v="37.6"/>
    <n v="0"/>
    <n v="0"/>
    <s v="No"/>
    <s v="no"/>
    <n v="0"/>
    <n v="0"/>
    <n v="5"/>
    <s v="Yes"/>
    <n v="0"/>
    <x v="8"/>
    <s v="355-6491"/>
    <s v="Male"/>
    <n v="38"/>
    <s v="No"/>
    <s v="No"/>
    <x v="0"/>
    <n v="0"/>
    <s v="No"/>
    <s v="Month-to-Month"/>
    <s v="Credit Card"/>
    <n v="43"/>
    <n v="134"/>
    <x v="0"/>
    <x v="0"/>
  </r>
  <r>
    <x v="2305"/>
    <s v="No"/>
    <n v="0"/>
    <n v="72"/>
    <n v="545"/>
    <n v="1156.3"/>
    <n v="0"/>
    <n v="0"/>
    <s v="No"/>
    <s v="no"/>
    <n v="0"/>
    <n v="0"/>
    <n v="0"/>
    <s v="No"/>
    <n v="0"/>
    <x v="16"/>
    <s v="253-3581"/>
    <s v="Female"/>
    <n v="45"/>
    <s v="No"/>
    <s v="No"/>
    <x v="0"/>
    <n v="0"/>
    <s v="No"/>
    <s v="Two Year"/>
    <s v="Credit Card"/>
    <n v="13"/>
    <n v="939"/>
    <x v="0"/>
    <x v="0"/>
  </r>
  <r>
    <x v="2306"/>
    <s v="No"/>
    <n v="0"/>
    <n v="8"/>
    <n v="25"/>
    <n v="70.400000000000006"/>
    <n v="0"/>
    <n v="0"/>
    <s v="No"/>
    <s v="no"/>
    <n v="0"/>
    <n v="0"/>
    <n v="0"/>
    <s v="No"/>
    <n v="0"/>
    <x v="15"/>
    <s v="389-7103"/>
    <s v="Male"/>
    <n v="32"/>
    <s v="No"/>
    <s v="No"/>
    <x v="0"/>
    <n v="0"/>
    <s v="No"/>
    <s v="Month-to-Month"/>
    <s v="Credit Card"/>
    <n v="8"/>
    <n v="61"/>
    <x v="0"/>
    <x v="0"/>
  </r>
  <r>
    <x v="2307"/>
    <s v="No"/>
    <n v="0"/>
    <n v="73"/>
    <n v="516"/>
    <n v="948.3"/>
    <n v="0"/>
    <n v="0"/>
    <s v="No"/>
    <s v="no"/>
    <n v="0"/>
    <n v="0"/>
    <n v="8"/>
    <s v="No"/>
    <n v="79"/>
    <x v="8"/>
    <s v="326-5407"/>
    <s v="Female"/>
    <n v="80"/>
    <s v="No"/>
    <s v="Yes"/>
    <x v="0"/>
    <n v="0"/>
    <s v="Yes"/>
    <s v="Two Year"/>
    <s v="Credit Card"/>
    <n v="52"/>
    <n v="3818"/>
    <x v="0"/>
    <x v="0"/>
  </r>
  <r>
    <x v="2308"/>
    <s v="No"/>
    <n v="0"/>
    <n v="71"/>
    <n v="163"/>
    <n v="354.1"/>
    <n v="0"/>
    <n v="0"/>
    <s v="No"/>
    <s v="no"/>
    <n v="0"/>
    <n v="0"/>
    <n v="5"/>
    <s v="Yes"/>
    <n v="0"/>
    <x v="25"/>
    <s v="301-8881"/>
    <s v="Male"/>
    <n v="49"/>
    <s v="No"/>
    <s v="No"/>
    <x v="0"/>
    <n v="0"/>
    <s v="Yes"/>
    <s v="Two Year"/>
    <s v="Direct Debit"/>
    <n v="41"/>
    <n v="2904"/>
    <x v="0"/>
    <x v="0"/>
  </r>
  <r>
    <x v="2309"/>
    <s v="No"/>
    <n v="0"/>
    <n v="34"/>
    <n v="248"/>
    <n v="541.70000000000005"/>
    <n v="136"/>
    <n v="221"/>
    <s v="Yes"/>
    <s v="yes"/>
    <n v="0"/>
    <n v="0"/>
    <n v="4"/>
    <s v="Yes"/>
    <n v="0"/>
    <x v="26"/>
    <s v="378-1524"/>
    <s v="Female"/>
    <n v="56"/>
    <s v="No"/>
    <s v="No"/>
    <x v="0"/>
    <n v="0"/>
    <s v="Yes"/>
    <s v="Two Year"/>
    <s v="Direct Debit"/>
    <n v="30"/>
    <n v="1022"/>
    <x v="0"/>
    <x v="0"/>
  </r>
  <r>
    <x v="2310"/>
    <s v="No"/>
    <n v="0"/>
    <n v="17"/>
    <n v="100"/>
    <n v="257.2"/>
    <n v="0"/>
    <n v="0"/>
    <s v="No"/>
    <s v="no"/>
    <n v="0"/>
    <n v="0"/>
    <n v="0"/>
    <s v="No"/>
    <n v="0"/>
    <x v="47"/>
    <s v="367-5600"/>
    <s v="Female"/>
    <n v="60"/>
    <s v="No"/>
    <s v="No"/>
    <x v="0"/>
    <n v="0"/>
    <s v="No"/>
    <s v="One Year"/>
    <s v="Credit Card"/>
    <n v="9"/>
    <n v="155"/>
    <x v="0"/>
    <x v="0"/>
  </r>
  <r>
    <x v="2311"/>
    <s v="No"/>
    <n v="0"/>
    <n v="57"/>
    <n v="303"/>
    <n v="915.3"/>
    <n v="0"/>
    <n v="0"/>
    <s v="No"/>
    <s v="no"/>
    <n v="0"/>
    <n v="0"/>
    <n v="14"/>
    <s v="Yes"/>
    <n v="0"/>
    <x v="50"/>
    <s v="349-9612"/>
    <s v="Female"/>
    <n v="85"/>
    <s v="No"/>
    <s v="Yes"/>
    <x v="0"/>
    <n v="0"/>
    <s v="Yes"/>
    <s v="One Year"/>
    <s v="Direct Debit"/>
    <n v="34"/>
    <n v="1969"/>
    <x v="0"/>
    <x v="0"/>
  </r>
  <r>
    <x v="2312"/>
    <s v="No"/>
    <n v="0"/>
    <n v="1"/>
    <n v="3"/>
    <n v="7"/>
    <n v="0"/>
    <n v="0"/>
    <s v="No"/>
    <s v="no"/>
    <n v="0"/>
    <n v="0"/>
    <n v="0"/>
    <s v="No"/>
    <n v="0"/>
    <x v="22"/>
    <s v="388-8076"/>
    <s v="Female"/>
    <n v="56"/>
    <s v="No"/>
    <s v="No"/>
    <x v="0"/>
    <n v="0"/>
    <s v="No"/>
    <s v="Month-to-Month"/>
    <s v="Credit Card"/>
    <n v="7"/>
    <n v="7"/>
    <x v="0"/>
    <x v="0"/>
  </r>
  <r>
    <x v="2313"/>
    <s v="No"/>
    <n v="0"/>
    <n v="1"/>
    <n v="3"/>
    <n v="6"/>
    <n v="0"/>
    <n v="0"/>
    <s v="No"/>
    <s v="no"/>
    <n v="0"/>
    <n v="0"/>
    <n v="0"/>
    <s v="No"/>
    <n v="0"/>
    <x v="46"/>
    <s v="387-5431"/>
    <s v="Female"/>
    <n v="63"/>
    <s v="No"/>
    <s v="No"/>
    <x v="0"/>
    <n v="0"/>
    <s v="No"/>
    <s v="Month-to-Month"/>
    <s v="Credit Card"/>
    <n v="10"/>
    <n v="10"/>
    <x v="0"/>
    <x v="0"/>
  </r>
  <r>
    <x v="2314"/>
    <s v="No"/>
    <n v="0"/>
    <n v="57"/>
    <n v="145"/>
    <n v="282.5"/>
    <n v="0"/>
    <n v="0"/>
    <s v="No"/>
    <s v="no"/>
    <n v="0"/>
    <n v="0"/>
    <n v="10"/>
    <s v="No"/>
    <n v="14"/>
    <x v="2"/>
    <s v="343-5036"/>
    <s v="Female"/>
    <n v="67"/>
    <s v="No"/>
    <s v="Yes"/>
    <x v="0"/>
    <n v="0"/>
    <s v="Yes"/>
    <s v="Month-to-Month"/>
    <s v="Direct Debit"/>
    <n v="36"/>
    <n v="2014"/>
    <x v="0"/>
    <x v="0"/>
  </r>
  <r>
    <x v="2315"/>
    <s v="No"/>
    <n v="0"/>
    <n v="63"/>
    <n v="256"/>
    <n v="630.70000000000005"/>
    <n v="0"/>
    <n v="0"/>
    <s v="No"/>
    <s v="no"/>
    <n v="0"/>
    <n v="0"/>
    <n v="43"/>
    <s v="Yes"/>
    <n v="0"/>
    <x v="50"/>
    <s v="322-3693"/>
    <s v="Male"/>
    <n v="28"/>
    <s v="Yes"/>
    <s v="No"/>
    <x v="0"/>
    <n v="0"/>
    <s v="Yes"/>
    <s v="One Year"/>
    <s v="Credit Card"/>
    <n v="55"/>
    <n v="3438"/>
    <x v="0"/>
    <x v="0"/>
  </r>
  <r>
    <x v="2316"/>
    <s v="No"/>
    <n v="0"/>
    <n v="18"/>
    <n v="102"/>
    <n v="221.2"/>
    <n v="0"/>
    <n v="0"/>
    <s v="No"/>
    <s v="no"/>
    <n v="0"/>
    <n v="0"/>
    <n v="7"/>
    <s v="Yes"/>
    <n v="0"/>
    <x v="9"/>
    <s v="318-3569"/>
    <s v="Female"/>
    <n v="58"/>
    <s v="No"/>
    <s v="No"/>
    <x v="0"/>
    <n v="0"/>
    <s v="Yes"/>
    <s v="Month-to-Month"/>
    <s v="Credit Card"/>
    <n v="31"/>
    <n v="577"/>
    <x v="0"/>
    <x v="0"/>
  </r>
  <r>
    <x v="2317"/>
    <s v="No"/>
    <n v="0"/>
    <n v="77"/>
    <n v="417"/>
    <n v="1003.5"/>
    <n v="0"/>
    <n v="0"/>
    <s v="No"/>
    <s v="no"/>
    <n v="0"/>
    <n v="0"/>
    <n v="0"/>
    <s v="No"/>
    <n v="0"/>
    <x v="40"/>
    <s v="406-4326"/>
    <s v="Female"/>
    <n v="47"/>
    <s v="No"/>
    <s v="No"/>
    <x v="0"/>
    <n v="0"/>
    <s v="No"/>
    <s v="Two Year"/>
    <s v="Direct Debit"/>
    <n v="10"/>
    <n v="777"/>
    <x v="0"/>
    <x v="0"/>
  </r>
  <r>
    <x v="2318"/>
    <s v="No"/>
    <n v="0"/>
    <n v="51"/>
    <n v="337"/>
    <n v="758.3"/>
    <n v="0"/>
    <n v="0"/>
    <s v="No"/>
    <s v="no"/>
    <n v="0"/>
    <n v="0"/>
    <n v="12"/>
    <s v="No"/>
    <n v="6"/>
    <x v="37"/>
    <s v="315-2920"/>
    <s v="Female"/>
    <n v="20"/>
    <s v="Yes"/>
    <s v="No"/>
    <x v="0"/>
    <n v="0"/>
    <s v="Yes"/>
    <s v="Month-to-Month"/>
    <s v="Direct Debit"/>
    <n v="53"/>
    <n v="2696"/>
    <x v="0"/>
    <x v="0"/>
  </r>
  <r>
    <x v="2319"/>
    <s v="No"/>
    <n v="0"/>
    <n v="57"/>
    <n v="299"/>
    <n v="573.6"/>
    <n v="0"/>
    <n v="0"/>
    <s v="No"/>
    <s v="no"/>
    <n v="0"/>
    <n v="0"/>
    <n v="7"/>
    <s v="Yes"/>
    <n v="0"/>
    <x v="38"/>
    <s v="374-4195"/>
    <s v="Male"/>
    <n v="55"/>
    <s v="No"/>
    <s v="No"/>
    <x v="0"/>
    <n v="0"/>
    <s v="No"/>
    <s v="One Year"/>
    <s v="Credit Card"/>
    <n v="27"/>
    <n v="1542"/>
    <x v="0"/>
    <x v="0"/>
  </r>
  <r>
    <x v="2320"/>
    <s v="No"/>
    <n v="0"/>
    <n v="72"/>
    <n v="321"/>
    <n v="863.3"/>
    <n v="0"/>
    <n v="0"/>
    <s v="No"/>
    <s v="no"/>
    <n v="0"/>
    <n v="0"/>
    <n v="20"/>
    <s v="Yes"/>
    <n v="0"/>
    <x v="1"/>
    <s v="256-6578"/>
    <s v="Female"/>
    <n v="25"/>
    <s v="Yes"/>
    <s v="No"/>
    <x v="0"/>
    <n v="0"/>
    <s v="Yes"/>
    <s v="Two Year"/>
    <s v="Credit Card"/>
    <n v="72"/>
    <n v="5160"/>
    <x v="0"/>
    <x v="0"/>
  </r>
  <r>
    <x v="2321"/>
    <s v="No"/>
    <n v="0"/>
    <n v="47"/>
    <n v="123"/>
    <n v="372.5"/>
    <n v="0"/>
    <n v="0"/>
    <s v="No"/>
    <s v="no"/>
    <n v="0"/>
    <n v="0"/>
    <n v="8"/>
    <s v="Yes"/>
    <n v="0"/>
    <x v="3"/>
    <s v="311-5024"/>
    <s v="Female"/>
    <n v="63"/>
    <s v="No"/>
    <s v="No"/>
    <x v="0"/>
    <n v="0"/>
    <s v="Yes"/>
    <s v="Two Year"/>
    <s v="Direct Debit"/>
    <n v="36"/>
    <n v="1663"/>
    <x v="0"/>
    <x v="0"/>
  </r>
  <r>
    <x v="2322"/>
    <s v="No"/>
    <n v="0"/>
    <n v="73"/>
    <n v="532"/>
    <n v="1092.4000000000001"/>
    <n v="0"/>
    <n v="0"/>
    <s v="No"/>
    <s v="no"/>
    <n v="0"/>
    <n v="0"/>
    <n v="13"/>
    <s v="Yes"/>
    <n v="0"/>
    <x v="41"/>
    <s v="335-2672"/>
    <s v="Female"/>
    <n v="57"/>
    <s v="No"/>
    <s v="No"/>
    <x v="0"/>
    <n v="0"/>
    <s v="Yes"/>
    <s v="Two Year"/>
    <s v="Direct Debit"/>
    <n v="38"/>
    <n v="2760"/>
    <x v="0"/>
    <x v="0"/>
  </r>
  <r>
    <x v="2323"/>
    <s v="No"/>
    <n v="0"/>
    <n v="73"/>
    <n v="507"/>
    <n v="1101.5999999999999"/>
    <n v="0"/>
    <n v="0"/>
    <s v="No"/>
    <s v="no"/>
    <n v="0"/>
    <n v="0"/>
    <n v="24"/>
    <s v="No"/>
    <n v="73"/>
    <x v="35"/>
    <s v="272-1649"/>
    <s v="Female"/>
    <n v="22"/>
    <s v="Yes"/>
    <s v="No"/>
    <x v="0"/>
    <n v="0"/>
    <s v="Yes"/>
    <s v="Two Year"/>
    <s v="Direct Debit"/>
    <n v="56"/>
    <n v="4123"/>
    <x v="0"/>
    <x v="0"/>
  </r>
  <r>
    <x v="2324"/>
    <s v="No"/>
    <n v="0"/>
    <n v="46"/>
    <n v="183"/>
    <n v="552.1"/>
    <n v="0"/>
    <n v="0"/>
    <s v="No"/>
    <s v="no"/>
    <n v="0"/>
    <n v="0"/>
    <n v="0"/>
    <s v="No"/>
    <n v="0"/>
    <x v="5"/>
    <s v="390-2445"/>
    <s v="Male"/>
    <n v="50"/>
    <s v="No"/>
    <s v="No"/>
    <x v="0"/>
    <n v="0"/>
    <s v="No"/>
    <s v="One Year"/>
    <s v="Direct Debit"/>
    <n v="9"/>
    <n v="398"/>
    <x v="0"/>
    <x v="0"/>
  </r>
  <r>
    <x v="2325"/>
    <s v="No"/>
    <n v="0"/>
    <n v="1"/>
    <n v="2"/>
    <n v="5"/>
    <n v="0"/>
    <n v="0"/>
    <s v="No"/>
    <s v="no"/>
    <n v="0"/>
    <n v="0"/>
    <n v="0"/>
    <s v="No"/>
    <n v="0"/>
    <x v="8"/>
    <s v="400-4107"/>
    <s v="Female"/>
    <n v="23"/>
    <s v="Yes"/>
    <s v="No"/>
    <x v="0"/>
    <n v="0"/>
    <s v="No"/>
    <s v="Month-to-Month"/>
    <s v="Credit Card"/>
    <n v="11"/>
    <n v="11"/>
    <x v="0"/>
    <x v="0"/>
  </r>
  <r>
    <x v="2326"/>
    <s v="No"/>
    <n v="0"/>
    <n v="5"/>
    <n v="24"/>
    <n v="47"/>
    <n v="0"/>
    <n v="0"/>
    <s v="No"/>
    <s v="no"/>
    <n v="0"/>
    <n v="0"/>
    <n v="0"/>
    <s v="No"/>
    <n v="0"/>
    <x v="34"/>
    <s v="373-10701"/>
    <s v="Female"/>
    <n v="43"/>
    <s v="No"/>
    <s v="No"/>
    <x v="0"/>
    <n v="0"/>
    <s v="No"/>
    <s v="Month-to-Month"/>
    <s v="Credit Card"/>
    <n v="9"/>
    <n v="47"/>
    <x v="0"/>
    <x v="0"/>
  </r>
  <r>
    <x v="2327"/>
    <s v="No"/>
    <n v="0"/>
    <n v="48"/>
    <n v="254"/>
    <n v="725.3"/>
    <n v="0"/>
    <n v="0"/>
    <s v="No"/>
    <s v="no"/>
    <n v="0"/>
    <n v="0"/>
    <n v="20"/>
    <s v="Yes"/>
    <n v="0"/>
    <x v="46"/>
    <s v="359-7921"/>
    <s v="Female"/>
    <n v="29"/>
    <s v="Yes"/>
    <s v="No"/>
    <x v="0"/>
    <n v="0"/>
    <s v="Yes"/>
    <s v="One Year"/>
    <s v="Direct Debit"/>
    <n v="36"/>
    <n v="1751"/>
    <x v="0"/>
    <x v="0"/>
  </r>
  <r>
    <x v="2328"/>
    <s v="No"/>
    <n v="0"/>
    <n v="51"/>
    <n v="227"/>
    <n v="560.20000000000005"/>
    <n v="0"/>
    <n v="0"/>
    <s v="No"/>
    <s v="no"/>
    <n v="0"/>
    <n v="0"/>
    <n v="4"/>
    <s v="Yes"/>
    <n v="0"/>
    <x v="7"/>
    <s v="276-7491"/>
    <s v="Male"/>
    <n v="55"/>
    <s v="No"/>
    <s v="No"/>
    <x v="0"/>
    <n v="0"/>
    <s v="No"/>
    <s v="Month-to-Month"/>
    <s v="Credit Card"/>
    <n v="14"/>
    <n v="729"/>
    <x v="0"/>
    <x v="0"/>
  </r>
  <r>
    <x v="2329"/>
    <s v="No"/>
    <n v="0"/>
    <n v="4"/>
    <n v="23"/>
    <n v="47.9"/>
    <n v="0"/>
    <n v="0"/>
    <s v="No"/>
    <s v="no"/>
    <n v="0"/>
    <n v="0"/>
    <n v="2"/>
    <s v="Yes"/>
    <n v="0"/>
    <x v="43"/>
    <s v="297-6373"/>
    <s v="Male"/>
    <n v="75"/>
    <s v="No"/>
    <s v="Yes"/>
    <x v="0"/>
    <n v="0"/>
    <s v="No"/>
    <s v="Two Year"/>
    <s v="Direct Debit"/>
    <n v="46"/>
    <n v="182"/>
    <x v="0"/>
    <x v="0"/>
  </r>
  <r>
    <x v="2330"/>
    <s v="No"/>
    <n v="0"/>
    <n v="32"/>
    <n v="89"/>
    <n v="254.9"/>
    <n v="0"/>
    <n v="0"/>
    <s v="No"/>
    <s v="no"/>
    <n v="0"/>
    <n v="0"/>
    <n v="1"/>
    <s v="Yes"/>
    <n v="0"/>
    <x v="8"/>
    <s v="325-2416"/>
    <s v="Female"/>
    <n v="77"/>
    <s v="No"/>
    <s v="Yes"/>
    <x v="0"/>
    <n v="0"/>
    <s v="No"/>
    <s v="Two Year"/>
    <s v="Direct Debit"/>
    <n v="49"/>
    <n v="1547"/>
    <x v="0"/>
    <x v="0"/>
  </r>
  <r>
    <x v="2331"/>
    <s v="No"/>
    <n v="0"/>
    <n v="9"/>
    <n v="37"/>
    <n v="100.1"/>
    <n v="0"/>
    <n v="0"/>
    <s v="No"/>
    <s v="no"/>
    <n v="0"/>
    <n v="0"/>
    <n v="5"/>
    <s v="Yes"/>
    <n v="0"/>
    <x v="43"/>
    <s v="309-9846"/>
    <s v="Male"/>
    <n v="48"/>
    <s v="No"/>
    <s v="No"/>
    <x v="0"/>
    <n v="0"/>
    <s v="No"/>
    <s v="Month-to-Month"/>
    <s v="Direct Debit"/>
    <n v="55"/>
    <n v="504"/>
    <x v="0"/>
    <x v="0"/>
  </r>
  <r>
    <x v="2332"/>
    <s v="No"/>
    <n v="0"/>
    <n v="54"/>
    <n v="154"/>
    <n v="537"/>
    <n v="0"/>
    <n v="0"/>
    <s v="No"/>
    <s v="no"/>
    <n v="0"/>
    <n v="0"/>
    <n v="0"/>
    <s v="No"/>
    <n v="0"/>
    <x v="21"/>
    <s v="333-3974"/>
    <s v="Female"/>
    <n v="48"/>
    <s v="No"/>
    <s v="No"/>
    <x v="0"/>
    <n v="0"/>
    <s v="No"/>
    <s v="Two Year"/>
    <s v="Credit Card"/>
    <n v="13"/>
    <n v="703"/>
    <x v="0"/>
    <x v="0"/>
  </r>
  <r>
    <x v="2333"/>
    <s v="No"/>
    <n v="0"/>
    <n v="11"/>
    <n v="25"/>
    <n v="103.5"/>
    <n v="0"/>
    <n v="0"/>
    <s v="No"/>
    <s v="no"/>
    <n v="0"/>
    <n v="0"/>
    <n v="5"/>
    <s v="Yes"/>
    <n v="0"/>
    <x v="19"/>
    <s v="375-2821"/>
    <s v="Female"/>
    <n v="65"/>
    <s v="No"/>
    <s v="Yes"/>
    <x v="0"/>
    <n v="0"/>
    <s v="No"/>
    <s v="One Year"/>
    <s v="Credit Card"/>
    <n v="30"/>
    <n v="340"/>
    <x v="0"/>
    <x v="0"/>
  </r>
  <r>
    <x v="2334"/>
    <s v="No"/>
    <n v="0"/>
    <n v="68"/>
    <n v="229"/>
    <n v="608.29999999999995"/>
    <n v="0"/>
    <n v="0"/>
    <s v="No"/>
    <s v="no"/>
    <n v="0"/>
    <n v="0"/>
    <n v="4"/>
    <s v="Yes"/>
    <n v="0"/>
    <x v="32"/>
    <s v="353-9356"/>
    <s v="Male"/>
    <n v="76"/>
    <s v="No"/>
    <s v="Yes"/>
    <x v="0"/>
    <n v="0"/>
    <s v="No"/>
    <s v="One Year"/>
    <s v="Direct Debit"/>
    <n v="21"/>
    <n v="1451"/>
    <x v="0"/>
    <x v="0"/>
  </r>
  <r>
    <x v="2335"/>
    <s v="No"/>
    <n v="0"/>
    <n v="46"/>
    <n v="243"/>
    <n v="546.4"/>
    <n v="0"/>
    <n v="0"/>
    <s v="No"/>
    <s v="no"/>
    <n v="0"/>
    <n v="0"/>
    <n v="8"/>
    <s v="Yes"/>
    <n v="0"/>
    <x v="6"/>
    <s v="352-2825"/>
    <s v="Female"/>
    <n v="64"/>
    <s v="No"/>
    <s v="No"/>
    <x v="0"/>
    <n v="0"/>
    <s v="No"/>
    <s v="Two Year"/>
    <s v="Credit Card"/>
    <n v="46"/>
    <n v="2081"/>
    <x v="0"/>
    <x v="0"/>
  </r>
  <r>
    <x v="2336"/>
    <s v="No"/>
    <n v="0"/>
    <n v="11"/>
    <n v="78"/>
    <n v="160.5"/>
    <n v="0"/>
    <n v="0"/>
    <s v="No"/>
    <s v="no"/>
    <n v="0"/>
    <n v="0"/>
    <n v="3"/>
    <s v="Yes"/>
    <n v="0"/>
    <x v="16"/>
    <s v="252-1934"/>
    <s v="Male"/>
    <n v="44"/>
    <s v="No"/>
    <s v="No"/>
    <x v="0"/>
    <n v="0"/>
    <s v="No"/>
    <s v="Month-to-Month"/>
    <s v="Credit Card"/>
    <n v="28"/>
    <n v="299"/>
    <x v="0"/>
    <x v="0"/>
  </r>
  <r>
    <x v="2337"/>
    <s v="No"/>
    <n v="0"/>
    <n v="29"/>
    <n v="96"/>
    <n v="293.60000000000002"/>
    <n v="0"/>
    <n v="0"/>
    <s v="No"/>
    <s v="no"/>
    <n v="0"/>
    <n v="0"/>
    <n v="4"/>
    <s v="Yes"/>
    <n v="0"/>
    <x v="32"/>
    <s v="350-4817"/>
    <s v="Female"/>
    <n v="72"/>
    <s v="No"/>
    <s v="Yes"/>
    <x v="0"/>
    <n v="0"/>
    <s v="No"/>
    <s v="Two Year"/>
    <s v="Direct Debit"/>
    <n v="36"/>
    <n v="1051"/>
    <x v="0"/>
    <x v="0"/>
  </r>
  <r>
    <x v="2338"/>
    <s v="No"/>
    <n v="0"/>
    <n v="25"/>
    <n v="208"/>
    <n v="369.1"/>
    <n v="0"/>
    <n v="0"/>
    <s v="No"/>
    <s v="no"/>
    <n v="0"/>
    <n v="0"/>
    <n v="0"/>
    <s v="No"/>
    <n v="0"/>
    <x v="3"/>
    <s v="321-5554"/>
    <s v="Female"/>
    <n v="56"/>
    <s v="No"/>
    <s v="No"/>
    <x v="0"/>
    <n v="0"/>
    <s v="No"/>
    <s v="One Year"/>
    <s v="Direct Debit"/>
    <n v="8"/>
    <n v="204"/>
    <x v="0"/>
    <x v="0"/>
  </r>
  <r>
    <x v="2339"/>
    <s v="No"/>
    <n v="0"/>
    <n v="49"/>
    <n v="70"/>
    <n v="247.1"/>
    <n v="0"/>
    <n v="0"/>
    <s v="No"/>
    <s v="no"/>
    <n v="0"/>
    <n v="0"/>
    <n v="3"/>
    <s v="Yes"/>
    <n v="0"/>
    <x v="11"/>
    <s v="351-5535"/>
    <s v="Male"/>
    <n v="49"/>
    <s v="No"/>
    <s v="No"/>
    <x v="0"/>
    <n v="0"/>
    <s v="No"/>
    <s v="One Year"/>
    <s v="Credit Card"/>
    <n v="57"/>
    <n v="2839"/>
    <x v="0"/>
    <x v="0"/>
  </r>
  <r>
    <x v="2340"/>
    <s v="No"/>
    <n v="0"/>
    <n v="44"/>
    <n v="312"/>
    <n v="703.4"/>
    <n v="0"/>
    <n v="0"/>
    <s v="No"/>
    <s v="no"/>
    <n v="0"/>
    <n v="0"/>
    <n v="0"/>
    <s v="No"/>
    <n v="0"/>
    <x v="8"/>
    <s v="320-7017"/>
    <s v="Female"/>
    <n v="38"/>
    <s v="No"/>
    <s v="No"/>
    <x v="0"/>
    <n v="0"/>
    <s v="No"/>
    <s v="Two Year"/>
    <s v="Credit Card"/>
    <n v="12"/>
    <n v="530"/>
    <x v="0"/>
    <x v="0"/>
  </r>
  <r>
    <x v="2341"/>
    <s v="No"/>
    <n v="0"/>
    <n v="48"/>
    <n v="145"/>
    <n v="531.9"/>
    <n v="0"/>
    <n v="0"/>
    <s v="No"/>
    <s v="no"/>
    <n v="0"/>
    <n v="0"/>
    <n v="0"/>
    <s v="No"/>
    <n v="0"/>
    <x v="45"/>
    <s v="345-5857"/>
    <s v="Female"/>
    <n v="52"/>
    <s v="No"/>
    <s v="No"/>
    <x v="0"/>
    <n v="0"/>
    <s v="No"/>
    <s v="One Year"/>
    <s v="Credit Card"/>
    <n v="8"/>
    <n v="401"/>
    <x v="0"/>
    <x v="0"/>
  </r>
  <r>
    <x v="2342"/>
    <s v="No"/>
    <n v="0"/>
    <n v="27"/>
    <n v="178"/>
    <n v="427"/>
    <n v="0"/>
    <n v="0"/>
    <s v="No"/>
    <s v="no"/>
    <n v="0"/>
    <n v="0"/>
    <n v="0"/>
    <s v="No"/>
    <n v="0"/>
    <x v="15"/>
    <s v="337-3742"/>
    <s v="Female"/>
    <n v="47"/>
    <s v="No"/>
    <s v="No"/>
    <x v="0"/>
    <n v="0"/>
    <s v="No"/>
    <s v="Two Year"/>
    <s v="Credit Card"/>
    <n v="9"/>
    <n v="230"/>
    <x v="0"/>
    <x v="0"/>
  </r>
  <r>
    <x v="2343"/>
    <s v="No"/>
    <n v="0"/>
    <n v="25"/>
    <n v="145"/>
    <n v="371.9"/>
    <n v="0"/>
    <n v="0"/>
    <s v="No"/>
    <s v="no"/>
    <n v="0"/>
    <n v="0"/>
    <n v="9"/>
    <s v="No"/>
    <n v="39"/>
    <x v="44"/>
    <s v="304-6849"/>
    <s v="Male"/>
    <n v="45"/>
    <s v="No"/>
    <s v="No"/>
    <x v="0"/>
    <n v="0"/>
    <s v="No"/>
    <s v="Month-to-Month"/>
    <s v="Direct Debit"/>
    <n v="41"/>
    <n v="1028"/>
    <x v="0"/>
    <x v="0"/>
  </r>
  <r>
    <x v="2344"/>
    <s v="No"/>
    <n v="0"/>
    <n v="21"/>
    <n v="131"/>
    <n v="318.2"/>
    <n v="0"/>
    <n v="0"/>
    <s v="No"/>
    <s v="no"/>
    <n v="0"/>
    <n v="0"/>
    <n v="4"/>
    <s v="Yes"/>
    <n v="0"/>
    <x v="37"/>
    <s v="237-5785"/>
    <s v="Female"/>
    <n v="33"/>
    <s v="No"/>
    <s v="No"/>
    <x v="0"/>
    <n v="0"/>
    <s v="Yes"/>
    <s v="Month-to-Month"/>
    <s v="Direct Debit"/>
    <n v="17"/>
    <n v="370"/>
    <x v="0"/>
    <x v="0"/>
  </r>
  <r>
    <x v="2345"/>
    <s v="No"/>
    <n v="0"/>
    <n v="70"/>
    <n v="332"/>
    <n v="626.5"/>
    <n v="0"/>
    <n v="0"/>
    <s v="No"/>
    <s v="no"/>
    <n v="0"/>
    <n v="0"/>
    <n v="5"/>
    <s v="Yes"/>
    <n v="0"/>
    <x v="18"/>
    <s v="316-5325"/>
    <s v="Male"/>
    <n v="39"/>
    <s v="No"/>
    <s v="No"/>
    <x v="0"/>
    <n v="0"/>
    <s v="Yes"/>
    <s v="Two Year"/>
    <s v="Direct Debit"/>
    <n v="26"/>
    <n v="1839"/>
    <x v="0"/>
    <x v="0"/>
  </r>
  <r>
    <x v="2346"/>
    <s v="No"/>
    <n v="0"/>
    <n v="23"/>
    <n v="105"/>
    <n v="248.1"/>
    <n v="0"/>
    <n v="0"/>
    <s v="No"/>
    <s v="no"/>
    <n v="0"/>
    <n v="0"/>
    <n v="23"/>
    <s v="Yes"/>
    <n v="0"/>
    <x v="9"/>
    <s v="315-6444"/>
    <s v="Female"/>
    <n v="24"/>
    <s v="Yes"/>
    <s v="No"/>
    <x v="0"/>
    <n v="0"/>
    <s v="No"/>
    <s v="Month-to-Month"/>
    <s v="Credit Card"/>
    <n v="36"/>
    <n v="811"/>
    <x v="0"/>
    <x v="0"/>
  </r>
  <r>
    <x v="2347"/>
    <s v="No"/>
    <n v="0"/>
    <n v="70"/>
    <n v="439"/>
    <n v="1115.9000000000001"/>
    <n v="0"/>
    <n v="0"/>
    <s v="No"/>
    <s v="no"/>
    <n v="0"/>
    <n v="0"/>
    <n v="11"/>
    <s v="Yes"/>
    <n v="0"/>
    <x v="28"/>
    <s v="322-7764"/>
    <s v="Male"/>
    <n v="41"/>
    <s v="No"/>
    <s v="No"/>
    <x v="0"/>
    <n v="0"/>
    <s v="Yes"/>
    <s v="Two Year"/>
    <s v="Credit Card"/>
    <n v="51"/>
    <n v="3544"/>
    <x v="0"/>
    <x v="0"/>
  </r>
  <r>
    <x v="2348"/>
    <s v="No"/>
    <n v="0"/>
    <n v="57"/>
    <n v="138"/>
    <n v="622.20000000000005"/>
    <n v="228"/>
    <n v="815.1"/>
    <s v="Yes"/>
    <s v="yes"/>
    <n v="0"/>
    <n v="0"/>
    <n v="3"/>
    <s v="No"/>
    <n v="38"/>
    <x v="6"/>
    <s v="268-10097"/>
    <s v="Male"/>
    <n v="59"/>
    <s v="No"/>
    <s v="No"/>
    <x v="0"/>
    <n v="0"/>
    <s v="No"/>
    <s v="One Year"/>
    <s v="Direct Debit"/>
    <n v="40"/>
    <n v="2275"/>
    <x v="0"/>
    <x v="0"/>
  </r>
  <r>
    <x v="2349"/>
    <s v="No"/>
    <n v="0"/>
    <n v="65"/>
    <n v="573"/>
    <n v="973.5"/>
    <n v="0"/>
    <n v="0"/>
    <s v="No"/>
    <s v="no"/>
    <n v="0"/>
    <n v="0"/>
    <n v="3"/>
    <s v="Yes"/>
    <n v="0"/>
    <x v="42"/>
    <s v="260-5800"/>
    <s v="Male"/>
    <n v="65"/>
    <s v="No"/>
    <s v="Yes"/>
    <x v="0"/>
    <n v="0"/>
    <s v="Yes"/>
    <s v="One Year"/>
    <s v="Credit Card"/>
    <n v="55"/>
    <n v="3584"/>
    <x v="0"/>
    <x v="0"/>
  </r>
  <r>
    <x v="2350"/>
    <s v="No"/>
    <n v="0"/>
    <n v="74"/>
    <n v="255"/>
    <n v="812.3"/>
    <n v="296"/>
    <n v="688.2"/>
    <s v="Yes"/>
    <s v="yes"/>
    <n v="0"/>
    <n v="0"/>
    <n v="0"/>
    <s v="No"/>
    <n v="0"/>
    <x v="0"/>
    <s v="289-8142"/>
    <s v="Male"/>
    <n v="53"/>
    <s v="No"/>
    <s v="No"/>
    <x v="0"/>
    <n v="0"/>
    <s v="No"/>
    <s v="One Year"/>
    <s v="Direct Debit"/>
    <n v="8"/>
    <n v="600"/>
    <x v="0"/>
    <x v="0"/>
  </r>
  <r>
    <x v="2351"/>
    <s v="No"/>
    <n v="0"/>
    <n v="13"/>
    <n v="71"/>
    <n v="131.69999999999999"/>
    <n v="0"/>
    <n v="0"/>
    <s v="No"/>
    <s v="no"/>
    <n v="0"/>
    <n v="0"/>
    <n v="1"/>
    <s v="Yes"/>
    <n v="0"/>
    <x v="34"/>
    <s v="369-8857"/>
    <s v="Female"/>
    <n v="78"/>
    <s v="No"/>
    <s v="Yes"/>
    <x v="0"/>
    <n v="0"/>
    <s v="Yes"/>
    <s v="Two Year"/>
    <s v="Direct Debit"/>
    <n v="32"/>
    <n v="420"/>
    <x v="0"/>
    <x v="0"/>
  </r>
  <r>
    <x v="2352"/>
    <s v="No"/>
    <n v="0"/>
    <n v="2"/>
    <n v="7"/>
    <n v="15.9"/>
    <n v="0"/>
    <n v="0"/>
    <s v="No"/>
    <s v="no"/>
    <n v="0"/>
    <n v="0"/>
    <n v="5"/>
    <s v="Yes"/>
    <n v="0"/>
    <x v="34"/>
    <s v="319-5163"/>
    <s v="Female"/>
    <n v="55"/>
    <s v="No"/>
    <s v="No"/>
    <x v="0"/>
    <n v="0"/>
    <s v="No"/>
    <s v="Month-to-Month"/>
    <s v="Direct Debit"/>
    <n v="36"/>
    <n v="64"/>
    <x v="0"/>
    <x v="0"/>
  </r>
  <r>
    <x v="2353"/>
    <s v="No"/>
    <n v="0"/>
    <n v="40"/>
    <n v="69"/>
    <n v="162"/>
    <n v="0"/>
    <n v="0"/>
    <s v="No"/>
    <s v="no"/>
    <n v="0"/>
    <n v="0"/>
    <n v="29"/>
    <s v="Yes"/>
    <n v="0"/>
    <x v="24"/>
    <s v="288-4460"/>
    <s v="Male"/>
    <n v="30"/>
    <s v="No"/>
    <s v="No"/>
    <x v="0"/>
    <n v="0"/>
    <s v="Yes"/>
    <s v="Month-to-Month"/>
    <s v="Direct Debit"/>
    <n v="30"/>
    <n v="1226"/>
    <x v="0"/>
    <x v="0"/>
  </r>
  <r>
    <x v="2354"/>
    <s v="No"/>
    <n v="0"/>
    <n v="1"/>
    <n v="11"/>
    <n v="14"/>
    <n v="0"/>
    <n v="0"/>
    <s v="No"/>
    <s v="no"/>
    <n v="0"/>
    <n v="0"/>
    <n v="0"/>
    <s v="No"/>
    <n v="0"/>
    <x v="24"/>
    <s v="279-9247"/>
    <s v="Male"/>
    <n v="48"/>
    <s v="No"/>
    <s v="No"/>
    <x v="0"/>
    <n v="0"/>
    <s v="No"/>
    <s v="Month-to-Month"/>
    <s v="Credit Card"/>
    <n v="8"/>
    <n v="8"/>
    <x v="0"/>
    <x v="0"/>
  </r>
  <r>
    <x v="2355"/>
    <s v="No"/>
    <n v="0"/>
    <n v="7"/>
    <n v="37"/>
    <n v="99.6"/>
    <n v="0"/>
    <n v="0"/>
    <s v="No"/>
    <s v="no"/>
    <n v="0"/>
    <n v="0"/>
    <n v="8"/>
    <s v="Yes"/>
    <n v="0"/>
    <x v="6"/>
    <s v="395-7214"/>
    <s v="Female"/>
    <n v="27"/>
    <s v="Yes"/>
    <s v="No"/>
    <x v="0"/>
    <n v="0"/>
    <s v="No"/>
    <s v="Month-to-Month"/>
    <s v="Credit Card"/>
    <n v="35"/>
    <n v="250"/>
    <x v="0"/>
    <x v="0"/>
  </r>
  <r>
    <x v="2356"/>
    <s v="No"/>
    <n v="0"/>
    <n v="14"/>
    <n v="101"/>
    <n v="208.8"/>
    <n v="0"/>
    <n v="0"/>
    <s v="No"/>
    <s v="no"/>
    <n v="0"/>
    <n v="0"/>
    <n v="1"/>
    <s v="Yes"/>
    <n v="0"/>
    <x v="34"/>
    <s v="323-9502"/>
    <s v="Female"/>
    <n v="58"/>
    <s v="No"/>
    <s v="No"/>
    <x v="0"/>
    <n v="0"/>
    <s v="No"/>
    <s v="Month-to-Month"/>
    <s v="Direct Debit"/>
    <n v="32"/>
    <n v="442"/>
    <x v="0"/>
    <x v="0"/>
  </r>
  <r>
    <x v="2357"/>
    <s v="No"/>
    <n v="0"/>
    <n v="74"/>
    <n v="424"/>
    <n v="1188.5999999999999"/>
    <n v="0"/>
    <n v="0"/>
    <s v="No"/>
    <s v="no"/>
    <n v="0"/>
    <n v="0"/>
    <n v="0"/>
    <s v="No"/>
    <n v="0"/>
    <x v="49"/>
    <s v="290-4684"/>
    <s v="Male"/>
    <n v="46"/>
    <s v="No"/>
    <s v="No"/>
    <x v="0"/>
    <n v="0"/>
    <s v="No"/>
    <s v="Two Year"/>
    <s v="Direct Debit"/>
    <n v="11"/>
    <n v="804"/>
    <x v="0"/>
    <x v="0"/>
  </r>
  <r>
    <x v="2358"/>
    <s v="No"/>
    <n v="0"/>
    <n v="32"/>
    <n v="141"/>
    <n v="291.2"/>
    <n v="0"/>
    <n v="0"/>
    <s v="No"/>
    <s v="no"/>
    <n v="0"/>
    <n v="0"/>
    <n v="11"/>
    <s v="Yes"/>
    <n v="0"/>
    <x v="24"/>
    <s v="381-9319"/>
    <s v="Male"/>
    <n v="50"/>
    <s v="No"/>
    <s v="No"/>
    <x v="0"/>
    <n v="0"/>
    <s v="No"/>
    <s v="Month-to-Month"/>
    <s v="Credit Card"/>
    <n v="46"/>
    <n v="1473"/>
    <x v="0"/>
    <x v="0"/>
  </r>
  <r>
    <x v="2359"/>
    <s v="No"/>
    <n v="0"/>
    <n v="11"/>
    <n v="36"/>
    <n v="87.8"/>
    <n v="0"/>
    <n v="0"/>
    <s v="No"/>
    <s v="no"/>
    <n v="0"/>
    <n v="0"/>
    <n v="7"/>
    <s v="Yes"/>
    <n v="0"/>
    <x v="45"/>
    <s v="358-4070"/>
    <s v="Female"/>
    <n v="45"/>
    <s v="No"/>
    <s v="No"/>
    <x v="0"/>
    <n v="0"/>
    <s v="No"/>
    <s v="Month-to-Month"/>
    <s v="Direct Debit"/>
    <n v="31"/>
    <n v="345"/>
    <x v="0"/>
    <x v="0"/>
  </r>
  <r>
    <x v="2360"/>
    <s v="No"/>
    <n v="0"/>
    <n v="17"/>
    <n v="70"/>
    <n v="203.9"/>
    <n v="0"/>
    <n v="0"/>
    <s v="No"/>
    <s v="no"/>
    <n v="0"/>
    <n v="0"/>
    <n v="8"/>
    <s v="No"/>
    <n v="35"/>
    <x v="8"/>
    <s v="397-5335"/>
    <s v="Female"/>
    <n v="75"/>
    <s v="No"/>
    <s v="Yes"/>
    <x v="0"/>
    <n v="0"/>
    <s v="Yes"/>
    <s v="Two Year"/>
    <s v="Direct Debit"/>
    <n v="43"/>
    <n v="735"/>
    <x v="0"/>
    <x v="0"/>
  </r>
  <r>
    <x v="2361"/>
    <s v="No"/>
    <n v="0"/>
    <n v="70"/>
    <n v="106"/>
    <n v="281.39999999999998"/>
    <n v="0"/>
    <n v="0"/>
    <s v="No"/>
    <s v="no"/>
    <n v="0"/>
    <n v="0"/>
    <n v="5"/>
    <s v="Yes"/>
    <n v="0"/>
    <x v="17"/>
    <s v="397-9631"/>
    <s v="Female"/>
    <n v="74"/>
    <s v="No"/>
    <s v="Yes"/>
    <x v="0"/>
    <n v="0"/>
    <s v="No"/>
    <s v="Two Year"/>
    <s v="Direct Debit"/>
    <n v="65"/>
    <n v="4606"/>
    <x v="0"/>
    <x v="0"/>
  </r>
  <r>
    <x v="2362"/>
    <s v="No"/>
    <n v="0"/>
    <n v="70"/>
    <n v="347"/>
    <n v="767.3"/>
    <n v="0"/>
    <n v="0"/>
    <s v="No"/>
    <s v="no"/>
    <n v="0"/>
    <n v="0"/>
    <n v="4"/>
    <s v="Yes"/>
    <n v="0"/>
    <x v="44"/>
    <s v="342-4019"/>
    <s v="Female"/>
    <n v="78"/>
    <s v="No"/>
    <s v="Yes"/>
    <x v="0"/>
    <n v="0"/>
    <s v="No"/>
    <s v="Two Year"/>
    <s v="Credit Card"/>
    <n v="46"/>
    <n v="3237"/>
    <x v="0"/>
    <x v="0"/>
  </r>
  <r>
    <x v="2363"/>
    <s v="No"/>
    <n v="0"/>
    <n v="5"/>
    <n v="12"/>
    <n v="23.7"/>
    <n v="20"/>
    <n v="54"/>
    <s v="Yes"/>
    <s v="yes"/>
    <n v="0"/>
    <n v="0"/>
    <n v="1"/>
    <s v="Yes"/>
    <n v="0"/>
    <x v="49"/>
    <s v="320-5715"/>
    <s v="Male"/>
    <n v="71"/>
    <s v="No"/>
    <s v="Yes"/>
    <x v="0"/>
    <n v="0"/>
    <s v="Yes"/>
    <s v="Two Year"/>
    <s v="Credit Card"/>
    <n v="19"/>
    <n v="88"/>
    <x v="0"/>
    <x v="0"/>
  </r>
  <r>
    <x v="2364"/>
    <s v="No"/>
    <n v="0"/>
    <n v="39"/>
    <n v="152"/>
    <n v="464.3"/>
    <n v="0"/>
    <n v="0"/>
    <s v="No"/>
    <s v="no"/>
    <n v="0"/>
    <n v="0"/>
    <n v="3"/>
    <s v="Yes"/>
    <n v="0"/>
    <x v="23"/>
    <s v="397-10043"/>
    <s v="Male"/>
    <n v="37"/>
    <s v="No"/>
    <s v="No"/>
    <x v="0"/>
    <n v="0"/>
    <s v="Yes"/>
    <s v="One Year"/>
    <s v="Credit Card"/>
    <n v="31"/>
    <n v="1198"/>
    <x v="0"/>
    <x v="0"/>
  </r>
  <r>
    <x v="2365"/>
    <s v="No"/>
    <n v="0"/>
    <n v="52"/>
    <n v="164"/>
    <n v="363"/>
    <n v="0"/>
    <n v="0"/>
    <s v="No"/>
    <s v="no"/>
    <n v="0"/>
    <n v="0"/>
    <n v="1"/>
    <s v="Yes"/>
    <n v="0"/>
    <x v="42"/>
    <s v="268-4818"/>
    <s v="Female"/>
    <n v="83"/>
    <s v="No"/>
    <s v="Yes"/>
    <x v="0"/>
    <n v="0"/>
    <s v="Yes"/>
    <s v="Two Year"/>
    <s v="Direct Debit"/>
    <n v="29"/>
    <n v="1483"/>
    <x v="0"/>
    <x v="0"/>
  </r>
  <r>
    <x v="2366"/>
    <s v="No"/>
    <n v="0"/>
    <n v="66"/>
    <n v="216"/>
    <n v="660.9"/>
    <n v="0"/>
    <n v="0"/>
    <s v="No"/>
    <s v="no"/>
    <n v="0"/>
    <n v="0"/>
    <n v="3"/>
    <s v="No"/>
    <n v="57"/>
    <x v="6"/>
    <s v="337-5485"/>
    <s v="Female"/>
    <n v="50"/>
    <s v="No"/>
    <s v="No"/>
    <x v="0"/>
    <n v="0"/>
    <s v="Yes"/>
    <s v="Two Year"/>
    <s v="Direct Debit"/>
    <n v="41"/>
    <n v="2706"/>
    <x v="0"/>
    <x v="0"/>
  </r>
  <r>
    <x v="2367"/>
    <s v="No"/>
    <n v="0"/>
    <n v="41"/>
    <n v="150"/>
    <n v="493"/>
    <n v="0"/>
    <n v="0"/>
    <s v="No"/>
    <s v="no"/>
    <n v="0"/>
    <n v="0"/>
    <n v="15"/>
    <s v="Yes"/>
    <n v="0"/>
    <x v="6"/>
    <s v="311-4444"/>
    <s v="Female"/>
    <n v="54"/>
    <s v="No"/>
    <s v="No"/>
    <x v="0"/>
    <n v="0"/>
    <s v="No"/>
    <s v="Month-to-Month"/>
    <s v="Credit Card"/>
    <n v="26"/>
    <n v="1078"/>
    <x v="0"/>
    <x v="0"/>
  </r>
  <r>
    <x v="2368"/>
    <s v="No"/>
    <n v="0"/>
    <n v="50"/>
    <n v="136"/>
    <n v="251.4"/>
    <n v="0"/>
    <n v="0"/>
    <s v="No"/>
    <s v="no"/>
    <n v="0"/>
    <n v="0"/>
    <n v="3"/>
    <s v="Yes"/>
    <n v="0"/>
    <x v="1"/>
    <s v="319-6715"/>
    <s v="Female"/>
    <n v="39"/>
    <s v="No"/>
    <s v="No"/>
    <x v="0"/>
    <n v="0"/>
    <s v="No"/>
    <s v="Two Year"/>
    <s v="Credit Card"/>
    <n v="61"/>
    <n v="3059"/>
    <x v="0"/>
    <x v="0"/>
  </r>
  <r>
    <x v="2369"/>
    <s v="No"/>
    <n v="0"/>
    <n v="33"/>
    <n v="106"/>
    <n v="262.60000000000002"/>
    <n v="0"/>
    <n v="0"/>
    <s v="No"/>
    <s v="no"/>
    <n v="0"/>
    <n v="0"/>
    <n v="13"/>
    <s v="Yes"/>
    <n v="0"/>
    <x v="18"/>
    <s v="380-3642"/>
    <s v="Male"/>
    <n v="23"/>
    <s v="Yes"/>
    <s v="No"/>
    <x v="0"/>
    <n v="0"/>
    <s v="No"/>
    <s v="Month-to-Month"/>
    <s v="Credit Card"/>
    <n v="25"/>
    <n v="812"/>
    <x v="0"/>
    <x v="0"/>
  </r>
  <r>
    <x v="2370"/>
    <s v="No"/>
    <n v="0"/>
    <n v="7"/>
    <n v="47"/>
    <n v="118.4"/>
    <n v="0"/>
    <n v="0"/>
    <s v="No"/>
    <s v="no"/>
    <n v="0"/>
    <n v="0"/>
    <n v="0"/>
    <s v="No"/>
    <n v="0"/>
    <x v="25"/>
    <s v="370-6627"/>
    <s v="Female"/>
    <n v="46"/>
    <s v="No"/>
    <s v="No"/>
    <x v="0"/>
    <n v="0"/>
    <s v="No"/>
    <s v="Month-to-Month"/>
    <s v="Credit Card"/>
    <n v="7"/>
    <n v="54"/>
    <x v="0"/>
    <x v="0"/>
  </r>
  <r>
    <x v="2371"/>
    <s v="No"/>
    <n v="0"/>
    <n v="59"/>
    <n v="374"/>
    <n v="885.4"/>
    <n v="0"/>
    <n v="0"/>
    <s v="No"/>
    <s v="no"/>
    <n v="0"/>
    <n v="0"/>
    <n v="0"/>
    <s v="No"/>
    <n v="0"/>
    <x v="3"/>
    <s v="399-7361"/>
    <s v="Male"/>
    <n v="50"/>
    <s v="No"/>
    <s v="No"/>
    <x v="0"/>
    <n v="0"/>
    <s v="No"/>
    <s v="Two Year"/>
    <s v="Direct Debit"/>
    <n v="13"/>
    <n v="751"/>
    <x v="0"/>
    <x v="0"/>
  </r>
  <r>
    <x v="2372"/>
    <s v="No"/>
    <n v="0"/>
    <n v="6"/>
    <n v="11"/>
    <n v="25"/>
    <n v="0"/>
    <n v="0"/>
    <s v="No"/>
    <s v="no"/>
    <n v="0"/>
    <n v="0"/>
    <n v="21"/>
    <s v="Yes"/>
    <n v="0"/>
    <x v="15"/>
    <s v="328-9503"/>
    <s v="Female"/>
    <n v="29"/>
    <s v="Yes"/>
    <s v="No"/>
    <x v="0"/>
    <n v="0"/>
    <s v="No"/>
    <s v="Month-to-Month"/>
    <s v="Direct Debit"/>
    <n v="21"/>
    <n v="132"/>
    <x v="0"/>
    <x v="0"/>
  </r>
  <r>
    <x v="2373"/>
    <s v="No"/>
    <n v="0"/>
    <n v="3"/>
    <n v="15"/>
    <n v="35.700000000000003"/>
    <n v="0"/>
    <n v="0"/>
    <s v="No"/>
    <s v="no"/>
    <n v="0"/>
    <n v="0"/>
    <n v="0"/>
    <s v="No"/>
    <n v="0"/>
    <x v="21"/>
    <s v="297-6625"/>
    <s v="Female"/>
    <n v="47"/>
    <s v="No"/>
    <s v="No"/>
    <x v="0"/>
    <n v="0"/>
    <s v="No"/>
    <s v="Month-to-Month"/>
    <s v="Credit Card"/>
    <n v="8"/>
    <n v="25"/>
    <x v="0"/>
    <x v="0"/>
  </r>
  <r>
    <x v="2374"/>
    <s v="No"/>
    <n v="0"/>
    <n v="16"/>
    <n v="67"/>
    <n v="226.5"/>
    <n v="64"/>
    <n v="195.2"/>
    <s v="Yes"/>
    <s v="yes"/>
    <n v="0"/>
    <n v="0"/>
    <n v="0"/>
    <s v="No"/>
    <n v="0"/>
    <x v="43"/>
    <s v="283-6970"/>
    <s v="Female"/>
    <n v="21"/>
    <s v="Yes"/>
    <s v="No"/>
    <x v="0"/>
    <n v="0"/>
    <s v="No"/>
    <s v="Month-to-Month"/>
    <s v="Credit Card"/>
    <n v="7"/>
    <n v="115"/>
    <x v="0"/>
    <x v="0"/>
  </r>
  <r>
    <x v="2375"/>
    <s v="No"/>
    <n v="0"/>
    <n v="23"/>
    <n v="122"/>
    <n v="364.6"/>
    <n v="0"/>
    <n v="0"/>
    <s v="No"/>
    <s v="no"/>
    <n v="0"/>
    <n v="0"/>
    <n v="10"/>
    <s v="Yes"/>
    <n v="0"/>
    <x v="41"/>
    <s v="330-7758"/>
    <s v="Female"/>
    <n v="39"/>
    <s v="No"/>
    <s v="No"/>
    <x v="0"/>
    <n v="0"/>
    <s v="No"/>
    <s v="Month-to-Month"/>
    <s v="Credit Card"/>
    <n v="39"/>
    <n v="895"/>
    <x v="0"/>
    <x v="0"/>
  </r>
  <r>
    <x v="2376"/>
    <s v="No"/>
    <n v="0"/>
    <n v="31"/>
    <n v="175"/>
    <n v="502.2"/>
    <n v="124"/>
    <n v="430.9"/>
    <s v="Yes"/>
    <s v="yes"/>
    <n v="0"/>
    <n v="0"/>
    <n v="5"/>
    <s v="Yes"/>
    <n v="0"/>
    <x v="31"/>
    <s v="238-2916"/>
    <s v="Male"/>
    <n v="81"/>
    <s v="No"/>
    <s v="Yes"/>
    <x v="0"/>
    <n v="0"/>
    <s v="No"/>
    <s v="Two Year"/>
    <s v="Direct Debit"/>
    <n v="35"/>
    <n v="1108"/>
    <x v="0"/>
    <x v="0"/>
  </r>
  <r>
    <x v="2377"/>
    <s v="No"/>
    <n v="0"/>
    <n v="29"/>
    <n v="104"/>
    <n v="259.8"/>
    <n v="0"/>
    <n v="0"/>
    <s v="No"/>
    <s v="no"/>
    <n v="0"/>
    <n v="0"/>
    <n v="2"/>
    <s v="No"/>
    <n v="31"/>
    <x v="0"/>
    <s v="333-9786"/>
    <s v="Male"/>
    <n v="34"/>
    <s v="No"/>
    <s v="No"/>
    <x v="0"/>
    <n v="0"/>
    <s v="No"/>
    <s v="One Year"/>
    <s v="Direct Debit"/>
    <n v="29"/>
    <n v="842"/>
    <x v="0"/>
    <x v="0"/>
  </r>
  <r>
    <x v="2378"/>
    <s v="No"/>
    <n v="0"/>
    <n v="50"/>
    <n v="112"/>
    <n v="349"/>
    <n v="0"/>
    <n v="0"/>
    <s v="No"/>
    <s v="no"/>
    <n v="0"/>
    <n v="0"/>
    <n v="0"/>
    <s v="No"/>
    <n v="0"/>
    <x v="28"/>
    <s v="283-4479"/>
    <s v="Female"/>
    <n v="66"/>
    <s v="No"/>
    <s v="Yes"/>
    <x v="0"/>
    <n v="0"/>
    <s v="No"/>
    <s v="One Year"/>
    <s v="Credit Card"/>
    <n v="7"/>
    <n v="357"/>
    <x v="0"/>
    <x v="0"/>
  </r>
  <r>
    <x v="2379"/>
    <s v="No"/>
    <n v="0"/>
    <n v="57"/>
    <n v="92"/>
    <n v="229.1"/>
    <n v="0"/>
    <n v="0"/>
    <s v="No"/>
    <s v="no"/>
    <n v="0"/>
    <n v="0"/>
    <n v="17"/>
    <s v="Yes"/>
    <n v="0"/>
    <x v="26"/>
    <s v="351-6472"/>
    <s v="Female"/>
    <n v="25"/>
    <s v="Yes"/>
    <s v="No"/>
    <x v="0"/>
    <n v="0"/>
    <s v="No"/>
    <s v="Month-to-Month"/>
    <s v="Direct Debit"/>
    <n v="55"/>
    <n v="3168"/>
    <x v="0"/>
    <x v="0"/>
  </r>
  <r>
    <x v="2380"/>
    <s v="No"/>
    <n v="0"/>
    <n v="62"/>
    <n v="120"/>
    <n v="248.8"/>
    <n v="0"/>
    <n v="0"/>
    <s v="No"/>
    <s v="no"/>
    <n v="0"/>
    <n v="0"/>
    <n v="9"/>
    <s v="Yes"/>
    <n v="0"/>
    <x v="31"/>
    <s v="369-7331"/>
    <s v="Female"/>
    <n v="54"/>
    <s v="No"/>
    <s v="No"/>
    <x v="0"/>
    <n v="0"/>
    <s v="Yes"/>
    <s v="Two Year"/>
    <s v="Credit Card"/>
    <n v="47"/>
    <n v="2938"/>
    <x v="0"/>
    <x v="0"/>
  </r>
  <r>
    <x v="2381"/>
    <s v="No"/>
    <n v="0"/>
    <n v="63"/>
    <n v="352"/>
    <n v="946.3"/>
    <n v="0"/>
    <n v="0"/>
    <s v="No"/>
    <s v="no"/>
    <n v="0"/>
    <n v="0"/>
    <n v="7"/>
    <s v="Yes"/>
    <n v="0"/>
    <x v="36"/>
    <s v="352-3329"/>
    <s v="Male"/>
    <n v="49"/>
    <s v="No"/>
    <s v="No"/>
    <x v="0"/>
    <n v="0"/>
    <s v="Yes"/>
    <s v="Two Year"/>
    <s v="Credit Card"/>
    <n v="39"/>
    <n v="2468"/>
    <x v="0"/>
    <x v="0"/>
  </r>
  <r>
    <x v="2382"/>
    <s v="No"/>
    <n v="0"/>
    <n v="37"/>
    <n v="59"/>
    <n v="147.30000000000001"/>
    <n v="0"/>
    <n v="0"/>
    <s v="No"/>
    <s v="no"/>
    <n v="0"/>
    <n v="0"/>
    <n v="9"/>
    <s v="Yes"/>
    <n v="0"/>
    <x v="44"/>
    <s v="328-10626"/>
    <s v="Male"/>
    <n v="63"/>
    <s v="No"/>
    <s v="No"/>
    <x v="0"/>
    <n v="0"/>
    <s v="Yes"/>
    <s v="One Year"/>
    <s v="Credit Card"/>
    <n v="35"/>
    <n v="1288"/>
    <x v="0"/>
    <x v="0"/>
  </r>
  <r>
    <x v="2383"/>
    <s v="No"/>
    <n v="0"/>
    <n v="21"/>
    <n v="70"/>
    <n v="190.8"/>
    <n v="84"/>
    <n v="245.7"/>
    <s v="Yes"/>
    <s v="yes"/>
    <n v="0"/>
    <n v="0"/>
    <n v="6"/>
    <s v="No"/>
    <n v="38"/>
    <x v="4"/>
    <s v="390-7482"/>
    <s v="Female"/>
    <n v="59"/>
    <s v="No"/>
    <s v="No"/>
    <x v="0"/>
    <n v="0"/>
    <s v="Yes"/>
    <s v="One Year"/>
    <s v="Credit Card"/>
    <n v="46"/>
    <n v="968"/>
    <x v="0"/>
    <x v="0"/>
  </r>
  <r>
    <x v="2384"/>
    <s v="No"/>
    <n v="0"/>
    <n v="65"/>
    <n v="287"/>
    <n v="581.4"/>
    <n v="260"/>
    <n v="708.5"/>
    <s v="Yes"/>
    <s v="yes"/>
    <n v="0"/>
    <n v="0"/>
    <n v="24"/>
    <s v="Yes"/>
    <n v="0"/>
    <x v="42"/>
    <s v="289-10391"/>
    <s v="Male"/>
    <n v="27"/>
    <s v="Yes"/>
    <s v="No"/>
    <x v="0"/>
    <n v="0"/>
    <s v="Yes"/>
    <s v="One Year"/>
    <s v="Direct Debit"/>
    <n v="62"/>
    <n v="3987"/>
    <x v="0"/>
    <x v="0"/>
  </r>
  <r>
    <x v="2385"/>
    <s v="No"/>
    <n v="0"/>
    <n v="45"/>
    <n v="135"/>
    <n v="357.6"/>
    <n v="0"/>
    <n v="0"/>
    <s v="No"/>
    <s v="no"/>
    <n v="0"/>
    <n v="0"/>
    <n v="16"/>
    <s v="Yes"/>
    <n v="0"/>
    <x v="0"/>
    <s v="331-7225"/>
    <s v="Female"/>
    <n v="29"/>
    <s v="Yes"/>
    <s v="No"/>
    <x v="0"/>
    <n v="0"/>
    <s v="No"/>
    <s v="One Year"/>
    <s v="Direct Debit"/>
    <n v="39"/>
    <n v="1725"/>
    <x v="0"/>
    <x v="0"/>
  </r>
  <r>
    <x v="2386"/>
    <s v="No"/>
    <n v="0"/>
    <n v="21"/>
    <n v="94"/>
    <n v="192"/>
    <n v="84"/>
    <n v="172.2"/>
    <s v="Yes"/>
    <s v="yes"/>
    <n v="0"/>
    <n v="0"/>
    <n v="14"/>
    <s v="No"/>
    <n v="17"/>
    <x v="6"/>
    <s v="324-3605"/>
    <s v="Female"/>
    <n v="20"/>
    <s v="Yes"/>
    <s v="No"/>
    <x v="0"/>
    <n v="0"/>
    <s v="No"/>
    <s v="Month-to-Month"/>
    <s v="Credit Card"/>
    <n v="51"/>
    <n v="1095"/>
    <x v="0"/>
    <x v="0"/>
  </r>
  <r>
    <x v="2387"/>
    <s v="No"/>
    <n v="0"/>
    <n v="64"/>
    <n v="298"/>
    <n v="700.3"/>
    <n v="0"/>
    <n v="0"/>
    <s v="No"/>
    <s v="no"/>
    <n v="0"/>
    <n v="0"/>
    <n v="0"/>
    <s v="No"/>
    <n v="0"/>
    <x v="9"/>
    <s v="296-7620"/>
    <s v="Female"/>
    <n v="61"/>
    <s v="No"/>
    <s v="No"/>
    <x v="0"/>
    <n v="0"/>
    <s v="No"/>
    <s v="One Year"/>
    <s v="Direct Debit"/>
    <n v="7"/>
    <n v="456"/>
    <x v="0"/>
    <x v="0"/>
  </r>
  <r>
    <x v="2388"/>
    <s v="No"/>
    <n v="0"/>
    <n v="66"/>
    <n v="157"/>
    <n v="398.5"/>
    <n v="0"/>
    <n v="0"/>
    <s v="No"/>
    <s v="no"/>
    <n v="0"/>
    <n v="0"/>
    <n v="16"/>
    <s v="Yes"/>
    <n v="0"/>
    <x v="4"/>
    <s v="322-6039"/>
    <s v="Female"/>
    <n v="29"/>
    <s v="Yes"/>
    <s v="No"/>
    <x v="0"/>
    <n v="0"/>
    <s v="Yes"/>
    <s v="Two Year"/>
    <s v="Direct Debit"/>
    <n v="55"/>
    <n v="3668"/>
    <x v="0"/>
    <x v="0"/>
  </r>
  <r>
    <x v="2389"/>
    <s v="No"/>
    <n v="0"/>
    <n v="4"/>
    <n v="18"/>
    <n v="51.6"/>
    <n v="0"/>
    <n v="0"/>
    <s v="No"/>
    <s v="no"/>
    <n v="0"/>
    <n v="0"/>
    <n v="8"/>
    <s v="Yes"/>
    <n v="0"/>
    <x v="17"/>
    <s v="374-5233"/>
    <s v="Female"/>
    <n v="63"/>
    <s v="No"/>
    <s v="No"/>
    <x v="0"/>
    <n v="0"/>
    <s v="No"/>
    <s v="Two Year"/>
    <s v="Paper Check"/>
    <n v="17"/>
    <n v="65"/>
    <x v="0"/>
    <x v="0"/>
  </r>
  <r>
    <x v="2390"/>
    <s v="No"/>
    <n v="0"/>
    <n v="63"/>
    <n v="383"/>
    <n v="882"/>
    <n v="0"/>
    <n v="0"/>
    <s v="No"/>
    <s v="no"/>
    <n v="0"/>
    <n v="0"/>
    <n v="4"/>
    <s v="Yes"/>
    <n v="0"/>
    <x v="28"/>
    <s v="264-10682"/>
    <s v="Male"/>
    <n v="37"/>
    <s v="No"/>
    <s v="No"/>
    <x v="0"/>
    <n v="0"/>
    <s v="Yes"/>
    <s v="One Year"/>
    <s v="Credit Card"/>
    <n v="50"/>
    <n v="3178"/>
    <x v="0"/>
    <x v="0"/>
  </r>
  <r>
    <x v="2391"/>
    <s v="No"/>
    <n v="0"/>
    <n v="21"/>
    <n v="90"/>
    <n v="249.3"/>
    <n v="84"/>
    <n v="182.7"/>
    <s v="Yes"/>
    <s v="yes"/>
    <n v="0"/>
    <n v="0"/>
    <n v="0"/>
    <s v="No"/>
    <n v="0"/>
    <x v="23"/>
    <s v="372-6777"/>
    <s v="Male"/>
    <n v="30"/>
    <s v="No"/>
    <s v="No"/>
    <x v="0"/>
    <n v="0"/>
    <s v="No"/>
    <s v="One Year"/>
    <s v="Credit Card"/>
    <n v="12"/>
    <n v="248"/>
    <x v="0"/>
    <x v="0"/>
  </r>
  <r>
    <x v="2392"/>
    <s v="No"/>
    <n v="0"/>
    <n v="18"/>
    <n v="36"/>
    <n v="73.8"/>
    <n v="0"/>
    <n v="0"/>
    <s v="No"/>
    <s v="no"/>
    <n v="0"/>
    <n v="0"/>
    <n v="0"/>
    <s v="No"/>
    <n v="0"/>
    <x v="23"/>
    <s v="361-5505"/>
    <s v="Female"/>
    <n v="56"/>
    <s v="No"/>
    <s v="No"/>
    <x v="0"/>
    <n v="0"/>
    <s v="No"/>
    <s v="Two Year"/>
    <s v="Credit Card"/>
    <n v="12"/>
    <n v="230"/>
    <x v="0"/>
    <x v="0"/>
  </r>
  <r>
    <x v="2393"/>
    <s v="No"/>
    <n v="0"/>
    <n v="29"/>
    <n v="165"/>
    <n v="321.7"/>
    <n v="0"/>
    <n v="0"/>
    <s v="No"/>
    <s v="no"/>
    <n v="0"/>
    <n v="0"/>
    <n v="6"/>
    <s v="Yes"/>
    <n v="0"/>
    <x v="0"/>
    <s v="318-1493"/>
    <s v="Male"/>
    <n v="48"/>
    <s v="No"/>
    <s v="No"/>
    <x v="0"/>
    <n v="0"/>
    <s v="No"/>
    <s v="Month-to-Month"/>
    <s v="Direct Debit"/>
    <n v="41"/>
    <n v="1196"/>
    <x v="0"/>
    <x v="0"/>
  </r>
  <r>
    <x v="2394"/>
    <s v="No"/>
    <n v="0"/>
    <n v="9"/>
    <n v="48"/>
    <n v="98"/>
    <n v="0"/>
    <n v="0"/>
    <s v="No"/>
    <s v="no"/>
    <n v="0"/>
    <n v="0"/>
    <n v="10"/>
    <s v="Yes"/>
    <n v="0"/>
    <x v="18"/>
    <s v="283-8609"/>
    <s v="Female"/>
    <n v="36"/>
    <s v="No"/>
    <s v="No"/>
    <x v="0"/>
    <n v="0"/>
    <s v="No"/>
    <s v="Month-to-Month"/>
    <s v="Direct Debit"/>
    <n v="26"/>
    <n v="231"/>
    <x v="0"/>
    <x v="0"/>
  </r>
  <r>
    <x v="2395"/>
    <s v="No"/>
    <n v="0"/>
    <n v="19"/>
    <n v="69"/>
    <n v="173"/>
    <n v="0"/>
    <n v="0"/>
    <s v="No"/>
    <s v="no"/>
    <n v="0"/>
    <n v="0"/>
    <n v="5"/>
    <s v="Yes"/>
    <n v="0"/>
    <x v="49"/>
    <s v="321-4482"/>
    <s v="Male"/>
    <n v="43"/>
    <s v="No"/>
    <s v="No"/>
    <x v="0"/>
    <n v="0"/>
    <s v="Yes"/>
    <s v="Month-to-Month"/>
    <s v="Direct Debit"/>
    <n v="22"/>
    <n v="428"/>
    <x v="0"/>
    <x v="0"/>
  </r>
  <r>
    <x v="2396"/>
    <s v="No"/>
    <n v="0"/>
    <n v="73"/>
    <n v="505"/>
    <n v="1090.5"/>
    <n v="292"/>
    <n v="1014.7"/>
    <s v="Yes"/>
    <s v="yes"/>
    <n v="0"/>
    <n v="0"/>
    <n v="3"/>
    <s v="No"/>
    <n v="39"/>
    <x v="25"/>
    <s v="372-8743"/>
    <s v="Female"/>
    <n v="32"/>
    <s v="No"/>
    <s v="No"/>
    <x v="0"/>
    <n v="0"/>
    <s v="Yes"/>
    <s v="Two Year"/>
    <s v="Direct Debit"/>
    <n v="66"/>
    <n v="4794"/>
    <x v="0"/>
    <x v="0"/>
  </r>
  <r>
    <x v="2397"/>
    <s v="No"/>
    <n v="0"/>
    <n v="64"/>
    <n v="89"/>
    <n v="255.9"/>
    <n v="0"/>
    <n v="0"/>
    <s v="No"/>
    <s v="no"/>
    <n v="0"/>
    <n v="0"/>
    <n v="5"/>
    <s v="Yes"/>
    <n v="0"/>
    <x v="0"/>
    <s v="329-3753"/>
    <s v="Female"/>
    <n v="32"/>
    <s v="No"/>
    <s v="No"/>
    <x v="0"/>
    <n v="0"/>
    <s v="Yes"/>
    <s v="Month-to-Month"/>
    <s v="Direct Debit"/>
    <n v="52"/>
    <n v="3321"/>
    <x v="0"/>
    <x v="0"/>
  </r>
  <r>
    <x v="2398"/>
    <s v="No"/>
    <n v="0"/>
    <n v="24"/>
    <n v="183"/>
    <n v="366.4"/>
    <n v="0"/>
    <n v="0"/>
    <s v="No"/>
    <s v="no"/>
    <n v="0"/>
    <n v="0"/>
    <n v="12"/>
    <s v="Yes"/>
    <n v="0"/>
    <x v="48"/>
    <s v="330-9290"/>
    <s v="Male"/>
    <n v="21"/>
    <s v="Yes"/>
    <s v="No"/>
    <x v="0"/>
    <n v="0"/>
    <s v="Yes"/>
    <s v="Month-to-Month"/>
    <s v="Direct Debit"/>
    <n v="36"/>
    <n v="871"/>
    <x v="0"/>
    <x v="0"/>
  </r>
  <r>
    <x v="2399"/>
    <s v="No"/>
    <n v="0"/>
    <n v="38"/>
    <n v="230"/>
    <n v="566"/>
    <n v="0"/>
    <n v="0"/>
    <s v="No"/>
    <s v="no"/>
    <n v="0"/>
    <n v="0"/>
    <n v="1"/>
    <s v="No"/>
    <n v="16"/>
    <x v="6"/>
    <s v="385-9741"/>
    <s v="Female"/>
    <n v="46"/>
    <s v="No"/>
    <s v="No"/>
    <x v="0"/>
    <n v="0"/>
    <s v="Yes"/>
    <s v="Month-to-Month"/>
    <s v="Credit Card"/>
    <n v="46"/>
    <n v="1725"/>
    <x v="0"/>
    <x v="0"/>
  </r>
  <r>
    <x v="2400"/>
    <s v="No"/>
    <n v="0"/>
    <n v="72"/>
    <n v="345"/>
    <n v="723.5"/>
    <n v="0"/>
    <n v="0"/>
    <s v="No"/>
    <s v="no"/>
    <n v="0"/>
    <n v="0"/>
    <n v="5"/>
    <s v="Yes"/>
    <n v="0"/>
    <x v="25"/>
    <s v="242-4473"/>
    <s v="Male"/>
    <n v="71"/>
    <s v="No"/>
    <s v="Yes"/>
    <x v="0"/>
    <n v="0"/>
    <s v="Yes"/>
    <s v="Two Year"/>
    <s v="Credit Card"/>
    <n v="21"/>
    <n v="1524"/>
    <x v="0"/>
    <x v="0"/>
  </r>
  <r>
    <x v="2401"/>
    <s v="No"/>
    <n v="0"/>
    <n v="15"/>
    <n v="92"/>
    <n v="200.7"/>
    <n v="0"/>
    <n v="0"/>
    <s v="No"/>
    <s v="no"/>
    <n v="0"/>
    <n v="0"/>
    <n v="0"/>
    <s v="Yes"/>
    <n v="0"/>
    <x v="6"/>
    <s v="342-7275"/>
    <s v="Female"/>
    <n v="60"/>
    <s v="No"/>
    <s v="No"/>
    <x v="0"/>
    <n v="0"/>
    <s v="No"/>
    <s v="Month-to-Month"/>
    <s v="Direct Debit"/>
    <n v="51"/>
    <n v="787"/>
    <x v="0"/>
    <x v="0"/>
  </r>
  <r>
    <x v="2402"/>
    <s v="No"/>
    <n v="0"/>
    <n v="56"/>
    <n v="269"/>
    <n v="724.9"/>
    <n v="0"/>
    <n v="0"/>
    <s v="No"/>
    <s v="no"/>
    <n v="0"/>
    <n v="0"/>
    <n v="3"/>
    <s v="Yes"/>
    <n v="0"/>
    <x v="38"/>
    <s v="294-8432"/>
    <s v="Female"/>
    <n v="43"/>
    <s v="No"/>
    <s v="No"/>
    <x v="0"/>
    <n v="0"/>
    <s v="Yes"/>
    <s v="Month-to-Month"/>
    <s v="Direct Debit"/>
    <n v="20"/>
    <n v="1132"/>
    <x v="0"/>
    <x v="0"/>
  </r>
  <r>
    <x v="2403"/>
    <s v="No"/>
    <n v="0"/>
    <n v="67"/>
    <n v="359"/>
    <n v="1001.5"/>
    <n v="0"/>
    <n v="0"/>
    <s v="No"/>
    <s v="no"/>
    <n v="0"/>
    <n v="0"/>
    <n v="0"/>
    <s v="No"/>
    <n v="0"/>
    <x v="28"/>
    <s v="315-6670"/>
    <s v="Male"/>
    <n v="43"/>
    <s v="No"/>
    <s v="No"/>
    <x v="0"/>
    <n v="0"/>
    <s v="No"/>
    <s v="One Year"/>
    <s v="Direct Debit"/>
    <n v="10"/>
    <n v="645"/>
    <x v="0"/>
    <x v="0"/>
  </r>
  <r>
    <x v="2404"/>
    <s v="No"/>
    <n v="0"/>
    <n v="67"/>
    <n v="105"/>
    <n v="268"/>
    <n v="0"/>
    <n v="0"/>
    <s v="No"/>
    <s v="no"/>
    <n v="0"/>
    <n v="0"/>
    <n v="5"/>
    <s v="Yes"/>
    <n v="0"/>
    <x v="29"/>
    <s v="322-5520"/>
    <s v="Male"/>
    <n v="46"/>
    <s v="No"/>
    <s v="No"/>
    <x v="0"/>
    <n v="0"/>
    <s v="Yes"/>
    <s v="Two Year"/>
    <s v="Credit Card"/>
    <n v="27"/>
    <n v="1820"/>
    <x v="0"/>
    <x v="0"/>
  </r>
  <r>
    <x v="2405"/>
    <s v="No"/>
    <n v="0"/>
    <n v="18"/>
    <n v="59"/>
    <n v="157.9"/>
    <n v="72"/>
    <n v="241.2"/>
    <s v="Yes"/>
    <s v="yes"/>
    <n v="0"/>
    <n v="0"/>
    <n v="17"/>
    <s v="Yes"/>
    <n v="0"/>
    <x v="31"/>
    <s v="399-5315"/>
    <s v="Female"/>
    <n v="29"/>
    <s v="Yes"/>
    <s v="No"/>
    <x v="0"/>
    <n v="0"/>
    <s v="No"/>
    <s v="Month-to-Month"/>
    <s v="Direct Debit"/>
    <n v="28"/>
    <n v="492"/>
    <x v="0"/>
    <x v="0"/>
  </r>
  <r>
    <x v="2406"/>
    <s v="No"/>
    <n v="0"/>
    <n v="28"/>
    <n v="94"/>
    <n v="222.3"/>
    <n v="0"/>
    <n v="0"/>
    <s v="No"/>
    <s v="no"/>
    <n v="0"/>
    <n v="0"/>
    <n v="13"/>
    <s v="Yes"/>
    <n v="0"/>
    <x v="42"/>
    <s v="296-9779"/>
    <s v="Male"/>
    <n v="19"/>
    <s v="Yes"/>
    <s v="No"/>
    <x v="0"/>
    <n v="0"/>
    <s v="Yes"/>
    <s v="One Year"/>
    <s v="Credit Card"/>
    <n v="33"/>
    <n v="921"/>
    <x v="0"/>
    <x v="0"/>
  </r>
  <r>
    <x v="2407"/>
    <s v="No"/>
    <n v="0"/>
    <n v="34"/>
    <n v="127"/>
    <n v="371.4"/>
    <n v="0"/>
    <n v="0"/>
    <s v="No"/>
    <s v="no"/>
    <n v="0"/>
    <n v="0"/>
    <n v="24"/>
    <s v="Yes"/>
    <n v="0"/>
    <x v="36"/>
    <s v="303-4408"/>
    <s v="Male"/>
    <n v="30"/>
    <s v="No"/>
    <s v="No"/>
    <x v="0"/>
    <n v="0"/>
    <s v="No"/>
    <s v="Month-to-Month"/>
    <s v="Credit Card"/>
    <n v="34"/>
    <n v="1164"/>
    <x v="0"/>
    <x v="0"/>
  </r>
  <r>
    <x v="2408"/>
    <s v="No"/>
    <n v="0"/>
    <n v="31"/>
    <n v="199"/>
    <n v="498.4"/>
    <n v="0"/>
    <n v="0"/>
    <s v="No"/>
    <s v="no"/>
    <n v="0"/>
    <n v="0"/>
    <n v="3"/>
    <s v="Yes"/>
    <n v="0"/>
    <x v="44"/>
    <s v="326-3627"/>
    <s v="Male"/>
    <n v="43"/>
    <s v="No"/>
    <s v="No"/>
    <x v="0"/>
    <n v="0"/>
    <s v="No"/>
    <s v="One Year"/>
    <s v="Direct Debit"/>
    <n v="53"/>
    <n v="1654"/>
    <x v="0"/>
    <x v="0"/>
  </r>
  <r>
    <x v="2409"/>
    <s v="No"/>
    <n v="0"/>
    <n v="34"/>
    <n v="126"/>
    <n v="338.2"/>
    <n v="0"/>
    <n v="0"/>
    <s v="No"/>
    <s v="no"/>
    <n v="0"/>
    <n v="0"/>
    <n v="17"/>
    <s v="No"/>
    <n v="0"/>
    <x v="41"/>
    <s v="317-4570"/>
    <s v="Male"/>
    <n v="21"/>
    <s v="Yes"/>
    <s v="No"/>
    <x v="0"/>
    <n v="0"/>
    <s v="Yes"/>
    <s v="Month-to-Month"/>
    <s v="Credit Card"/>
    <n v="26"/>
    <n v="871"/>
    <x v="0"/>
    <x v="0"/>
  </r>
  <r>
    <x v="2410"/>
    <s v="No"/>
    <n v="0"/>
    <n v="49"/>
    <n v="256"/>
    <n v="635.20000000000005"/>
    <n v="0"/>
    <n v="0"/>
    <s v="No"/>
    <s v="no"/>
    <n v="0"/>
    <n v="0"/>
    <n v="14"/>
    <s v="Yes"/>
    <n v="0"/>
    <x v="43"/>
    <s v="271-3847"/>
    <s v="Female"/>
    <n v="48"/>
    <s v="No"/>
    <s v="No"/>
    <x v="0"/>
    <n v="0"/>
    <s v="Yes"/>
    <s v="Two Year"/>
    <s v="Credit Card"/>
    <n v="60"/>
    <n v="2910"/>
    <x v="0"/>
    <x v="0"/>
  </r>
  <r>
    <x v="2411"/>
    <s v="No"/>
    <n v="0"/>
    <n v="18"/>
    <n v="99"/>
    <n v="227.5"/>
    <n v="0"/>
    <n v="0"/>
    <s v="No"/>
    <s v="no"/>
    <n v="0"/>
    <n v="0"/>
    <n v="4"/>
    <s v="Yes"/>
    <n v="0"/>
    <x v="49"/>
    <s v="327-9890"/>
    <s v="Female"/>
    <n v="38"/>
    <s v="No"/>
    <s v="No"/>
    <x v="0"/>
    <n v="0"/>
    <s v="No"/>
    <s v="Month-to-Month"/>
    <s v="Direct Debit"/>
    <n v="31"/>
    <n v="540"/>
    <x v="0"/>
    <x v="0"/>
  </r>
  <r>
    <x v="2412"/>
    <s v="No"/>
    <n v="0"/>
    <n v="34"/>
    <n v="211"/>
    <n v="480.2"/>
    <n v="0"/>
    <n v="0"/>
    <s v="No"/>
    <s v="no"/>
    <n v="0"/>
    <n v="0"/>
    <n v="14"/>
    <s v="No"/>
    <n v="30"/>
    <x v="50"/>
    <s v="297-8875"/>
    <s v="Male"/>
    <n v="26"/>
    <s v="Yes"/>
    <s v="No"/>
    <x v="0"/>
    <n v="0"/>
    <s v="No"/>
    <s v="Two Year"/>
    <s v="Credit Card"/>
    <n v="22"/>
    <n v="757"/>
    <x v="0"/>
    <x v="0"/>
  </r>
  <r>
    <x v="2413"/>
    <s v="No"/>
    <n v="0"/>
    <n v="4"/>
    <n v="18"/>
    <n v="56"/>
    <n v="0"/>
    <n v="0"/>
    <s v="No"/>
    <s v="no"/>
    <n v="0"/>
    <n v="0"/>
    <n v="6"/>
    <s v="Yes"/>
    <n v="0"/>
    <x v="22"/>
    <s v="276-3085"/>
    <s v="Female"/>
    <n v="39"/>
    <s v="No"/>
    <s v="No"/>
    <x v="0"/>
    <n v="0"/>
    <s v="No"/>
    <s v="Month-to-Month"/>
    <s v="Direct Debit"/>
    <n v="38"/>
    <n v="150"/>
    <x v="0"/>
    <x v="0"/>
  </r>
  <r>
    <x v="2414"/>
    <s v="No"/>
    <n v="0"/>
    <n v="15"/>
    <n v="70"/>
    <n v="166.7"/>
    <n v="0"/>
    <n v="0"/>
    <s v="No"/>
    <s v="no"/>
    <n v="0"/>
    <n v="0"/>
    <n v="17"/>
    <s v="Yes"/>
    <n v="0"/>
    <x v="3"/>
    <s v="393-8058"/>
    <s v="Female"/>
    <n v="19"/>
    <s v="Yes"/>
    <s v="No"/>
    <x v="0"/>
    <n v="0"/>
    <s v="Yes"/>
    <s v="Month-to-Month"/>
    <s v="Direct Debit"/>
    <n v="53"/>
    <n v="804"/>
    <x v="0"/>
    <x v="0"/>
  </r>
  <r>
    <x v="2415"/>
    <s v="No"/>
    <n v="0"/>
    <n v="17"/>
    <n v="115"/>
    <n v="265.7"/>
    <n v="0"/>
    <n v="0"/>
    <s v="No"/>
    <s v="no"/>
    <n v="0"/>
    <n v="0"/>
    <n v="2"/>
    <s v="Yes"/>
    <n v="0"/>
    <x v="32"/>
    <s v="296-5542"/>
    <s v="Male"/>
    <n v="34"/>
    <s v="No"/>
    <s v="No"/>
    <x v="0"/>
    <n v="0"/>
    <s v="No"/>
    <s v="Month-to-Month"/>
    <s v="Direct Debit"/>
    <n v="49"/>
    <n v="812"/>
    <x v="0"/>
    <x v="0"/>
  </r>
  <r>
    <x v="2416"/>
    <s v="No"/>
    <n v="0"/>
    <n v="60"/>
    <n v="198"/>
    <n v="479.9"/>
    <n v="0"/>
    <n v="0"/>
    <s v="No"/>
    <s v="no"/>
    <n v="0"/>
    <n v="0"/>
    <n v="16"/>
    <s v="Yes"/>
    <n v="0"/>
    <x v="41"/>
    <s v="256-5662"/>
    <s v="Male"/>
    <n v="29"/>
    <s v="Yes"/>
    <s v="No"/>
    <x v="0"/>
    <n v="0"/>
    <s v="Yes"/>
    <s v="Two Year"/>
    <s v="Credit Card"/>
    <n v="37"/>
    <n v="2193"/>
    <x v="0"/>
    <x v="0"/>
  </r>
  <r>
    <x v="2417"/>
    <s v="No"/>
    <n v="0"/>
    <n v="42"/>
    <n v="138"/>
    <n v="339.8"/>
    <n v="0"/>
    <n v="0"/>
    <s v="No"/>
    <s v="no"/>
    <n v="0"/>
    <n v="0"/>
    <n v="3"/>
    <s v="Yes"/>
    <n v="0"/>
    <x v="44"/>
    <s v="256-5945"/>
    <s v="Male"/>
    <n v="62"/>
    <s v="No"/>
    <s v="No"/>
    <x v="0"/>
    <n v="0"/>
    <s v="No"/>
    <s v="Two Year"/>
    <s v="Direct Debit"/>
    <n v="35"/>
    <n v="1481"/>
    <x v="0"/>
    <x v="0"/>
  </r>
  <r>
    <x v="2418"/>
    <s v="No"/>
    <n v="0"/>
    <n v="41"/>
    <n v="257"/>
    <n v="577.6"/>
    <n v="0"/>
    <n v="0"/>
    <s v="No"/>
    <s v="no"/>
    <n v="0"/>
    <n v="0"/>
    <n v="0"/>
    <s v="No"/>
    <n v="0"/>
    <x v="25"/>
    <s v="339-4812"/>
    <s v="Male"/>
    <n v="53"/>
    <s v="No"/>
    <s v="No"/>
    <x v="0"/>
    <n v="0"/>
    <s v="No"/>
    <s v="Two Year"/>
    <s v="Direct Debit"/>
    <n v="13"/>
    <n v="553"/>
    <x v="0"/>
    <x v="0"/>
  </r>
  <r>
    <x v="2419"/>
    <s v="No"/>
    <n v="0"/>
    <n v="1"/>
    <n v="5"/>
    <n v="15"/>
    <n v="0"/>
    <n v="0"/>
    <s v="No"/>
    <s v="no"/>
    <n v="0"/>
    <n v="0"/>
    <n v="5"/>
    <s v="Yes"/>
    <n v="0"/>
    <x v="6"/>
    <s v="344-9717"/>
    <s v="Female"/>
    <n v="34"/>
    <s v="No"/>
    <s v="No"/>
    <x v="0"/>
    <n v="0"/>
    <s v="No"/>
    <s v="Month-to-Month"/>
    <s v="Credit Card"/>
    <n v="23"/>
    <n v="23"/>
    <x v="0"/>
    <x v="0"/>
  </r>
  <r>
    <x v="2420"/>
    <s v="No"/>
    <n v="0"/>
    <n v="63"/>
    <n v="388"/>
    <n v="1015.3"/>
    <n v="0"/>
    <n v="0"/>
    <s v="No"/>
    <s v="no"/>
    <n v="0"/>
    <n v="0"/>
    <n v="11"/>
    <s v="Yes"/>
    <n v="0"/>
    <x v="7"/>
    <s v="343-8240"/>
    <s v="Female"/>
    <n v="53"/>
    <s v="No"/>
    <s v="No"/>
    <x v="0"/>
    <n v="0"/>
    <s v="Yes"/>
    <s v="Two Year"/>
    <s v="Credit Card"/>
    <n v="47"/>
    <n v="2988"/>
    <x v="0"/>
    <x v="0"/>
  </r>
  <r>
    <x v="2421"/>
    <s v="No"/>
    <n v="0"/>
    <n v="68"/>
    <n v="164"/>
    <n v="543.79999999999995"/>
    <n v="0"/>
    <n v="0"/>
    <s v="No"/>
    <s v="no"/>
    <n v="0"/>
    <n v="0"/>
    <n v="16"/>
    <s v="Yes"/>
    <n v="0"/>
    <x v="45"/>
    <s v="295-2055"/>
    <s v="Male"/>
    <n v="25"/>
    <s v="Yes"/>
    <s v="No"/>
    <x v="0"/>
    <n v="0"/>
    <s v="No"/>
    <s v="Month-to-Month"/>
    <s v="Direct Debit"/>
    <n v="43"/>
    <n v="2947"/>
    <x v="0"/>
    <x v="0"/>
  </r>
  <r>
    <x v="2422"/>
    <s v="No"/>
    <n v="0"/>
    <n v="60"/>
    <n v="274"/>
    <n v="846.9"/>
    <n v="0"/>
    <n v="0"/>
    <s v="No"/>
    <s v="no"/>
    <n v="0"/>
    <n v="0"/>
    <n v="13"/>
    <s v="No"/>
    <n v="83"/>
    <x v="13"/>
    <s v="393-5574"/>
    <s v="Female"/>
    <n v="25"/>
    <s v="Yes"/>
    <s v="No"/>
    <x v="0"/>
    <n v="0"/>
    <s v="Yes"/>
    <s v="Two Year"/>
    <s v="Direct Debit"/>
    <n v="53"/>
    <n v="3204"/>
    <x v="0"/>
    <x v="0"/>
  </r>
  <r>
    <x v="2423"/>
    <s v="No"/>
    <n v="0"/>
    <n v="45"/>
    <n v="241"/>
    <n v="626.20000000000005"/>
    <n v="0"/>
    <n v="0"/>
    <s v="No"/>
    <s v="no"/>
    <n v="0"/>
    <n v="0"/>
    <n v="6"/>
    <s v="Yes"/>
    <n v="0"/>
    <x v="19"/>
    <s v="382-7432"/>
    <s v="Male"/>
    <n v="73"/>
    <s v="No"/>
    <s v="Yes"/>
    <x v="0"/>
    <n v="0"/>
    <s v="No"/>
    <s v="Two Year"/>
    <s v="Direct Debit"/>
    <n v="32"/>
    <n v="1431"/>
    <x v="0"/>
    <x v="0"/>
  </r>
  <r>
    <x v="2424"/>
    <s v="No"/>
    <n v="0"/>
    <n v="69"/>
    <n v="408"/>
    <n v="963.6"/>
    <n v="0"/>
    <n v="0"/>
    <s v="No"/>
    <s v="no"/>
    <n v="0"/>
    <n v="0"/>
    <n v="1"/>
    <s v="Yes"/>
    <n v="0"/>
    <x v="17"/>
    <s v="308-2672"/>
    <s v="Female"/>
    <n v="34"/>
    <s v="No"/>
    <s v="No"/>
    <x v="0"/>
    <n v="0"/>
    <s v="Yes"/>
    <s v="Two Year"/>
    <s v="Credit Card"/>
    <n v="51"/>
    <n v="3526"/>
    <x v="0"/>
    <x v="0"/>
  </r>
  <r>
    <x v="2425"/>
    <s v="No"/>
    <n v="0"/>
    <n v="5"/>
    <n v="11"/>
    <n v="19.3"/>
    <n v="0"/>
    <n v="0"/>
    <s v="No"/>
    <s v="no"/>
    <n v="0"/>
    <n v="0"/>
    <n v="0"/>
    <s v="No"/>
    <n v="0"/>
    <x v="24"/>
    <s v="305-8420"/>
    <s v="Male"/>
    <n v="26"/>
    <s v="Yes"/>
    <s v="No"/>
    <x v="0"/>
    <n v="0"/>
    <s v="No"/>
    <s v="Month-to-Month"/>
    <s v="Credit Card"/>
    <n v="7"/>
    <n v="34"/>
    <x v="0"/>
    <x v="0"/>
  </r>
  <r>
    <x v="2426"/>
    <s v="No"/>
    <n v="0"/>
    <n v="65"/>
    <n v="325"/>
    <n v="906.2"/>
    <n v="0"/>
    <n v="0"/>
    <s v="No"/>
    <s v="no"/>
    <n v="0"/>
    <n v="0"/>
    <n v="0"/>
    <s v="No"/>
    <n v="0"/>
    <x v="26"/>
    <s v="313-7716"/>
    <s v="Female"/>
    <n v="41"/>
    <s v="No"/>
    <s v="No"/>
    <x v="0"/>
    <n v="0"/>
    <s v="No"/>
    <s v="Two Year"/>
    <s v="Credit Card"/>
    <n v="16"/>
    <n v="1046"/>
    <x v="0"/>
    <x v="0"/>
  </r>
  <r>
    <x v="2427"/>
    <s v="No"/>
    <n v="0"/>
    <n v="19"/>
    <n v="73"/>
    <n v="244.2"/>
    <n v="0"/>
    <n v="0"/>
    <s v="No"/>
    <s v="no"/>
    <n v="0"/>
    <n v="0"/>
    <n v="5"/>
    <s v="Yes"/>
    <n v="0"/>
    <x v="0"/>
    <s v="334-3057"/>
    <s v="Male"/>
    <n v="59"/>
    <s v="No"/>
    <s v="No"/>
    <x v="0"/>
    <n v="0"/>
    <s v="Yes"/>
    <s v="Month-to-Month"/>
    <s v="Direct Debit"/>
    <n v="37"/>
    <n v="687"/>
    <x v="0"/>
    <x v="0"/>
  </r>
  <r>
    <x v="2428"/>
    <s v="No"/>
    <n v="0"/>
    <n v="28"/>
    <n v="109"/>
    <n v="249.1"/>
    <n v="0"/>
    <n v="0"/>
    <s v="No"/>
    <s v="yes"/>
    <n v="0"/>
    <n v="0"/>
    <n v="9"/>
    <s v="No"/>
    <n v="7"/>
    <x v="26"/>
    <s v="288-8823"/>
    <s v="Male"/>
    <n v="48"/>
    <s v="No"/>
    <s v="No"/>
    <x v="0"/>
    <n v="0"/>
    <s v="No"/>
    <s v="Month-to-Month"/>
    <s v="Direct Debit"/>
    <n v="42"/>
    <n v="1158"/>
    <x v="0"/>
    <x v="0"/>
  </r>
  <r>
    <x v="2429"/>
    <s v="No"/>
    <n v="0"/>
    <n v="30"/>
    <n v="160"/>
    <n v="334.8"/>
    <n v="0"/>
    <n v="0"/>
    <s v="No"/>
    <s v="no"/>
    <n v="0"/>
    <n v="0"/>
    <n v="1"/>
    <s v="Yes"/>
    <n v="0"/>
    <x v="3"/>
    <s v="319-3166"/>
    <s v="Male"/>
    <n v="38"/>
    <s v="No"/>
    <s v="No"/>
    <x v="0"/>
    <n v="0"/>
    <s v="Yes"/>
    <s v="One Year"/>
    <s v="Direct Debit"/>
    <n v="20"/>
    <n v="605"/>
    <x v="0"/>
    <x v="0"/>
  </r>
  <r>
    <x v="2430"/>
    <s v="No"/>
    <n v="0"/>
    <n v="49"/>
    <n v="329"/>
    <n v="741"/>
    <n v="0"/>
    <n v="0"/>
    <s v="No"/>
    <s v="no"/>
    <n v="0"/>
    <n v="0"/>
    <n v="5"/>
    <s v="Yes"/>
    <n v="0"/>
    <x v="45"/>
    <s v="253-8900"/>
    <s v="Female"/>
    <n v="44"/>
    <s v="No"/>
    <s v="No"/>
    <x v="0"/>
    <n v="0"/>
    <s v="Yes"/>
    <s v="One Year"/>
    <s v="Credit Card"/>
    <n v="45"/>
    <n v="2242"/>
    <x v="0"/>
    <x v="0"/>
  </r>
  <r>
    <x v="2431"/>
    <s v="No"/>
    <n v="0"/>
    <n v="50"/>
    <n v="152"/>
    <n v="454.4"/>
    <n v="0"/>
    <n v="0"/>
    <s v="No"/>
    <s v="yes"/>
    <n v="0"/>
    <n v="0"/>
    <n v="4"/>
    <s v="Yes"/>
    <n v="0"/>
    <x v="25"/>
    <s v="328-6661"/>
    <s v="Male"/>
    <n v="37"/>
    <s v="No"/>
    <s v="No"/>
    <x v="0"/>
    <n v="0"/>
    <s v="Yes"/>
    <s v="One Year"/>
    <s v="Credit Card"/>
    <n v="42"/>
    <n v="2099"/>
    <x v="0"/>
    <x v="0"/>
  </r>
  <r>
    <x v="2432"/>
    <s v="No"/>
    <n v="0"/>
    <n v="7"/>
    <n v="20"/>
    <n v="57.8"/>
    <n v="0"/>
    <n v="0"/>
    <s v="No"/>
    <s v="no"/>
    <n v="0"/>
    <n v="0"/>
    <n v="12"/>
    <s v="Yes"/>
    <n v="0"/>
    <x v="9"/>
    <s v="319-4316"/>
    <s v="Male"/>
    <n v="22"/>
    <s v="Yes"/>
    <s v="No"/>
    <x v="0"/>
    <n v="0"/>
    <s v="No"/>
    <s v="Month-to-Month"/>
    <s v="Direct Debit"/>
    <n v="16"/>
    <n v="115"/>
    <x v="0"/>
    <x v="0"/>
  </r>
  <r>
    <x v="2433"/>
    <s v="No"/>
    <n v="0"/>
    <n v="26"/>
    <n v="81"/>
    <n v="179.2"/>
    <n v="0"/>
    <n v="0"/>
    <s v="No"/>
    <s v="no"/>
    <n v="0"/>
    <n v="0"/>
    <n v="2"/>
    <s v="Yes"/>
    <n v="0"/>
    <x v="15"/>
    <s v="406-10745"/>
    <s v="Female"/>
    <n v="76"/>
    <s v="No"/>
    <s v="Yes"/>
    <x v="0"/>
    <n v="0"/>
    <s v="Yes"/>
    <s v="Two Year"/>
    <s v="Direct Debit"/>
    <n v="34"/>
    <n v="874"/>
    <x v="0"/>
    <x v="0"/>
  </r>
  <r>
    <x v="2434"/>
    <s v="No"/>
    <n v="0"/>
    <n v="58"/>
    <n v="175"/>
    <n v="521.29999999999995"/>
    <n v="0"/>
    <n v="0"/>
    <s v="No"/>
    <s v="no"/>
    <n v="0"/>
    <n v="0"/>
    <n v="6"/>
    <s v="No"/>
    <n v="42"/>
    <x v="10"/>
    <s v="361-8495"/>
    <s v="Male"/>
    <n v="36"/>
    <s v="No"/>
    <s v="No"/>
    <x v="0"/>
    <n v="0"/>
    <s v="Yes"/>
    <s v="Two Year"/>
    <s v="Credit Card"/>
    <n v="26"/>
    <n v="1519"/>
    <x v="0"/>
    <x v="0"/>
  </r>
  <r>
    <x v="2435"/>
    <s v="No"/>
    <n v="0"/>
    <n v="3"/>
    <n v="7"/>
    <n v="18.7"/>
    <n v="0"/>
    <n v="0"/>
    <s v="No"/>
    <s v="no"/>
    <n v="0"/>
    <n v="0"/>
    <n v="0"/>
    <s v="No"/>
    <n v="0"/>
    <x v="31"/>
    <s v="381-8721"/>
    <s v="Female"/>
    <n v="58"/>
    <s v="No"/>
    <s v="No"/>
    <x v="0"/>
    <n v="0"/>
    <s v="No"/>
    <s v="Month-to-Month"/>
    <s v="Direct Debit"/>
    <n v="8"/>
    <n v="25"/>
    <x v="0"/>
    <x v="0"/>
  </r>
  <r>
    <x v="2436"/>
    <s v="No"/>
    <n v="0"/>
    <n v="3"/>
    <n v="15"/>
    <n v="28.5"/>
    <n v="0"/>
    <n v="0"/>
    <s v="No"/>
    <s v="no"/>
    <n v="0"/>
    <n v="0"/>
    <n v="3"/>
    <s v="Yes"/>
    <n v="0"/>
    <x v="7"/>
    <s v="355-5867"/>
    <s v="Female"/>
    <n v="48"/>
    <s v="No"/>
    <s v="No"/>
    <x v="0"/>
    <n v="0"/>
    <s v="No"/>
    <s v="Month-to-Month"/>
    <s v="Direct Debit"/>
    <n v="24"/>
    <n v="61"/>
    <x v="0"/>
    <x v="0"/>
  </r>
  <r>
    <x v="2437"/>
    <s v="No"/>
    <n v="0"/>
    <n v="61"/>
    <n v="118"/>
    <n v="305.3"/>
    <n v="0"/>
    <n v="0"/>
    <s v="No"/>
    <s v="no"/>
    <n v="0"/>
    <n v="0"/>
    <n v="0"/>
    <s v="No"/>
    <n v="0"/>
    <x v="30"/>
    <s v="296-8747"/>
    <s v="Female"/>
    <n v="68"/>
    <s v="No"/>
    <s v="Yes"/>
    <x v="0"/>
    <n v="0"/>
    <s v="No"/>
    <s v="Two Year"/>
    <s v="Direct Debit"/>
    <n v="11"/>
    <n v="643"/>
    <x v="0"/>
    <x v="0"/>
  </r>
  <r>
    <x v="2438"/>
    <s v="No"/>
    <n v="0"/>
    <n v="40"/>
    <n v="171"/>
    <n v="364.5"/>
    <n v="0"/>
    <n v="0"/>
    <s v="No"/>
    <s v="no"/>
    <n v="0"/>
    <n v="0"/>
    <n v="1"/>
    <s v="Yes"/>
    <n v="0"/>
    <x v="6"/>
    <s v="351-7119"/>
    <s v="Male"/>
    <n v="36"/>
    <s v="No"/>
    <s v="No"/>
    <x v="0"/>
    <n v="0"/>
    <s v="No"/>
    <s v="Month-to-Month"/>
    <s v="Direct Debit"/>
    <n v="26"/>
    <n v="1050"/>
    <x v="0"/>
    <x v="0"/>
  </r>
  <r>
    <x v="2439"/>
    <s v="No"/>
    <n v="0"/>
    <n v="70"/>
    <n v="336"/>
    <n v="697.2"/>
    <n v="0"/>
    <n v="0"/>
    <s v="No"/>
    <s v="no"/>
    <n v="0"/>
    <n v="0"/>
    <n v="0"/>
    <s v="No"/>
    <n v="0"/>
    <x v="18"/>
    <s v="270-6159"/>
    <s v="Male"/>
    <n v="62"/>
    <s v="No"/>
    <s v="No"/>
    <x v="0"/>
    <n v="0"/>
    <s v="No"/>
    <s v="Two Year"/>
    <s v="Credit Card"/>
    <n v="16"/>
    <n v="1112"/>
    <x v="0"/>
    <x v="0"/>
  </r>
  <r>
    <x v="2440"/>
    <s v="No"/>
    <n v="0"/>
    <n v="1"/>
    <n v="3"/>
    <n v="9"/>
    <n v="0"/>
    <n v="0"/>
    <s v="No"/>
    <s v="no"/>
    <n v="0"/>
    <n v="0"/>
    <n v="14"/>
    <s v="No"/>
    <n v="6"/>
    <x v="50"/>
    <s v="371-8429"/>
    <s v="Male"/>
    <n v="61"/>
    <s v="No"/>
    <s v="No"/>
    <x v="0"/>
    <n v="0"/>
    <s v="No"/>
    <s v="Month-to-Month"/>
    <s v="Direct Debit"/>
    <n v="43"/>
    <n v="43"/>
    <x v="0"/>
    <x v="0"/>
  </r>
  <r>
    <x v="2441"/>
    <s v="No"/>
    <n v="0"/>
    <n v="66"/>
    <n v="437"/>
    <n v="993.9"/>
    <n v="0"/>
    <n v="0"/>
    <s v="No"/>
    <s v="no"/>
    <n v="0"/>
    <n v="0"/>
    <n v="15"/>
    <s v="Yes"/>
    <n v="0"/>
    <x v="41"/>
    <s v="329-9431"/>
    <s v="Male"/>
    <n v="21"/>
    <s v="Yes"/>
    <s v="No"/>
    <x v="0"/>
    <n v="0"/>
    <s v="Yes"/>
    <s v="Two Year"/>
    <s v="Direct Debit"/>
    <n v="54"/>
    <n v="3577"/>
    <x v="0"/>
    <x v="0"/>
  </r>
  <r>
    <x v="2442"/>
    <s v="No"/>
    <n v="0"/>
    <n v="62"/>
    <n v="187"/>
    <n v="370"/>
    <n v="0"/>
    <n v="0"/>
    <s v="No"/>
    <s v="no"/>
    <n v="0"/>
    <n v="0"/>
    <n v="9"/>
    <s v="Yes"/>
    <n v="0"/>
    <x v="47"/>
    <s v="303-6608"/>
    <s v="Female"/>
    <n v="58"/>
    <s v="No"/>
    <s v="No"/>
    <x v="0"/>
    <n v="0"/>
    <s v="Yes"/>
    <s v="Month-to-Month"/>
    <s v="Credit Card"/>
    <n v="49"/>
    <n v="3041"/>
    <x v="0"/>
    <x v="0"/>
  </r>
  <r>
    <x v="2443"/>
    <s v="No"/>
    <n v="0"/>
    <n v="56"/>
    <n v="379"/>
    <n v="778.8"/>
    <n v="0"/>
    <n v="0"/>
    <s v="No"/>
    <s v="no"/>
    <n v="0"/>
    <n v="0"/>
    <n v="6"/>
    <s v="Yes"/>
    <n v="0"/>
    <x v="42"/>
    <s v="394-9233"/>
    <s v="Female"/>
    <n v="84"/>
    <s v="No"/>
    <s v="Yes"/>
    <x v="0"/>
    <n v="0"/>
    <s v="Yes"/>
    <s v="One Year"/>
    <s v="Direct Debit"/>
    <n v="63"/>
    <n v="3507"/>
    <x v="0"/>
    <x v="0"/>
  </r>
  <r>
    <x v="2444"/>
    <s v="Yes"/>
    <n v="1"/>
    <n v="1"/>
    <n v="3"/>
    <n v="7"/>
    <n v="0"/>
    <n v="0"/>
    <s v="No"/>
    <s v="yes"/>
    <n v="0"/>
    <n v="0"/>
    <n v="0"/>
    <s v="No"/>
    <n v="0"/>
    <x v="27"/>
    <s v="271-9277"/>
    <s v="Male"/>
    <n v="56"/>
    <s v="No"/>
    <s v="No"/>
    <x v="0"/>
    <n v="0"/>
    <s v="No"/>
    <s v="Month-to-Month"/>
    <s v="Credit Card"/>
    <n v="10"/>
    <n v="10"/>
    <x v="0"/>
    <x v="0"/>
  </r>
  <r>
    <x v="2445"/>
    <s v="No"/>
    <n v="0"/>
    <n v="3"/>
    <n v="8"/>
    <n v="27.9"/>
    <n v="0"/>
    <n v="0"/>
    <s v="No"/>
    <s v="yes"/>
    <n v="0"/>
    <n v="0"/>
    <n v="9"/>
    <s v="Yes"/>
    <n v="0"/>
    <x v="28"/>
    <s v="272-2780"/>
    <s v="Male"/>
    <n v="49"/>
    <s v="No"/>
    <s v="No"/>
    <x v="0"/>
    <n v="0"/>
    <s v="No"/>
    <s v="Month-to-Month"/>
    <s v="Direct Debit"/>
    <n v="48"/>
    <n v="133"/>
    <x v="0"/>
    <x v="0"/>
  </r>
  <r>
    <x v="2446"/>
    <s v="No"/>
    <n v="0"/>
    <n v="60"/>
    <n v="477"/>
    <n v="898.5"/>
    <n v="0"/>
    <n v="0"/>
    <s v="No"/>
    <s v="no"/>
    <n v="0"/>
    <n v="0"/>
    <n v="5"/>
    <s v="Yes"/>
    <n v="0"/>
    <x v="40"/>
    <s v="324-3858"/>
    <s v="Male"/>
    <n v="81"/>
    <s v="No"/>
    <s v="Yes"/>
    <x v="0"/>
    <n v="0"/>
    <s v="Yes"/>
    <s v="One Year"/>
    <s v="Direct Debit"/>
    <n v="54"/>
    <n v="3206"/>
    <x v="0"/>
    <x v="0"/>
  </r>
  <r>
    <x v="2447"/>
    <s v="No"/>
    <n v="0"/>
    <n v="37"/>
    <n v="184"/>
    <n v="515.70000000000005"/>
    <n v="0"/>
    <n v="0"/>
    <s v="No"/>
    <s v="no"/>
    <n v="0"/>
    <n v="0"/>
    <n v="0"/>
    <s v="No"/>
    <n v="0"/>
    <x v="34"/>
    <s v="300-5749"/>
    <s v="Female"/>
    <n v="23"/>
    <s v="Yes"/>
    <s v="No"/>
    <x v="0"/>
    <n v="0"/>
    <s v="No"/>
    <s v="Two Year"/>
    <s v="Credit Card"/>
    <n v="10"/>
    <n v="361"/>
    <x v="0"/>
    <x v="0"/>
  </r>
  <r>
    <x v="2448"/>
    <s v="No"/>
    <n v="0"/>
    <n v="39"/>
    <n v="82"/>
    <n v="156"/>
    <n v="0"/>
    <n v="0"/>
    <s v="No"/>
    <s v="no"/>
    <n v="0"/>
    <n v="0"/>
    <n v="0"/>
    <s v="No"/>
    <n v="0"/>
    <x v="9"/>
    <s v="368-4923"/>
    <s v="Male"/>
    <n v="39"/>
    <s v="No"/>
    <s v="No"/>
    <x v="0"/>
    <n v="0"/>
    <s v="No"/>
    <s v="One Year"/>
    <s v="Credit Card"/>
    <n v="12"/>
    <n v="473"/>
    <x v="0"/>
    <x v="0"/>
  </r>
  <r>
    <x v="2449"/>
    <s v="No"/>
    <n v="0"/>
    <n v="68"/>
    <n v="276"/>
    <n v="614.79999999999995"/>
    <n v="0"/>
    <n v="0"/>
    <s v="No"/>
    <s v="no"/>
    <n v="0"/>
    <n v="0"/>
    <n v="0"/>
    <s v="No"/>
    <n v="0"/>
    <x v="19"/>
    <s v="357-4951"/>
    <s v="Female"/>
    <n v="58"/>
    <s v="No"/>
    <s v="No"/>
    <x v="0"/>
    <n v="0"/>
    <s v="No"/>
    <s v="Two Year"/>
    <s v="Credit Card"/>
    <n v="16"/>
    <n v="1081"/>
    <x v="0"/>
    <x v="0"/>
  </r>
  <r>
    <x v="2450"/>
    <s v="No"/>
    <n v="0"/>
    <n v="70"/>
    <n v="350"/>
    <n v="906.9"/>
    <n v="0"/>
    <n v="0"/>
    <s v="No"/>
    <s v="no"/>
    <n v="0"/>
    <n v="0"/>
    <n v="5"/>
    <s v="Yes"/>
    <n v="0"/>
    <x v="8"/>
    <s v="322-10775"/>
    <s v="Male"/>
    <n v="78"/>
    <s v="No"/>
    <s v="Yes"/>
    <x v="0"/>
    <n v="0"/>
    <s v="Yes"/>
    <s v="Two Year"/>
    <s v="Credit Card"/>
    <n v="35"/>
    <n v="2445"/>
    <x v="0"/>
    <x v="0"/>
  </r>
  <r>
    <x v="2451"/>
    <s v="Yes"/>
    <n v="1"/>
    <n v="9"/>
    <n v="22"/>
    <n v="52.2"/>
    <n v="0"/>
    <n v="0"/>
    <s v="No"/>
    <s v="no"/>
    <n v="0"/>
    <n v="0"/>
    <n v="5"/>
    <s v="Yes"/>
    <n v="0"/>
    <x v="27"/>
    <s v="299-8371"/>
    <s v="Female"/>
    <n v="33"/>
    <s v="No"/>
    <s v="No"/>
    <x v="0"/>
    <n v="0"/>
    <s v="No"/>
    <s v="Month-to-Month"/>
    <s v="Direct Debit"/>
    <n v="44"/>
    <n v="382"/>
    <x v="0"/>
    <x v="0"/>
  </r>
  <r>
    <x v="2452"/>
    <s v="No"/>
    <n v="0"/>
    <n v="39"/>
    <n v="129"/>
    <n v="389.8"/>
    <n v="0"/>
    <n v="0"/>
    <s v="No"/>
    <s v="no"/>
    <n v="0"/>
    <n v="0"/>
    <n v="8"/>
    <s v="Yes"/>
    <n v="0"/>
    <x v="18"/>
    <s v="349-4284"/>
    <s v="Female"/>
    <n v="59"/>
    <s v="No"/>
    <s v="No"/>
    <x v="0"/>
    <n v="0"/>
    <s v="No"/>
    <s v="Month-to-Month"/>
    <s v="Credit Card"/>
    <n v="35"/>
    <n v="1369"/>
    <x v="0"/>
    <x v="0"/>
  </r>
  <r>
    <x v="2453"/>
    <s v="No"/>
    <n v="0"/>
    <n v="69"/>
    <n v="142"/>
    <n v="345.2"/>
    <n v="0"/>
    <n v="0"/>
    <s v="No"/>
    <s v="no"/>
    <n v="0"/>
    <n v="0"/>
    <n v="2"/>
    <s v="Yes"/>
    <n v="0"/>
    <x v="10"/>
    <s v="348-9357"/>
    <s v="Female"/>
    <n v="76"/>
    <s v="No"/>
    <s v="Yes"/>
    <x v="0"/>
    <n v="0"/>
    <s v="Yes"/>
    <s v="Two Year"/>
    <s v="Direct Debit"/>
    <n v="46"/>
    <n v="3176"/>
    <x v="0"/>
    <x v="0"/>
  </r>
  <r>
    <x v="2454"/>
    <s v="No"/>
    <n v="0"/>
    <n v="28"/>
    <n v="68"/>
    <n v="195"/>
    <n v="0"/>
    <n v="0"/>
    <s v="No"/>
    <s v="no"/>
    <n v="0"/>
    <n v="0"/>
    <n v="1"/>
    <s v="Yes"/>
    <n v="0"/>
    <x v="24"/>
    <s v="310-5764"/>
    <s v="Female"/>
    <n v="66"/>
    <s v="No"/>
    <s v="Yes"/>
    <x v="0"/>
    <n v="0"/>
    <s v="No"/>
    <s v="Month-to-Month"/>
    <s v="Direct Debit"/>
    <n v="51"/>
    <n v="1415"/>
    <x v="0"/>
    <x v="0"/>
  </r>
  <r>
    <x v="2455"/>
    <s v="No"/>
    <n v="0"/>
    <n v="14"/>
    <n v="68"/>
    <n v="149.4"/>
    <n v="0"/>
    <n v="0"/>
    <s v="No"/>
    <s v="no"/>
    <n v="0"/>
    <n v="0"/>
    <n v="15"/>
    <s v="Yes"/>
    <n v="0"/>
    <x v="20"/>
    <s v="326-5378"/>
    <s v="Female"/>
    <n v="58"/>
    <s v="No"/>
    <s v="No"/>
    <x v="0"/>
    <n v="0"/>
    <s v="No"/>
    <s v="Month-to-Month"/>
    <s v="Direct Debit"/>
    <n v="55"/>
    <n v="746"/>
    <x v="0"/>
    <x v="0"/>
  </r>
  <r>
    <x v="2456"/>
    <s v="No"/>
    <n v="0"/>
    <n v="57"/>
    <n v="352"/>
    <n v="914.5"/>
    <n v="0"/>
    <n v="0"/>
    <s v="No"/>
    <s v="no"/>
    <n v="0"/>
    <n v="0"/>
    <n v="15"/>
    <s v="Yes"/>
    <n v="0"/>
    <x v="45"/>
    <s v="322-8364"/>
    <s v="Female"/>
    <n v="20"/>
    <s v="Yes"/>
    <s v="No"/>
    <x v="0"/>
    <n v="0"/>
    <s v="Yes"/>
    <s v="One Year"/>
    <s v="Direct Debit"/>
    <n v="68"/>
    <n v="3861"/>
    <x v="0"/>
    <x v="0"/>
  </r>
  <r>
    <x v="2457"/>
    <s v="No"/>
    <n v="0"/>
    <n v="45"/>
    <n v="87"/>
    <n v="226.4"/>
    <n v="0"/>
    <n v="0"/>
    <s v="No"/>
    <s v="no"/>
    <n v="0"/>
    <n v="0"/>
    <n v="15"/>
    <s v="Yes"/>
    <n v="0"/>
    <x v="30"/>
    <s v="316-8356"/>
    <s v="Female"/>
    <n v="54"/>
    <s v="No"/>
    <s v="No"/>
    <x v="0"/>
    <n v="0"/>
    <s v="No"/>
    <s v="Month-to-Month"/>
    <s v="Direct Debit"/>
    <n v="28"/>
    <n v="1274"/>
    <x v="0"/>
    <x v="0"/>
  </r>
  <r>
    <x v="2458"/>
    <s v="No"/>
    <n v="0"/>
    <n v="28"/>
    <n v="218"/>
    <n v="425.4"/>
    <n v="0"/>
    <n v="0"/>
    <s v="No"/>
    <s v="no"/>
    <n v="0"/>
    <n v="0"/>
    <n v="0"/>
    <s v="No"/>
    <n v="0"/>
    <x v="50"/>
    <s v="260-6941"/>
    <s v="Male"/>
    <n v="44"/>
    <s v="No"/>
    <s v="No"/>
    <x v="0"/>
    <n v="0"/>
    <s v="No"/>
    <s v="One Year"/>
    <s v="Credit Card"/>
    <n v="8"/>
    <n v="234"/>
    <x v="0"/>
    <x v="0"/>
  </r>
  <r>
    <x v="2459"/>
    <s v="No"/>
    <n v="0"/>
    <n v="10"/>
    <n v="66"/>
    <n v="124.4"/>
    <n v="0"/>
    <n v="0"/>
    <s v="No"/>
    <s v="no"/>
    <n v="0"/>
    <n v="0"/>
    <n v="8"/>
    <s v="Yes"/>
    <n v="0"/>
    <x v="12"/>
    <s v="343-6061"/>
    <s v="Male"/>
    <n v="85"/>
    <s v="No"/>
    <s v="Yes"/>
    <x v="0"/>
    <n v="0"/>
    <s v="No"/>
    <s v="Two Year"/>
    <s v="Direct Debit"/>
    <n v="46"/>
    <n v="436"/>
    <x v="0"/>
    <x v="0"/>
  </r>
  <r>
    <x v="2460"/>
    <s v="No"/>
    <n v="0"/>
    <n v="32"/>
    <n v="134"/>
    <n v="478.5"/>
    <n v="0"/>
    <n v="0"/>
    <s v="No"/>
    <s v="yes"/>
    <n v="0"/>
    <n v="0"/>
    <n v="17"/>
    <s v="Yes"/>
    <n v="0"/>
    <x v="20"/>
    <s v="344-4809"/>
    <s v="Male"/>
    <n v="22"/>
    <s v="Yes"/>
    <s v="No"/>
    <x v="0"/>
    <n v="0"/>
    <s v="Yes"/>
    <s v="Month-to-Month"/>
    <s v="Credit Card"/>
    <n v="44"/>
    <n v="1408"/>
    <x v="0"/>
    <x v="0"/>
  </r>
  <r>
    <x v="2461"/>
    <s v="No"/>
    <n v="0"/>
    <n v="13"/>
    <n v="87"/>
    <n v="168.6"/>
    <n v="0"/>
    <n v="0"/>
    <s v="No"/>
    <s v="yes"/>
    <n v="0"/>
    <n v="0"/>
    <n v="1"/>
    <s v="Yes"/>
    <n v="0"/>
    <x v="33"/>
    <s v="264-6094"/>
    <s v="Male"/>
    <n v="37"/>
    <s v="No"/>
    <s v="No"/>
    <x v="0"/>
    <n v="0"/>
    <s v="No"/>
    <s v="Month-to-Month"/>
    <s v="Credit Card"/>
    <n v="48"/>
    <n v="619"/>
    <x v="0"/>
    <x v="0"/>
  </r>
  <r>
    <x v="2462"/>
    <s v="No"/>
    <n v="0"/>
    <n v="45"/>
    <n v="74"/>
    <n v="180.3"/>
    <n v="0"/>
    <n v="0"/>
    <s v="No"/>
    <s v="no"/>
    <n v="0"/>
    <n v="0"/>
    <n v="8"/>
    <s v="Yes"/>
    <n v="0"/>
    <x v="23"/>
    <s v="295-4783"/>
    <s v="Female"/>
    <n v="34"/>
    <s v="No"/>
    <s v="No"/>
    <x v="0"/>
    <n v="0"/>
    <s v="Yes"/>
    <s v="Month-to-Month"/>
    <s v="Credit Card"/>
    <n v="46"/>
    <n v="2070"/>
    <x v="0"/>
    <x v="0"/>
  </r>
  <r>
    <x v="2463"/>
    <s v="No"/>
    <n v="0"/>
    <n v="9"/>
    <n v="50"/>
    <n v="100.1"/>
    <n v="0"/>
    <n v="0"/>
    <s v="No"/>
    <s v="no"/>
    <n v="0"/>
    <n v="0"/>
    <n v="2"/>
    <s v="Yes"/>
    <n v="0"/>
    <x v="36"/>
    <s v="267-4796"/>
    <s v="Male"/>
    <n v="79"/>
    <s v="No"/>
    <s v="Yes"/>
    <x v="0"/>
    <n v="0"/>
    <s v="No"/>
    <s v="Two Year"/>
    <s v="Paper Check"/>
    <n v="21"/>
    <n v="191"/>
    <x v="0"/>
    <x v="0"/>
  </r>
  <r>
    <x v="2464"/>
    <s v="No"/>
    <n v="0"/>
    <n v="68"/>
    <n v="290"/>
    <n v="951.3"/>
    <n v="0"/>
    <n v="0"/>
    <s v="No"/>
    <s v="no"/>
    <n v="0"/>
    <n v="0"/>
    <n v="0"/>
    <s v="No"/>
    <n v="0"/>
    <x v="2"/>
    <s v="308-3354"/>
    <s v="Female"/>
    <n v="22"/>
    <s v="Yes"/>
    <s v="No"/>
    <x v="0"/>
    <n v="0"/>
    <s v="No"/>
    <s v="Two Year"/>
    <s v="Credit Card"/>
    <n v="8"/>
    <n v="524"/>
    <x v="0"/>
    <x v="0"/>
  </r>
  <r>
    <x v="2465"/>
    <s v="No"/>
    <n v="0"/>
    <n v="72"/>
    <n v="336"/>
    <n v="1005.9"/>
    <n v="0"/>
    <n v="0"/>
    <s v="No"/>
    <s v="no"/>
    <n v="0"/>
    <n v="0"/>
    <n v="1"/>
    <s v="No"/>
    <n v="31"/>
    <x v="8"/>
    <s v="357-6643"/>
    <s v="Female"/>
    <n v="40"/>
    <s v="No"/>
    <s v="No"/>
    <x v="0"/>
    <n v="0"/>
    <s v="Yes"/>
    <s v="Two Year"/>
    <s v="Direct Debit"/>
    <n v="68"/>
    <n v="4890"/>
    <x v="0"/>
    <x v="0"/>
  </r>
  <r>
    <x v="2466"/>
    <s v="No"/>
    <n v="0"/>
    <n v="1"/>
    <n v="6"/>
    <n v="16"/>
    <n v="0"/>
    <n v="0"/>
    <s v="No"/>
    <s v="no"/>
    <n v="0"/>
    <n v="0"/>
    <n v="4"/>
    <s v="Yes"/>
    <n v="0"/>
    <x v="1"/>
    <s v="304-5915"/>
    <s v="Male"/>
    <n v="31"/>
    <s v="No"/>
    <s v="No"/>
    <x v="0"/>
    <n v="0"/>
    <s v="No"/>
    <s v="Month-to-Month"/>
    <s v="Credit Card"/>
    <n v="29"/>
    <n v="29"/>
    <x v="0"/>
    <x v="0"/>
  </r>
  <r>
    <x v="2467"/>
    <s v="No"/>
    <n v="0"/>
    <n v="17"/>
    <n v="80"/>
    <n v="184.7"/>
    <n v="68"/>
    <n v="178.5"/>
    <s v="Yes"/>
    <s v="yes"/>
    <n v="0"/>
    <n v="0"/>
    <n v="13"/>
    <s v="Yes"/>
    <n v="0"/>
    <x v="13"/>
    <s v="272-7070"/>
    <s v="Male"/>
    <n v="29"/>
    <s v="Yes"/>
    <s v="No"/>
    <x v="0"/>
    <n v="0"/>
    <s v="No"/>
    <s v="Month-to-Month"/>
    <s v="Credit Card"/>
    <n v="33"/>
    <n v="554"/>
    <x v="0"/>
    <x v="0"/>
  </r>
  <r>
    <x v="2468"/>
    <s v="No"/>
    <n v="0"/>
    <n v="1"/>
    <n v="6"/>
    <n v="14"/>
    <n v="0"/>
    <n v="0"/>
    <s v="No"/>
    <s v="no"/>
    <n v="0"/>
    <n v="0"/>
    <n v="0"/>
    <s v="No"/>
    <n v="0"/>
    <x v="30"/>
    <s v="327-6619"/>
    <s v="Male"/>
    <n v="50"/>
    <s v="No"/>
    <s v="No"/>
    <x v="0"/>
    <n v="0"/>
    <s v="No"/>
    <s v="Month-to-Month"/>
    <s v="Direct Debit"/>
    <n v="13"/>
    <n v="13"/>
    <x v="0"/>
    <x v="0"/>
  </r>
  <r>
    <x v="2469"/>
    <s v="No"/>
    <n v="0"/>
    <n v="32"/>
    <n v="162"/>
    <n v="421.3"/>
    <n v="128"/>
    <n v="441.6"/>
    <s v="Yes"/>
    <s v="yes"/>
    <n v="0"/>
    <n v="0"/>
    <n v="2"/>
    <s v="Yes"/>
    <n v="0"/>
    <x v="47"/>
    <s v="349-9246"/>
    <s v="Female"/>
    <n v="72"/>
    <s v="No"/>
    <s v="Yes"/>
    <x v="0"/>
    <n v="0"/>
    <s v="Yes"/>
    <s v="Two Year"/>
    <s v="Paper Check"/>
    <n v="50"/>
    <n v="1631"/>
    <x v="0"/>
    <x v="0"/>
  </r>
  <r>
    <x v="2470"/>
    <s v="No"/>
    <n v="0"/>
    <n v="1"/>
    <n v="4"/>
    <n v="10"/>
    <n v="0"/>
    <n v="0"/>
    <s v="No"/>
    <s v="no"/>
    <n v="0"/>
    <n v="0"/>
    <n v="3"/>
    <s v="Yes"/>
    <n v="0"/>
    <x v="31"/>
    <s v="337-8025"/>
    <s v="Female"/>
    <n v="48"/>
    <s v="No"/>
    <s v="No"/>
    <x v="0"/>
    <n v="0"/>
    <s v="No"/>
    <s v="Month-to-Month"/>
    <s v="Direct Debit"/>
    <n v="21"/>
    <n v="21"/>
    <x v="0"/>
    <x v="0"/>
  </r>
  <r>
    <x v="2471"/>
    <s v="No"/>
    <n v="0"/>
    <n v="7"/>
    <n v="29"/>
    <n v="79.400000000000006"/>
    <n v="0"/>
    <n v="0"/>
    <s v="No"/>
    <s v="no"/>
    <n v="0"/>
    <n v="0"/>
    <n v="0"/>
    <s v="No"/>
    <n v="0"/>
    <x v="0"/>
    <s v="269-9357"/>
    <s v="Female"/>
    <n v="31"/>
    <s v="No"/>
    <s v="No"/>
    <x v="0"/>
    <n v="0"/>
    <s v="No"/>
    <s v="Month-to-Month"/>
    <s v="Credit Card"/>
    <n v="12"/>
    <n v="89"/>
    <x v="0"/>
    <x v="0"/>
  </r>
  <r>
    <x v="2472"/>
    <s v="No"/>
    <n v="0"/>
    <n v="73"/>
    <n v="275"/>
    <n v="800.3"/>
    <n v="0"/>
    <n v="0"/>
    <s v="No"/>
    <s v="no"/>
    <n v="0"/>
    <n v="0"/>
    <n v="1"/>
    <s v="Yes"/>
    <n v="0"/>
    <x v="34"/>
    <s v="339-1387"/>
    <s v="Male"/>
    <n v="62"/>
    <s v="No"/>
    <s v="No"/>
    <x v="0"/>
    <n v="0"/>
    <s v="Yes"/>
    <s v="Two Year"/>
    <s v="Direct Debit"/>
    <n v="75"/>
    <n v="5473"/>
    <x v="0"/>
    <x v="0"/>
  </r>
  <r>
    <x v="2473"/>
    <s v="No"/>
    <n v="0"/>
    <n v="20"/>
    <n v="123"/>
    <n v="285.10000000000002"/>
    <n v="0"/>
    <n v="0"/>
    <s v="No"/>
    <s v="no"/>
    <n v="0"/>
    <n v="0"/>
    <n v="6"/>
    <s v="Yes"/>
    <n v="0"/>
    <x v="39"/>
    <s v="261-7998"/>
    <s v="Male"/>
    <n v="39"/>
    <s v="No"/>
    <s v="No"/>
    <x v="0"/>
    <n v="0"/>
    <s v="Yes"/>
    <s v="Month-to-Month"/>
    <s v="Direct Debit"/>
    <n v="72"/>
    <n v="1462"/>
    <x v="0"/>
    <x v="0"/>
  </r>
  <r>
    <x v="2474"/>
    <s v="No"/>
    <n v="0"/>
    <n v="55"/>
    <n v="257"/>
    <n v="499.3"/>
    <n v="0"/>
    <n v="0"/>
    <s v="No"/>
    <s v="no"/>
    <n v="0"/>
    <n v="0"/>
    <n v="6"/>
    <s v="Yes"/>
    <n v="0"/>
    <x v="43"/>
    <s v="348-7317"/>
    <s v="Male"/>
    <n v="60"/>
    <s v="No"/>
    <s v="No"/>
    <x v="0"/>
    <n v="0"/>
    <s v="Yes"/>
    <s v="One Year"/>
    <s v="Credit Card"/>
    <n v="18"/>
    <n v="1021"/>
    <x v="0"/>
    <x v="0"/>
  </r>
  <r>
    <x v="2475"/>
    <s v="No"/>
    <n v="0"/>
    <n v="6"/>
    <n v="39"/>
    <n v="97.1"/>
    <n v="0"/>
    <n v="0"/>
    <s v="No"/>
    <s v="no"/>
    <n v="0"/>
    <n v="0"/>
    <n v="0"/>
    <s v="No"/>
    <n v="0"/>
    <x v="21"/>
    <s v="358-9863"/>
    <s v="Male"/>
    <n v="60"/>
    <s v="No"/>
    <s v="No"/>
    <x v="0"/>
    <n v="0"/>
    <s v="No"/>
    <s v="Month-to-Month"/>
    <s v="Direct Debit"/>
    <n v="7"/>
    <n v="47"/>
    <x v="0"/>
    <x v="0"/>
  </r>
  <r>
    <x v="2476"/>
    <s v="No"/>
    <n v="0"/>
    <n v="70"/>
    <n v="313"/>
    <n v="912.6"/>
    <n v="0"/>
    <n v="0"/>
    <s v="No"/>
    <s v="no"/>
    <n v="0"/>
    <n v="0"/>
    <n v="43"/>
    <s v="Yes"/>
    <n v="0"/>
    <x v="0"/>
    <s v="283-5723"/>
    <s v="Female"/>
    <n v="25"/>
    <s v="Yes"/>
    <s v="No"/>
    <x v="0"/>
    <n v="0"/>
    <s v="Yes"/>
    <s v="One Year"/>
    <s v="Direct Debit"/>
    <n v="35"/>
    <n v="2426"/>
    <x v="0"/>
    <x v="0"/>
  </r>
  <r>
    <x v="2477"/>
    <s v="No"/>
    <n v="0"/>
    <n v="67"/>
    <n v="432"/>
    <n v="740.8"/>
    <n v="0"/>
    <n v="0"/>
    <s v="No"/>
    <s v="no"/>
    <n v="0"/>
    <n v="0"/>
    <n v="2"/>
    <s v="No"/>
    <n v="53"/>
    <x v="13"/>
    <s v="325-5932"/>
    <s v="Male"/>
    <n v="42"/>
    <s v="No"/>
    <s v="No"/>
    <x v="0"/>
    <n v="0"/>
    <s v="No"/>
    <s v="One Year"/>
    <s v="Direct Debit"/>
    <n v="57"/>
    <n v="3831"/>
    <x v="0"/>
    <x v="0"/>
  </r>
  <r>
    <x v="2478"/>
    <s v="No"/>
    <n v="0"/>
    <n v="34"/>
    <n v="74"/>
    <n v="134.4"/>
    <n v="0"/>
    <n v="0"/>
    <s v="No"/>
    <s v="no"/>
    <n v="0"/>
    <n v="0"/>
    <n v="9"/>
    <s v="Yes"/>
    <n v="0"/>
    <x v="5"/>
    <s v="379-4011"/>
    <s v="Male"/>
    <n v="55"/>
    <s v="No"/>
    <s v="No"/>
    <x v="0"/>
    <n v="0"/>
    <s v="No"/>
    <s v="Month-to-Month"/>
    <s v="Direct Debit"/>
    <n v="50"/>
    <n v="1664"/>
    <x v="0"/>
    <x v="0"/>
  </r>
  <r>
    <x v="2479"/>
    <s v="No"/>
    <n v="0"/>
    <n v="26"/>
    <n v="31"/>
    <n v="102.6"/>
    <n v="0"/>
    <n v="0"/>
    <s v="No"/>
    <s v="no"/>
    <n v="0"/>
    <n v="0"/>
    <n v="3"/>
    <s v="Yes"/>
    <n v="0"/>
    <x v="16"/>
    <s v="279-4950"/>
    <s v="Male"/>
    <n v="49"/>
    <s v="No"/>
    <s v="No"/>
    <x v="0"/>
    <n v="0"/>
    <s v="Yes"/>
    <s v="One Year"/>
    <s v="Direct Debit"/>
    <n v="40"/>
    <n v="1021"/>
    <x v="0"/>
    <x v="0"/>
  </r>
  <r>
    <x v="2480"/>
    <s v="No"/>
    <n v="0"/>
    <n v="7"/>
    <n v="11"/>
    <n v="27.6"/>
    <n v="0"/>
    <n v="0"/>
    <s v="No"/>
    <s v="no"/>
    <n v="0"/>
    <n v="0"/>
    <n v="0"/>
    <s v="No"/>
    <n v="0"/>
    <x v="7"/>
    <s v="346-6328"/>
    <s v="Male"/>
    <n v="45"/>
    <s v="No"/>
    <s v="No"/>
    <x v="0"/>
    <n v="0"/>
    <s v="No"/>
    <s v="Month-to-Month"/>
    <s v="Credit Card"/>
    <n v="9"/>
    <n v="63"/>
    <x v="0"/>
    <x v="0"/>
  </r>
  <r>
    <x v="2481"/>
    <s v="No"/>
    <n v="0"/>
    <n v="22"/>
    <n v="46"/>
    <n v="132.4"/>
    <n v="88"/>
    <n v="200.2"/>
    <s v="Yes"/>
    <s v="yes"/>
    <n v="0"/>
    <n v="0"/>
    <n v="9"/>
    <s v="Yes"/>
    <n v="0"/>
    <x v="1"/>
    <s v="325-5980"/>
    <s v="Female"/>
    <n v="49"/>
    <s v="No"/>
    <s v="No"/>
    <x v="0"/>
    <n v="0"/>
    <s v="No"/>
    <s v="Month-to-Month"/>
    <s v="Direct Debit"/>
    <n v="29"/>
    <n v="636"/>
    <x v="0"/>
    <x v="0"/>
  </r>
  <r>
    <x v="2482"/>
    <s v="No"/>
    <n v="0"/>
    <n v="60"/>
    <n v="328"/>
    <n v="724.8"/>
    <n v="0"/>
    <n v="0"/>
    <s v="No"/>
    <s v="no"/>
    <n v="0"/>
    <n v="0"/>
    <n v="6"/>
    <s v="Yes"/>
    <n v="0"/>
    <x v="9"/>
    <s v="372-9080"/>
    <s v="Female"/>
    <n v="51"/>
    <s v="No"/>
    <s v="No"/>
    <x v="0"/>
    <n v="0"/>
    <s v="Yes"/>
    <s v="Month-to-Month"/>
    <s v="Direct Debit"/>
    <n v="46"/>
    <n v="2753"/>
    <x v="0"/>
    <x v="0"/>
  </r>
  <r>
    <x v="2483"/>
    <s v="No"/>
    <n v="0"/>
    <n v="72"/>
    <n v="138"/>
    <n v="360.7"/>
    <n v="0"/>
    <n v="0"/>
    <s v="No"/>
    <s v="no"/>
    <n v="0"/>
    <n v="0"/>
    <n v="8"/>
    <s v="No"/>
    <n v="37"/>
    <x v="17"/>
    <s v="278-4416"/>
    <s v="Female"/>
    <n v="75"/>
    <s v="No"/>
    <s v="Yes"/>
    <x v="0"/>
    <n v="0"/>
    <s v="Yes"/>
    <s v="One Year"/>
    <s v="Credit Card"/>
    <n v="57"/>
    <n v="4107"/>
    <x v="0"/>
    <x v="0"/>
  </r>
  <r>
    <x v="2484"/>
    <s v="No"/>
    <n v="0"/>
    <n v="4"/>
    <n v="14"/>
    <n v="36.299999999999997"/>
    <n v="16"/>
    <n v="40.4"/>
    <s v="Yes"/>
    <s v="yes"/>
    <n v="0"/>
    <n v="0"/>
    <n v="0"/>
    <s v="No"/>
    <n v="0"/>
    <x v="49"/>
    <s v="341-8762"/>
    <s v="Male"/>
    <n v="62"/>
    <s v="No"/>
    <s v="No"/>
    <x v="0"/>
    <n v="0"/>
    <s v="No"/>
    <s v="Month-to-Month"/>
    <s v="Credit Card"/>
    <n v="16"/>
    <n v="65"/>
    <x v="0"/>
    <x v="0"/>
  </r>
  <r>
    <x v="2485"/>
    <s v="No"/>
    <n v="0"/>
    <n v="60"/>
    <n v="276"/>
    <n v="842.9"/>
    <n v="0"/>
    <n v="0"/>
    <s v="No"/>
    <s v="no"/>
    <n v="0"/>
    <n v="0"/>
    <n v="9"/>
    <s v="Yes"/>
    <n v="0"/>
    <x v="46"/>
    <s v="304-2982"/>
    <s v="Female"/>
    <n v="67"/>
    <s v="No"/>
    <s v="Yes"/>
    <x v="0"/>
    <n v="0"/>
    <s v="Yes"/>
    <s v="One Year"/>
    <s v="Direct Debit"/>
    <n v="52"/>
    <n v="3157"/>
    <x v="0"/>
    <x v="0"/>
  </r>
  <r>
    <x v="2486"/>
    <s v="No"/>
    <n v="0"/>
    <n v="10"/>
    <n v="60"/>
    <n v="123.9"/>
    <n v="0"/>
    <n v="0"/>
    <s v="No"/>
    <s v="no"/>
    <n v="0"/>
    <n v="0"/>
    <n v="7"/>
    <s v="Yes"/>
    <n v="0"/>
    <x v="28"/>
    <s v="323-8508"/>
    <s v="Female"/>
    <n v="62"/>
    <s v="No"/>
    <s v="No"/>
    <x v="0"/>
    <n v="0"/>
    <s v="No"/>
    <s v="Month-to-Month"/>
    <s v="Credit Card"/>
    <n v="28"/>
    <n v="293"/>
    <x v="0"/>
    <x v="0"/>
  </r>
  <r>
    <x v="2487"/>
    <s v="No"/>
    <n v="0"/>
    <n v="33"/>
    <n v="157"/>
    <n v="455.5"/>
    <n v="0"/>
    <n v="0"/>
    <s v="No"/>
    <s v="no"/>
    <n v="0"/>
    <n v="0"/>
    <n v="2"/>
    <s v="Yes"/>
    <n v="0"/>
    <x v="28"/>
    <s v="387-6336"/>
    <s v="Male"/>
    <n v="58"/>
    <s v="No"/>
    <s v="No"/>
    <x v="0"/>
    <n v="0"/>
    <s v="No"/>
    <s v="Month-to-Month"/>
    <s v="Direct Debit"/>
    <n v="41"/>
    <n v="1321"/>
    <x v="0"/>
    <x v="0"/>
  </r>
  <r>
    <x v="2488"/>
    <s v="No"/>
    <n v="0"/>
    <n v="72"/>
    <n v="98"/>
    <n v="287.39999999999998"/>
    <n v="0"/>
    <n v="0"/>
    <s v="No"/>
    <s v="no"/>
    <n v="0"/>
    <n v="0"/>
    <n v="0"/>
    <s v="No"/>
    <n v="0"/>
    <x v="19"/>
    <s v="311-6937"/>
    <s v="Female"/>
    <n v="28"/>
    <s v="Yes"/>
    <s v="No"/>
    <x v="0"/>
    <n v="0"/>
    <s v="No"/>
    <s v="Two Year"/>
    <s v="Credit Card"/>
    <n v="10"/>
    <n v="703"/>
    <x v="0"/>
    <x v="0"/>
  </r>
  <r>
    <x v="2489"/>
    <s v="No"/>
    <n v="0"/>
    <n v="58"/>
    <n v="162"/>
    <n v="408"/>
    <n v="232"/>
    <n v="730.8"/>
    <s v="Yes"/>
    <s v="yes"/>
    <n v="0"/>
    <n v="0"/>
    <n v="0"/>
    <s v="No"/>
    <n v="0"/>
    <x v="48"/>
    <s v="351-2768"/>
    <s v="Male"/>
    <n v="29"/>
    <s v="Yes"/>
    <s v="No"/>
    <x v="0"/>
    <n v="0"/>
    <s v="No"/>
    <s v="Two Year"/>
    <s v="Credit Card"/>
    <n v="10"/>
    <n v="607"/>
    <x v="0"/>
    <x v="0"/>
  </r>
  <r>
    <x v="2490"/>
    <s v="No"/>
    <n v="0"/>
    <n v="70"/>
    <n v="414"/>
    <n v="770.5"/>
    <n v="0"/>
    <n v="0"/>
    <s v="No"/>
    <s v="no"/>
    <n v="0"/>
    <n v="0"/>
    <n v="14"/>
    <s v="Yes"/>
    <n v="0"/>
    <x v="34"/>
    <s v="363-6214"/>
    <s v="Female"/>
    <n v="29"/>
    <s v="Yes"/>
    <s v="No"/>
    <x v="0"/>
    <n v="0"/>
    <s v="Yes"/>
    <s v="Two Year"/>
    <s v="Direct Debit"/>
    <n v="59"/>
    <n v="4163"/>
    <x v="0"/>
    <x v="0"/>
  </r>
  <r>
    <x v="2491"/>
    <s v="No"/>
    <n v="0"/>
    <n v="68"/>
    <n v="110"/>
    <n v="271.60000000000002"/>
    <n v="0"/>
    <n v="0"/>
    <s v="No"/>
    <s v="no"/>
    <n v="0"/>
    <n v="0"/>
    <n v="3"/>
    <s v="Yes"/>
    <n v="0"/>
    <x v="9"/>
    <s v="326-7843"/>
    <s v="Male"/>
    <n v="76"/>
    <s v="No"/>
    <s v="Yes"/>
    <x v="0"/>
    <n v="0"/>
    <s v="Yes"/>
    <s v="Two Year"/>
    <s v="Credit Card"/>
    <n v="38"/>
    <n v="2553"/>
    <x v="0"/>
    <x v="0"/>
  </r>
  <r>
    <x v="2492"/>
    <s v="No"/>
    <n v="0"/>
    <n v="26"/>
    <n v="48"/>
    <n v="127.8"/>
    <n v="0"/>
    <n v="0"/>
    <s v="No"/>
    <s v="no"/>
    <n v="0"/>
    <n v="0"/>
    <n v="1"/>
    <s v="Yes"/>
    <n v="0"/>
    <x v="28"/>
    <s v="352-10177"/>
    <s v="Female"/>
    <n v="60"/>
    <s v="No"/>
    <s v="No"/>
    <x v="0"/>
    <n v="0"/>
    <s v="No"/>
    <s v="Month-to-Month"/>
    <s v="Credit Card"/>
    <n v="35"/>
    <n v="888"/>
    <x v="0"/>
    <x v="0"/>
  </r>
  <r>
    <x v="2493"/>
    <s v="No"/>
    <n v="0"/>
    <n v="32"/>
    <n v="65"/>
    <n v="190"/>
    <n v="0"/>
    <n v="0"/>
    <s v="No"/>
    <s v="no"/>
    <n v="0"/>
    <n v="0"/>
    <n v="6"/>
    <s v="No"/>
    <n v="29"/>
    <x v="14"/>
    <s v="322-6525"/>
    <s v="Female"/>
    <n v="40"/>
    <s v="No"/>
    <s v="No"/>
    <x v="0"/>
    <n v="0"/>
    <s v="Yes"/>
    <s v="Month-to-Month"/>
    <s v="Credit Card"/>
    <n v="60"/>
    <n v="1909"/>
    <x v="0"/>
    <x v="0"/>
  </r>
  <r>
    <x v="2494"/>
    <s v="No"/>
    <n v="0"/>
    <n v="57"/>
    <n v="276"/>
    <n v="570.5"/>
    <n v="0"/>
    <n v="0"/>
    <s v="No"/>
    <s v="no"/>
    <n v="0"/>
    <n v="0"/>
    <n v="9"/>
    <s v="Yes"/>
    <n v="0"/>
    <x v="31"/>
    <s v="382-10289"/>
    <s v="Female"/>
    <n v="77"/>
    <s v="No"/>
    <s v="Yes"/>
    <x v="0"/>
    <n v="0"/>
    <s v="Yes"/>
    <s v="Two Year"/>
    <s v="Credit Card"/>
    <n v="46"/>
    <n v="2643"/>
    <x v="0"/>
    <x v="0"/>
  </r>
  <r>
    <x v="2495"/>
    <s v="No"/>
    <n v="0"/>
    <n v="11"/>
    <n v="21"/>
    <n v="73.5"/>
    <n v="44"/>
    <n v="134.19999999999999"/>
    <s v="Yes"/>
    <s v="yes"/>
    <n v="0"/>
    <n v="0"/>
    <n v="0"/>
    <s v="No"/>
    <n v="0"/>
    <x v="4"/>
    <s v="358-8947"/>
    <s v="Female"/>
    <n v="56"/>
    <s v="No"/>
    <s v="No"/>
    <x v="0"/>
    <n v="0"/>
    <s v="No"/>
    <s v="Month-to-Month"/>
    <s v="Direct Debit"/>
    <n v="8"/>
    <n v="89"/>
    <x v="0"/>
    <x v="0"/>
  </r>
  <r>
    <x v="2496"/>
    <s v="No"/>
    <n v="0"/>
    <n v="12"/>
    <n v="75"/>
    <n v="97.1"/>
    <n v="0"/>
    <n v="0"/>
    <s v="No"/>
    <s v="no"/>
    <n v="0"/>
    <n v="0"/>
    <n v="0"/>
    <s v="No"/>
    <n v="0"/>
    <x v="43"/>
    <s v="275-9918"/>
    <s v="Female"/>
    <n v="43"/>
    <s v="No"/>
    <s v="No"/>
    <x v="0"/>
    <n v="0"/>
    <s v="No"/>
    <s v="Month-to-Month"/>
    <s v="Direct Debit"/>
    <n v="11"/>
    <n v="128"/>
    <x v="0"/>
    <x v="0"/>
  </r>
  <r>
    <x v="2497"/>
    <s v="No"/>
    <n v="0"/>
    <n v="18"/>
    <n v="43"/>
    <n v="109.4"/>
    <n v="0"/>
    <n v="0"/>
    <s v="No"/>
    <s v="no"/>
    <n v="0"/>
    <n v="0"/>
    <n v="1"/>
    <s v="Yes"/>
    <n v="0"/>
    <x v="19"/>
    <s v="303-7663"/>
    <s v="Male"/>
    <n v="46"/>
    <s v="No"/>
    <s v="No"/>
    <x v="0"/>
    <n v="0"/>
    <s v="Yes"/>
    <s v="One Year"/>
    <s v="Credit Card"/>
    <n v="53"/>
    <n v="963"/>
    <x v="0"/>
    <x v="0"/>
  </r>
  <r>
    <x v="2498"/>
    <s v="No"/>
    <n v="0"/>
    <n v="17"/>
    <n v="66"/>
    <n v="155.19999999999999"/>
    <n v="0"/>
    <n v="0"/>
    <s v="No"/>
    <s v="no"/>
    <n v="0"/>
    <n v="0"/>
    <n v="6"/>
    <s v="No"/>
    <n v="13"/>
    <x v="25"/>
    <s v="315-4857"/>
    <s v="Male"/>
    <n v="46"/>
    <s v="No"/>
    <s v="No"/>
    <x v="0"/>
    <n v="0"/>
    <s v="No"/>
    <s v="Month-to-Month"/>
    <s v="Credit Card"/>
    <n v="37"/>
    <n v="637"/>
    <x v="0"/>
    <x v="0"/>
  </r>
  <r>
    <x v="2499"/>
    <s v="No"/>
    <n v="0"/>
    <n v="46"/>
    <n v="94"/>
    <n v="229"/>
    <n v="0"/>
    <n v="0"/>
    <s v="No"/>
    <s v="no"/>
    <n v="0"/>
    <n v="0"/>
    <n v="3"/>
    <s v="Yes"/>
    <n v="0"/>
    <x v="32"/>
    <s v="350-1903"/>
    <s v="Male"/>
    <n v="55"/>
    <s v="No"/>
    <s v="No"/>
    <x v="0"/>
    <n v="0"/>
    <s v="Yes"/>
    <s v="Month-to-Month"/>
    <s v="Direct Debit"/>
    <n v="62"/>
    <n v="2861"/>
    <x v="0"/>
    <x v="0"/>
  </r>
  <r>
    <x v="2500"/>
    <s v="No"/>
    <n v="0"/>
    <n v="67"/>
    <n v="129"/>
    <n v="269.7"/>
    <n v="0"/>
    <n v="0"/>
    <s v="No"/>
    <s v="no"/>
    <n v="0"/>
    <n v="0"/>
    <n v="0"/>
    <s v="No"/>
    <n v="0"/>
    <x v="42"/>
    <s v="301-8191"/>
    <s v="Female"/>
    <n v="44"/>
    <s v="No"/>
    <s v="No"/>
    <x v="0"/>
    <n v="0"/>
    <s v="No"/>
    <s v="Two Year"/>
    <s v="Credit Card"/>
    <n v="14"/>
    <n v="967"/>
    <x v="0"/>
    <x v="0"/>
  </r>
  <r>
    <x v="2501"/>
    <s v="No"/>
    <n v="0"/>
    <n v="3"/>
    <n v="10"/>
    <n v="25.9"/>
    <n v="0"/>
    <n v="0"/>
    <s v="No"/>
    <s v="no"/>
    <n v="0"/>
    <n v="0"/>
    <n v="8"/>
    <s v="Yes"/>
    <n v="0"/>
    <x v="39"/>
    <s v="307-9342"/>
    <s v="Male"/>
    <n v="36"/>
    <s v="No"/>
    <s v="No"/>
    <x v="0"/>
    <n v="0"/>
    <s v="No"/>
    <s v="Month-to-Month"/>
    <s v="Credit Card"/>
    <n v="22"/>
    <n v="62"/>
    <x v="0"/>
    <x v="0"/>
  </r>
  <r>
    <x v="2502"/>
    <s v="No"/>
    <n v="0"/>
    <n v="66"/>
    <n v="184"/>
    <n v="590"/>
    <n v="264"/>
    <n v="587.4"/>
    <s v="Yes"/>
    <s v="yes"/>
    <n v="0"/>
    <n v="0"/>
    <n v="2"/>
    <s v="Yes"/>
    <n v="0"/>
    <x v="49"/>
    <s v="360-8439"/>
    <s v="Male"/>
    <n v="77"/>
    <s v="No"/>
    <s v="Yes"/>
    <x v="0"/>
    <n v="0"/>
    <s v="Yes"/>
    <s v="Two Year"/>
    <s v="Direct Debit"/>
    <n v="64"/>
    <n v="4194"/>
    <x v="0"/>
    <x v="0"/>
  </r>
  <r>
    <x v="2503"/>
    <s v="No"/>
    <n v="0"/>
    <n v="63"/>
    <n v="227"/>
    <n v="566.70000000000005"/>
    <n v="0"/>
    <n v="0"/>
    <s v="No"/>
    <s v="no"/>
    <n v="0"/>
    <n v="0"/>
    <n v="14"/>
    <s v="No"/>
    <n v="76"/>
    <x v="24"/>
    <s v="281-2005"/>
    <s v="Male"/>
    <n v="56"/>
    <s v="No"/>
    <s v="No"/>
    <x v="0"/>
    <n v="0"/>
    <s v="No"/>
    <s v="Two Year"/>
    <s v="Credit Card"/>
    <n v="39"/>
    <n v="2487"/>
    <x v="0"/>
    <x v="0"/>
  </r>
  <r>
    <x v="2504"/>
    <s v="No"/>
    <n v="0"/>
    <n v="56"/>
    <n v="154"/>
    <n v="444.6"/>
    <n v="0"/>
    <n v="0"/>
    <s v="No"/>
    <s v="no"/>
    <n v="0"/>
    <n v="0"/>
    <n v="5"/>
    <s v="Yes"/>
    <n v="0"/>
    <x v="34"/>
    <s v="266-3018"/>
    <s v="Male"/>
    <n v="47"/>
    <s v="No"/>
    <s v="No"/>
    <x v="0"/>
    <n v="0"/>
    <s v="Yes"/>
    <s v="Two Year"/>
    <s v="Direct Debit"/>
    <n v="42"/>
    <n v="2315"/>
    <x v="0"/>
    <x v="0"/>
  </r>
  <r>
    <x v="2505"/>
    <s v="No"/>
    <n v="0"/>
    <n v="74"/>
    <n v="268"/>
    <n v="809.1"/>
    <n v="0"/>
    <n v="0"/>
    <s v="No"/>
    <s v="no"/>
    <n v="0"/>
    <n v="0"/>
    <n v="0"/>
    <s v="No"/>
    <n v="0"/>
    <x v="6"/>
    <s v="324-3015"/>
    <s v="Female"/>
    <n v="53"/>
    <s v="No"/>
    <s v="No"/>
    <x v="0"/>
    <n v="0"/>
    <s v="No"/>
    <s v="Two Year"/>
    <s v="Credit Card"/>
    <n v="14"/>
    <n v="1041"/>
    <x v="0"/>
    <x v="0"/>
  </r>
  <r>
    <x v="2506"/>
    <s v="No"/>
    <n v="0"/>
    <n v="74"/>
    <n v="99"/>
    <n v="296.8"/>
    <n v="0"/>
    <n v="0"/>
    <s v="No"/>
    <s v="no"/>
    <n v="0"/>
    <n v="0"/>
    <n v="13"/>
    <s v="Yes"/>
    <n v="0"/>
    <x v="4"/>
    <s v="285-2926"/>
    <s v="Female"/>
    <n v="48"/>
    <s v="No"/>
    <s v="No"/>
    <x v="0"/>
    <n v="0"/>
    <s v="No"/>
    <s v="Two Year"/>
    <s v="Direct Debit"/>
    <n v="26"/>
    <n v="1922"/>
    <x v="0"/>
    <x v="0"/>
  </r>
  <r>
    <x v="2507"/>
    <s v="No"/>
    <n v="0"/>
    <n v="21"/>
    <n v="134"/>
    <n v="226.7"/>
    <n v="0"/>
    <n v="0"/>
    <s v="No"/>
    <s v="no"/>
    <n v="0"/>
    <n v="0"/>
    <n v="2"/>
    <s v="Yes"/>
    <n v="0"/>
    <x v="31"/>
    <s v="364-10056"/>
    <s v="Male"/>
    <n v="55"/>
    <s v="No"/>
    <s v="No"/>
    <x v="0"/>
    <n v="0"/>
    <s v="No"/>
    <s v="Month-to-Month"/>
    <s v="Direct Debit"/>
    <n v="24"/>
    <n v="493"/>
    <x v="0"/>
    <x v="0"/>
  </r>
  <r>
    <x v="2508"/>
    <s v="No"/>
    <n v="0"/>
    <n v="2"/>
    <n v="10"/>
    <n v="30.8"/>
    <n v="0"/>
    <n v="0"/>
    <s v="No"/>
    <s v="no"/>
    <n v="0"/>
    <n v="0"/>
    <n v="0"/>
    <s v="No"/>
    <n v="0"/>
    <x v="23"/>
    <s v="356-1824"/>
    <s v="Female"/>
    <n v="30"/>
    <s v="No"/>
    <s v="No"/>
    <x v="0"/>
    <n v="0"/>
    <s v="No"/>
    <s v="Month-to-Month"/>
    <s v="Direct Debit"/>
    <n v="8"/>
    <n v="15"/>
    <x v="0"/>
    <x v="0"/>
  </r>
  <r>
    <x v="2509"/>
    <s v="No"/>
    <n v="0"/>
    <n v="4"/>
    <n v="7"/>
    <n v="17.8"/>
    <n v="0"/>
    <n v="0"/>
    <s v="No"/>
    <s v="no"/>
    <n v="0"/>
    <n v="0"/>
    <n v="6"/>
    <s v="Yes"/>
    <n v="0"/>
    <x v="11"/>
    <s v="345-6754"/>
    <s v="Male"/>
    <n v="77"/>
    <s v="No"/>
    <s v="Yes"/>
    <x v="0"/>
    <n v="0"/>
    <s v="Yes"/>
    <s v="Two Year"/>
    <s v="Direct Debit"/>
    <n v="60"/>
    <n v="268"/>
    <x v="0"/>
    <x v="0"/>
  </r>
  <r>
    <x v="2510"/>
    <s v="No"/>
    <n v="0"/>
    <n v="72"/>
    <n v="560"/>
    <n v="1151.2"/>
    <n v="0"/>
    <n v="0"/>
    <s v="No"/>
    <s v="no"/>
    <n v="0"/>
    <n v="0"/>
    <n v="8"/>
    <s v="Yes"/>
    <n v="0"/>
    <x v="1"/>
    <s v="324-6387"/>
    <s v="Male"/>
    <n v="54"/>
    <s v="No"/>
    <s v="No"/>
    <x v="0"/>
    <n v="0"/>
    <s v="Yes"/>
    <s v="Two Year"/>
    <s v="Credit Card"/>
    <n v="72"/>
    <n v="5180"/>
    <x v="0"/>
    <x v="0"/>
  </r>
  <r>
    <x v="2511"/>
    <s v="No"/>
    <n v="0"/>
    <n v="6"/>
    <n v="25"/>
    <n v="57.3"/>
    <n v="0"/>
    <n v="0"/>
    <s v="No"/>
    <s v="no"/>
    <n v="0"/>
    <n v="0"/>
    <n v="3"/>
    <s v="Yes"/>
    <n v="0"/>
    <x v="19"/>
    <s v="363-3726"/>
    <s v="Female"/>
    <n v="61"/>
    <s v="No"/>
    <s v="No"/>
    <x v="0"/>
    <n v="0"/>
    <s v="No"/>
    <s v="Month-to-Month"/>
    <s v="Direct Debit"/>
    <n v="24"/>
    <n v="154"/>
    <x v="0"/>
    <x v="0"/>
  </r>
  <r>
    <x v="2512"/>
    <s v="No"/>
    <n v="0"/>
    <n v="52"/>
    <n v="77"/>
    <n v="258.39999999999998"/>
    <n v="0"/>
    <n v="0"/>
    <s v="No"/>
    <s v="no"/>
    <n v="0"/>
    <n v="0"/>
    <n v="8"/>
    <s v="No"/>
    <n v="39"/>
    <x v="23"/>
    <s v="293-1738"/>
    <s v="Male"/>
    <n v="62"/>
    <s v="No"/>
    <s v="No"/>
    <x v="0"/>
    <n v="0"/>
    <s v="Yes"/>
    <s v="Month-to-Month"/>
    <s v="Credit Card"/>
    <n v="36"/>
    <n v="1842"/>
    <x v="0"/>
    <x v="0"/>
  </r>
  <r>
    <x v="2513"/>
    <s v="Yes"/>
    <n v="1"/>
    <n v="67"/>
    <n v="190"/>
    <n v="468.5"/>
    <n v="0"/>
    <n v="0"/>
    <s v="No"/>
    <s v="no"/>
    <n v="0"/>
    <n v="0"/>
    <n v="7"/>
    <s v="Yes"/>
    <n v="0"/>
    <x v="27"/>
    <s v="347-9855"/>
    <s v="Male"/>
    <n v="70"/>
    <s v="No"/>
    <s v="Yes"/>
    <x v="0"/>
    <n v="0"/>
    <s v="Yes"/>
    <s v="Two Year"/>
    <s v="Direct Debit"/>
    <n v="60"/>
    <n v="3989"/>
    <x v="0"/>
    <x v="0"/>
  </r>
  <r>
    <x v="2514"/>
    <s v="No"/>
    <n v="0"/>
    <n v="8"/>
    <n v="46"/>
    <n v="113.5"/>
    <n v="0"/>
    <n v="0"/>
    <s v="No"/>
    <s v="no"/>
    <n v="0"/>
    <n v="0"/>
    <n v="3"/>
    <s v="Yes"/>
    <n v="0"/>
    <x v="8"/>
    <s v="389-4627"/>
    <s v="Female"/>
    <n v="77"/>
    <s v="No"/>
    <s v="Yes"/>
    <x v="0"/>
    <n v="0"/>
    <s v="Yes"/>
    <s v="Two Year"/>
    <s v="Direct Debit"/>
    <n v="27"/>
    <n v="218"/>
    <x v="0"/>
    <x v="0"/>
  </r>
  <r>
    <x v="2515"/>
    <s v="No"/>
    <n v="0"/>
    <n v="62"/>
    <n v="107"/>
    <n v="247.3"/>
    <n v="0"/>
    <n v="0"/>
    <s v="No"/>
    <s v="no"/>
    <n v="0"/>
    <n v="0"/>
    <n v="5"/>
    <s v="Yes"/>
    <n v="0"/>
    <x v="7"/>
    <s v="343-2144"/>
    <s v="Female"/>
    <n v="71"/>
    <s v="No"/>
    <s v="Yes"/>
    <x v="0"/>
    <n v="0"/>
    <s v="Yes"/>
    <s v="Two Year"/>
    <s v="Direct Debit"/>
    <n v="56"/>
    <n v="3488"/>
    <x v="0"/>
    <x v="0"/>
  </r>
  <r>
    <x v="2516"/>
    <s v="No"/>
    <n v="0"/>
    <n v="60"/>
    <n v="343"/>
    <n v="906.9"/>
    <n v="0"/>
    <n v="0"/>
    <s v="No"/>
    <s v="no"/>
    <n v="0"/>
    <n v="0"/>
    <n v="26"/>
    <s v="Yes"/>
    <n v="0"/>
    <x v="23"/>
    <s v="258-8344"/>
    <s v="Male"/>
    <n v="24"/>
    <s v="Yes"/>
    <s v="No"/>
    <x v="0"/>
    <n v="0"/>
    <s v="Yes"/>
    <s v="One Year"/>
    <s v="Credit Card"/>
    <n v="60"/>
    <n v="3655"/>
    <x v="0"/>
    <x v="0"/>
  </r>
  <r>
    <x v="2517"/>
    <s v="No"/>
    <n v="0"/>
    <n v="13"/>
    <n v="37"/>
    <n v="89.2"/>
    <n v="0"/>
    <n v="0"/>
    <s v="No"/>
    <s v="no"/>
    <n v="0"/>
    <n v="0"/>
    <n v="17"/>
    <s v="Yes"/>
    <n v="0"/>
    <x v="18"/>
    <s v="329-4990"/>
    <s v="Female"/>
    <n v="24"/>
    <s v="Yes"/>
    <s v="No"/>
    <x v="0"/>
    <n v="0"/>
    <s v="No"/>
    <s v="Month-to-Month"/>
    <s v="Direct Debit"/>
    <n v="19"/>
    <n v="238"/>
    <x v="0"/>
    <x v="0"/>
  </r>
  <r>
    <x v="2518"/>
    <s v="No"/>
    <n v="0"/>
    <n v="14"/>
    <n v="46"/>
    <n v="115.8"/>
    <n v="0"/>
    <n v="0"/>
    <s v="No"/>
    <s v="no"/>
    <n v="0"/>
    <n v="0"/>
    <n v="0"/>
    <s v="No"/>
    <n v="0"/>
    <x v="38"/>
    <s v="404-7317"/>
    <s v="Female"/>
    <n v="54"/>
    <s v="No"/>
    <s v="No"/>
    <x v="0"/>
    <n v="0"/>
    <s v="No"/>
    <s v="Month-to-Month"/>
    <s v="Credit Card"/>
    <n v="10"/>
    <n v="146"/>
    <x v="0"/>
    <x v="0"/>
  </r>
  <r>
    <x v="2519"/>
    <s v="No"/>
    <n v="0"/>
    <n v="22"/>
    <n v="92"/>
    <n v="241.4"/>
    <n v="0"/>
    <n v="0"/>
    <s v="No"/>
    <s v="no"/>
    <n v="0"/>
    <n v="0"/>
    <n v="12"/>
    <s v="No"/>
    <n v="4"/>
    <x v="50"/>
    <s v="358-5213"/>
    <s v="Male"/>
    <n v="20"/>
    <s v="Yes"/>
    <s v="No"/>
    <x v="0"/>
    <n v="0"/>
    <s v="Yes"/>
    <s v="Month-to-Month"/>
    <s v="Credit Card"/>
    <n v="23"/>
    <n v="498"/>
    <x v="0"/>
    <x v="0"/>
  </r>
  <r>
    <x v="2520"/>
    <s v="No"/>
    <n v="0"/>
    <n v="3"/>
    <n v="21"/>
    <n v="42.5"/>
    <n v="0"/>
    <n v="0"/>
    <s v="No"/>
    <s v="no"/>
    <n v="0"/>
    <n v="0"/>
    <n v="0"/>
    <s v="No"/>
    <n v="0"/>
    <x v="47"/>
    <s v="302-5776"/>
    <s v="Female"/>
    <n v="23"/>
    <s v="Yes"/>
    <s v="No"/>
    <x v="0"/>
    <n v="0"/>
    <s v="No"/>
    <s v="Month-to-Month"/>
    <s v="Direct Debit"/>
    <n v="7"/>
    <n v="19"/>
    <x v="0"/>
    <x v="0"/>
  </r>
  <r>
    <x v="2521"/>
    <s v="No"/>
    <n v="0"/>
    <n v="71"/>
    <n v="266"/>
    <n v="705.9"/>
    <n v="0"/>
    <n v="0"/>
    <s v="No"/>
    <s v="no"/>
    <n v="0"/>
    <n v="0"/>
    <n v="5"/>
    <s v="Yes"/>
    <n v="0"/>
    <x v="10"/>
    <s v="329-5147"/>
    <s v="Male"/>
    <n v="74"/>
    <s v="No"/>
    <s v="Yes"/>
    <x v="0"/>
    <n v="0"/>
    <s v="No"/>
    <s v="One Year"/>
    <s v="Direct Debit"/>
    <n v="45"/>
    <n v="3161"/>
    <x v="0"/>
    <x v="0"/>
  </r>
  <r>
    <x v="2522"/>
    <s v="No"/>
    <n v="0"/>
    <n v="26"/>
    <n v="47"/>
    <n v="128.4"/>
    <n v="0"/>
    <n v="0"/>
    <s v="No"/>
    <s v="no"/>
    <n v="0"/>
    <n v="0"/>
    <n v="5"/>
    <s v="Yes"/>
    <n v="0"/>
    <x v="9"/>
    <s v="303-9932"/>
    <s v="Male"/>
    <n v="63"/>
    <s v="No"/>
    <s v="No"/>
    <x v="0"/>
    <n v="0"/>
    <s v="No"/>
    <s v="Two Year"/>
    <s v="Direct Debit"/>
    <n v="49"/>
    <n v="1262"/>
    <x v="0"/>
    <x v="0"/>
  </r>
  <r>
    <x v="2523"/>
    <s v="No"/>
    <n v="0"/>
    <n v="1"/>
    <n v="7"/>
    <n v="14"/>
    <n v="0"/>
    <n v="0"/>
    <s v="No"/>
    <s v="no"/>
    <n v="0"/>
    <n v="0"/>
    <n v="25"/>
    <s v="No"/>
    <n v="3"/>
    <x v="26"/>
    <s v="345-4339"/>
    <s v="Female"/>
    <n v="21"/>
    <s v="Yes"/>
    <s v="No"/>
    <x v="0"/>
    <n v="0"/>
    <s v="No"/>
    <s v="Month-to-Month"/>
    <s v="Credit Card"/>
    <n v="14"/>
    <n v="14"/>
    <x v="0"/>
    <x v="0"/>
  </r>
  <r>
    <x v="2524"/>
    <s v="No"/>
    <n v="0"/>
    <n v="3"/>
    <n v="25"/>
    <n v="48.3"/>
    <n v="0"/>
    <n v="0"/>
    <s v="No"/>
    <s v="no"/>
    <n v="0"/>
    <n v="0"/>
    <n v="14"/>
    <s v="Yes"/>
    <n v="0"/>
    <x v="30"/>
    <s v="348-3551"/>
    <s v="Male"/>
    <n v="31"/>
    <s v="No"/>
    <s v="No"/>
    <x v="0"/>
    <n v="0"/>
    <s v="No"/>
    <s v="Month-to-Month"/>
    <s v="Credit Card"/>
    <n v="26"/>
    <n v="84"/>
    <x v="0"/>
    <x v="0"/>
  </r>
  <r>
    <x v="2525"/>
    <s v="No"/>
    <n v="0"/>
    <n v="12"/>
    <n v="38"/>
    <n v="108.7"/>
    <n v="0"/>
    <n v="0"/>
    <s v="No"/>
    <s v="no"/>
    <n v="0"/>
    <n v="0"/>
    <n v="15"/>
    <s v="Yes"/>
    <n v="0"/>
    <x v="22"/>
    <s v="365-9268"/>
    <s v="Male"/>
    <n v="30"/>
    <s v="No"/>
    <s v="No"/>
    <x v="0"/>
    <n v="0"/>
    <s v="No"/>
    <s v="Month-to-Month"/>
    <s v="Credit Card"/>
    <n v="19"/>
    <n v="230"/>
    <x v="0"/>
    <x v="0"/>
  </r>
  <r>
    <x v="2526"/>
    <s v="No"/>
    <n v="0"/>
    <n v="1"/>
    <n v="5"/>
    <n v="9"/>
    <n v="0"/>
    <n v="0"/>
    <s v="No"/>
    <s v="no"/>
    <n v="0"/>
    <n v="0"/>
    <n v="13"/>
    <s v="Yes"/>
    <n v="0"/>
    <x v="47"/>
    <s v="376-2695"/>
    <s v="Female"/>
    <n v="19"/>
    <s v="Yes"/>
    <s v="No"/>
    <x v="0"/>
    <n v="0"/>
    <s v="No"/>
    <s v="Month-to-Month"/>
    <s v="Credit Card"/>
    <n v="26"/>
    <n v="26"/>
    <x v="0"/>
    <x v="0"/>
  </r>
  <r>
    <x v="2527"/>
    <s v="No"/>
    <n v="0"/>
    <n v="2"/>
    <n v="4"/>
    <n v="8.1999999999999993"/>
    <n v="0"/>
    <n v="0"/>
    <s v="No"/>
    <s v="no"/>
    <n v="0"/>
    <n v="0"/>
    <n v="5"/>
    <s v="Yes"/>
    <n v="0"/>
    <x v="14"/>
    <s v="329-6144"/>
    <s v="Male"/>
    <n v="49"/>
    <s v="No"/>
    <s v="No"/>
    <x v="0"/>
    <n v="0"/>
    <s v="No"/>
    <s v="Month-to-Month"/>
    <s v="Direct Debit"/>
    <n v="34"/>
    <n v="69"/>
    <x v="0"/>
    <x v="0"/>
  </r>
  <r>
    <x v="2528"/>
    <s v="No"/>
    <n v="0"/>
    <n v="72"/>
    <n v="379"/>
    <n v="1084.2"/>
    <n v="0"/>
    <n v="0"/>
    <s v="No"/>
    <s v="no"/>
    <n v="0"/>
    <n v="0"/>
    <n v="27"/>
    <s v="Yes"/>
    <n v="0"/>
    <x v="39"/>
    <s v="292-6703"/>
    <s v="Male"/>
    <n v="30"/>
    <s v="No"/>
    <s v="No"/>
    <x v="0"/>
    <n v="0"/>
    <s v="No"/>
    <s v="Two Year"/>
    <s v="Credit Card"/>
    <n v="67"/>
    <n v="4871"/>
    <x v="0"/>
    <x v="0"/>
  </r>
  <r>
    <x v="2529"/>
    <s v="No"/>
    <n v="0"/>
    <n v="24"/>
    <n v="128"/>
    <n v="340.6"/>
    <n v="0"/>
    <n v="0"/>
    <s v="No"/>
    <s v="no"/>
    <n v="0"/>
    <n v="0"/>
    <n v="0"/>
    <s v="No"/>
    <n v="0"/>
    <x v="22"/>
    <s v="305-7675"/>
    <s v="Female"/>
    <n v="37"/>
    <s v="No"/>
    <s v="No"/>
    <x v="0"/>
    <n v="0"/>
    <s v="No"/>
    <s v="One Year"/>
    <s v="Credit Card"/>
    <n v="11"/>
    <n v="256"/>
    <x v="0"/>
    <x v="0"/>
  </r>
  <r>
    <x v="2530"/>
    <s v="No"/>
    <n v="0"/>
    <n v="31"/>
    <n v="121"/>
    <n v="366.5"/>
    <n v="124"/>
    <n v="313.10000000000002"/>
    <s v="Yes"/>
    <s v="yes"/>
    <n v="0"/>
    <n v="0"/>
    <n v="1"/>
    <s v="Yes"/>
    <n v="0"/>
    <x v="44"/>
    <s v="348-8853"/>
    <s v="Female"/>
    <n v="48"/>
    <s v="No"/>
    <s v="No"/>
    <x v="0"/>
    <n v="0"/>
    <s v="No"/>
    <s v="One Year"/>
    <s v="Credit Card"/>
    <n v="39"/>
    <n v="1206"/>
    <x v="0"/>
    <x v="0"/>
  </r>
  <r>
    <x v="2531"/>
    <s v="No"/>
    <n v="0"/>
    <n v="44"/>
    <n v="96"/>
    <n v="218.6"/>
    <n v="0"/>
    <n v="0"/>
    <s v="No"/>
    <s v="no"/>
    <n v="0"/>
    <n v="0"/>
    <n v="12"/>
    <s v="Yes"/>
    <n v="0"/>
    <x v="26"/>
    <s v="387-3760"/>
    <s v="Male"/>
    <n v="28"/>
    <s v="Yes"/>
    <s v="No"/>
    <x v="0"/>
    <n v="0"/>
    <s v="No"/>
    <s v="Month-to-Month"/>
    <s v="Credit Card"/>
    <n v="12"/>
    <n v="517"/>
    <x v="0"/>
    <x v="0"/>
  </r>
  <r>
    <x v="2532"/>
    <s v="No"/>
    <n v="0"/>
    <n v="8"/>
    <n v="24"/>
    <n v="66.5"/>
    <n v="0"/>
    <n v="0"/>
    <s v="No"/>
    <s v="no"/>
    <n v="0"/>
    <n v="0"/>
    <n v="8"/>
    <s v="Yes"/>
    <n v="0"/>
    <x v="45"/>
    <s v="355-6012"/>
    <s v="Female"/>
    <n v="54"/>
    <s v="No"/>
    <s v="No"/>
    <x v="0"/>
    <n v="0"/>
    <s v="No"/>
    <s v="Month-to-Month"/>
    <s v="Credit Card"/>
    <n v="21"/>
    <n v="175"/>
    <x v="0"/>
    <x v="0"/>
  </r>
  <r>
    <x v="2533"/>
    <s v="No"/>
    <n v="0"/>
    <n v="28"/>
    <n v="58"/>
    <n v="138.6"/>
    <n v="0"/>
    <n v="0"/>
    <s v="No"/>
    <s v="no"/>
    <n v="0"/>
    <n v="0"/>
    <n v="0"/>
    <s v="No"/>
    <n v="0"/>
    <x v="34"/>
    <s v="344-8914"/>
    <s v="Female"/>
    <n v="45"/>
    <s v="No"/>
    <s v="No"/>
    <x v="0"/>
    <n v="0"/>
    <s v="No"/>
    <s v="Month-to-Month"/>
    <s v="Credit Card"/>
    <n v="12"/>
    <n v="320"/>
    <x v="0"/>
    <x v="0"/>
  </r>
  <r>
    <x v="2534"/>
    <s v="No"/>
    <n v="0"/>
    <n v="19"/>
    <n v="92"/>
    <n v="253.4"/>
    <n v="0"/>
    <n v="0"/>
    <s v="No"/>
    <s v="no"/>
    <n v="0"/>
    <n v="0"/>
    <n v="0"/>
    <s v="No"/>
    <n v="0"/>
    <x v="0"/>
    <s v="292-9386"/>
    <s v="Female"/>
    <n v="48"/>
    <s v="No"/>
    <s v="No"/>
    <x v="0"/>
    <n v="0"/>
    <s v="No"/>
    <s v="Month-to-Month"/>
    <s v="Direct Debit"/>
    <n v="6"/>
    <n v="126"/>
    <x v="0"/>
    <x v="0"/>
  </r>
  <r>
    <x v="2535"/>
    <s v="No"/>
    <n v="0"/>
    <n v="51"/>
    <n v="141"/>
    <n v="407.9"/>
    <n v="0"/>
    <n v="0"/>
    <s v="No"/>
    <s v="no"/>
    <n v="0"/>
    <n v="0"/>
    <n v="0"/>
    <s v="No"/>
    <n v="0"/>
    <x v="40"/>
    <s v="299-2917"/>
    <s v="Male"/>
    <n v="35"/>
    <s v="No"/>
    <s v="No"/>
    <x v="0"/>
    <n v="0"/>
    <s v="No"/>
    <s v="Two Year"/>
    <s v="Credit Card"/>
    <n v="8"/>
    <n v="431"/>
    <x v="0"/>
    <x v="0"/>
  </r>
  <r>
    <x v="2536"/>
    <s v="No"/>
    <n v="0"/>
    <n v="70"/>
    <n v="97"/>
    <n v="280.5"/>
    <n v="280"/>
    <n v="819"/>
    <s v="Yes"/>
    <s v="yes"/>
    <n v="0"/>
    <n v="0"/>
    <n v="14"/>
    <s v="Yes"/>
    <n v="0"/>
    <x v="48"/>
    <s v="374-9613"/>
    <s v="Female"/>
    <n v="23"/>
    <s v="Yes"/>
    <s v="No"/>
    <x v="0"/>
    <n v="0"/>
    <s v="No"/>
    <s v="Two Year"/>
    <s v="Direct Debit"/>
    <n v="54"/>
    <n v="3762"/>
    <x v="0"/>
    <x v="0"/>
  </r>
  <r>
    <x v="2537"/>
    <s v="No"/>
    <n v="0"/>
    <n v="17"/>
    <n v="115"/>
    <n v="264.39999999999998"/>
    <n v="0"/>
    <n v="0"/>
    <s v="No"/>
    <s v="no"/>
    <n v="0"/>
    <n v="0"/>
    <n v="4"/>
    <s v="Yes"/>
    <n v="0"/>
    <x v="46"/>
    <s v="301-6674"/>
    <s v="Male"/>
    <n v="70"/>
    <s v="No"/>
    <s v="Yes"/>
    <x v="0"/>
    <n v="0"/>
    <s v="No"/>
    <s v="Two Year"/>
    <s v="Credit Card"/>
    <n v="36"/>
    <n v="588"/>
    <x v="0"/>
    <x v="0"/>
  </r>
  <r>
    <x v="2538"/>
    <s v="No"/>
    <n v="0"/>
    <n v="25"/>
    <n v="101"/>
    <n v="271.5"/>
    <n v="0"/>
    <n v="0"/>
    <s v="No"/>
    <s v="no"/>
    <n v="0"/>
    <n v="0"/>
    <n v="3"/>
    <s v="No"/>
    <n v="42"/>
    <x v="30"/>
    <s v="354-6511"/>
    <s v="Male"/>
    <n v="64"/>
    <s v="No"/>
    <s v="No"/>
    <x v="0"/>
    <n v="0"/>
    <s v="No"/>
    <s v="Month-to-Month"/>
    <s v="Direct Debit"/>
    <n v="40"/>
    <n v="983"/>
    <x v="0"/>
    <x v="0"/>
  </r>
  <r>
    <x v="2539"/>
    <s v="No"/>
    <n v="0"/>
    <n v="45"/>
    <n v="79"/>
    <n v="178.3"/>
    <n v="0"/>
    <n v="0"/>
    <s v="No"/>
    <s v="no"/>
    <n v="0"/>
    <n v="0"/>
    <n v="24"/>
    <s v="Yes"/>
    <n v="0"/>
    <x v="30"/>
    <s v="319-3542"/>
    <s v="Female"/>
    <n v="29"/>
    <s v="Yes"/>
    <s v="No"/>
    <x v="0"/>
    <n v="0"/>
    <s v="Yes"/>
    <s v="Two Year"/>
    <s v="Credit Card"/>
    <n v="49"/>
    <n v="2167"/>
    <x v="0"/>
    <x v="0"/>
  </r>
  <r>
    <x v="2540"/>
    <s v="No"/>
    <n v="0"/>
    <n v="72"/>
    <n v="348"/>
    <n v="865.8"/>
    <n v="0"/>
    <n v="0"/>
    <s v="No"/>
    <s v="no"/>
    <n v="0"/>
    <n v="0"/>
    <n v="9"/>
    <s v="Yes"/>
    <n v="0"/>
    <x v="38"/>
    <s v="364-5159"/>
    <s v="Female"/>
    <n v="70"/>
    <s v="No"/>
    <s v="Yes"/>
    <x v="0"/>
    <n v="0"/>
    <s v="Yes"/>
    <s v="Two Year"/>
    <s v="Direct Debit"/>
    <n v="67"/>
    <n v="4819"/>
    <x v="0"/>
    <x v="0"/>
  </r>
  <r>
    <x v="2541"/>
    <s v="No"/>
    <n v="0"/>
    <n v="71"/>
    <n v="204"/>
    <n v="569.70000000000005"/>
    <n v="0"/>
    <n v="0"/>
    <s v="No"/>
    <s v="no"/>
    <n v="0"/>
    <n v="0"/>
    <n v="6"/>
    <s v="Yes"/>
    <n v="0"/>
    <x v="9"/>
    <s v="296-6759"/>
    <s v="Female"/>
    <n v="66"/>
    <s v="No"/>
    <s v="Yes"/>
    <x v="0"/>
    <n v="0"/>
    <s v="No"/>
    <s v="Two Year"/>
    <s v="Direct Debit"/>
    <n v="34"/>
    <n v="2415"/>
    <x v="0"/>
    <x v="0"/>
  </r>
  <r>
    <x v="2542"/>
    <s v="No"/>
    <n v="0"/>
    <n v="3"/>
    <n v="17"/>
    <n v="40.4"/>
    <n v="0"/>
    <n v="0"/>
    <s v="No"/>
    <s v="no"/>
    <n v="0"/>
    <n v="0"/>
    <n v="0"/>
    <s v="No"/>
    <n v="0"/>
    <x v="5"/>
    <s v="257-4799"/>
    <s v="Female"/>
    <n v="56"/>
    <s v="No"/>
    <s v="No"/>
    <x v="0"/>
    <n v="0"/>
    <s v="No"/>
    <s v="Month-to-Month"/>
    <s v="Direct Debit"/>
    <n v="10"/>
    <n v="28"/>
    <x v="0"/>
    <x v="0"/>
  </r>
  <r>
    <x v="2543"/>
    <s v="No"/>
    <n v="0"/>
    <n v="30"/>
    <n v="149"/>
    <n v="395.4"/>
    <n v="0"/>
    <n v="0"/>
    <s v="No"/>
    <s v="no"/>
    <n v="0"/>
    <n v="0"/>
    <n v="6"/>
    <s v="Yes"/>
    <n v="0"/>
    <x v="16"/>
    <s v="348-3635"/>
    <s v="Male"/>
    <n v="54"/>
    <s v="No"/>
    <s v="No"/>
    <x v="0"/>
    <n v="0"/>
    <s v="Yes"/>
    <s v="Month-to-Month"/>
    <s v="Credit Card"/>
    <n v="24"/>
    <n v="723"/>
    <x v="0"/>
    <x v="0"/>
  </r>
  <r>
    <x v="2544"/>
    <s v="No"/>
    <n v="0"/>
    <n v="34"/>
    <n v="174"/>
    <n v="303.8"/>
    <n v="0"/>
    <n v="0"/>
    <s v="No"/>
    <s v="no"/>
    <n v="0"/>
    <n v="0"/>
    <n v="0"/>
    <s v="No"/>
    <n v="0"/>
    <x v="3"/>
    <s v="301-7125"/>
    <s v="Female"/>
    <n v="33"/>
    <s v="No"/>
    <s v="No"/>
    <x v="0"/>
    <n v="0"/>
    <s v="No"/>
    <s v="One Year"/>
    <s v="Credit Card"/>
    <n v="8"/>
    <n v="284"/>
    <x v="0"/>
    <x v="0"/>
  </r>
  <r>
    <x v="2545"/>
    <s v="No"/>
    <n v="0"/>
    <n v="59"/>
    <n v="100"/>
    <n v="236.1"/>
    <n v="0"/>
    <n v="0"/>
    <s v="No"/>
    <s v="no"/>
    <n v="0"/>
    <n v="0"/>
    <n v="15"/>
    <s v="Yes"/>
    <n v="0"/>
    <x v="17"/>
    <s v="353-3093"/>
    <s v="Female"/>
    <n v="39"/>
    <s v="No"/>
    <s v="No"/>
    <x v="0"/>
    <n v="0"/>
    <s v="Yes"/>
    <s v="Two Year"/>
    <s v="Direct Debit"/>
    <n v="60"/>
    <n v="3526"/>
    <x v="0"/>
    <x v="0"/>
  </r>
  <r>
    <x v="2546"/>
    <s v="No"/>
    <n v="0"/>
    <n v="71"/>
    <n v="318"/>
    <n v="1140.5999999999999"/>
    <n v="0"/>
    <n v="0"/>
    <s v="No"/>
    <s v="no"/>
    <n v="0"/>
    <n v="0"/>
    <n v="8"/>
    <s v="Yes"/>
    <n v="0"/>
    <x v="47"/>
    <s v="304-1748"/>
    <s v="Male"/>
    <n v="38"/>
    <s v="No"/>
    <s v="No"/>
    <x v="0"/>
    <n v="0"/>
    <s v="Yes"/>
    <s v="Month-to-Month"/>
    <s v="Direct Debit"/>
    <n v="40"/>
    <n v="2870"/>
    <x v="0"/>
    <x v="0"/>
  </r>
  <r>
    <x v="2547"/>
    <s v="No"/>
    <n v="0"/>
    <n v="49"/>
    <n v="109"/>
    <n v="291.10000000000002"/>
    <n v="0"/>
    <n v="0"/>
    <s v="No"/>
    <s v="no"/>
    <n v="0"/>
    <n v="0"/>
    <n v="2"/>
    <s v="Yes"/>
    <n v="0"/>
    <x v="6"/>
    <s v="369-7630"/>
    <s v="Female"/>
    <n v="38"/>
    <s v="No"/>
    <s v="No"/>
    <x v="0"/>
    <n v="0"/>
    <s v="Yes"/>
    <s v="Two Year"/>
    <s v="Credit Card"/>
    <n v="39"/>
    <n v="1901"/>
    <x v="0"/>
    <x v="0"/>
  </r>
  <r>
    <x v="2548"/>
    <s v="No"/>
    <n v="0"/>
    <n v="2"/>
    <n v="4"/>
    <n v="9.1999999999999993"/>
    <n v="8"/>
    <n v="19.2"/>
    <s v="Yes"/>
    <s v="yes"/>
    <n v="0"/>
    <n v="0"/>
    <n v="6"/>
    <s v="Yes"/>
    <n v="0"/>
    <x v="26"/>
    <s v="332-9267"/>
    <s v="Female"/>
    <n v="42"/>
    <s v="No"/>
    <s v="No"/>
    <x v="0"/>
    <n v="0"/>
    <s v="No"/>
    <s v="Month-to-Month"/>
    <s v="Credit Card"/>
    <n v="20"/>
    <n v="45"/>
    <x v="0"/>
    <x v="0"/>
  </r>
  <r>
    <x v="2549"/>
    <s v="No"/>
    <n v="0"/>
    <n v="22"/>
    <n v="51"/>
    <n v="108.9"/>
    <n v="0"/>
    <n v="0"/>
    <s v="No"/>
    <s v="no"/>
    <n v="0"/>
    <n v="0"/>
    <n v="9"/>
    <s v="No"/>
    <n v="60"/>
    <x v="8"/>
    <s v="276-9497"/>
    <s v="Male"/>
    <n v="80"/>
    <s v="No"/>
    <s v="Yes"/>
    <x v="0"/>
    <n v="0"/>
    <s v="Yes"/>
    <s v="Two Year"/>
    <s v="Direct Debit"/>
    <n v="43"/>
    <n v="938"/>
    <x v="0"/>
    <x v="0"/>
  </r>
  <r>
    <x v="2550"/>
    <s v="No"/>
    <n v="0"/>
    <n v="54"/>
    <n v="314"/>
    <n v="749.1"/>
    <n v="0"/>
    <n v="0"/>
    <s v="No"/>
    <s v="no"/>
    <n v="0"/>
    <n v="0"/>
    <n v="7"/>
    <s v="Yes"/>
    <n v="0"/>
    <x v="29"/>
    <s v="313-1461"/>
    <s v="Male"/>
    <n v="69"/>
    <s v="No"/>
    <s v="Yes"/>
    <x v="0"/>
    <n v="0"/>
    <s v="Yes"/>
    <s v="One Year"/>
    <s v="Direct Debit"/>
    <n v="36"/>
    <n v="1945"/>
    <x v="0"/>
    <x v="0"/>
  </r>
  <r>
    <x v="2551"/>
    <s v="No"/>
    <n v="0"/>
    <n v="1"/>
    <n v="3"/>
    <n v="8"/>
    <n v="0"/>
    <n v="0"/>
    <s v="No"/>
    <s v="no"/>
    <n v="0"/>
    <n v="0"/>
    <n v="1"/>
    <s v="Yes"/>
    <n v="0"/>
    <x v="49"/>
    <s v="296-6116"/>
    <s v="Male"/>
    <n v="50"/>
    <s v="No"/>
    <s v="No"/>
    <x v="0"/>
    <n v="0"/>
    <s v="No"/>
    <s v="Month-to-Month"/>
    <s v="Direct Debit"/>
    <n v="31"/>
    <n v="31"/>
    <x v="0"/>
    <x v="0"/>
  </r>
  <r>
    <x v="2552"/>
    <s v="No"/>
    <n v="0"/>
    <n v="6"/>
    <n v="26"/>
    <n v="69"/>
    <n v="0"/>
    <n v="0"/>
    <s v="No"/>
    <s v="no"/>
    <n v="0"/>
    <n v="0"/>
    <n v="14"/>
    <s v="Yes"/>
    <n v="0"/>
    <x v="47"/>
    <s v="360-2400"/>
    <s v="Male"/>
    <n v="53"/>
    <s v="No"/>
    <s v="No"/>
    <x v="0"/>
    <n v="0"/>
    <s v="No"/>
    <s v="Month-to-Month"/>
    <s v="Direct Debit"/>
    <n v="38"/>
    <n v="235"/>
    <x v="0"/>
    <x v="0"/>
  </r>
  <r>
    <x v="2553"/>
    <s v="No"/>
    <n v="0"/>
    <n v="54"/>
    <n v="225"/>
    <n v="592.79999999999995"/>
    <n v="0"/>
    <n v="0"/>
    <s v="No"/>
    <s v="no"/>
    <n v="0"/>
    <n v="0"/>
    <n v="9"/>
    <s v="Yes"/>
    <n v="0"/>
    <x v="1"/>
    <s v="358-4004"/>
    <s v="Female"/>
    <n v="74"/>
    <s v="No"/>
    <s v="Yes"/>
    <x v="0"/>
    <n v="0"/>
    <s v="No"/>
    <s v="Two Year"/>
    <s v="Direct Debit"/>
    <n v="45"/>
    <n v="2443"/>
    <x v="0"/>
    <x v="0"/>
  </r>
  <r>
    <x v="2554"/>
    <s v="No"/>
    <n v="0"/>
    <n v="31"/>
    <n v="111"/>
    <n v="306.89999999999998"/>
    <n v="124"/>
    <n v="306.89999999999998"/>
    <s v="Yes"/>
    <s v="yes"/>
    <n v="0"/>
    <n v="0"/>
    <n v="0"/>
    <s v="No"/>
    <n v="0"/>
    <x v="13"/>
    <s v="348-9849"/>
    <s v="Male"/>
    <n v="59"/>
    <s v="No"/>
    <s v="No"/>
    <x v="0"/>
    <n v="0"/>
    <s v="No"/>
    <s v="One Year"/>
    <s v="Credit Card"/>
    <n v="11"/>
    <n v="344"/>
    <x v="0"/>
    <x v="0"/>
  </r>
  <r>
    <x v="2555"/>
    <s v="No"/>
    <n v="0"/>
    <n v="63"/>
    <n v="139"/>
    <n v="377.9"/>
    <n v="0"/>
    <n v="0"/>
    <s v="No"/>
    <s v="no"/>
    <n v="0"/>
    <n v="0"/>
    <n v="37"/>
    <s v="Yes"/>
    <n v="0"/>
    <x v="18"/>
    <s v="301-7336"/>
    <s v="Female"/>
    <n v="23"/>
    <s v="Yes"/>
    <s v="No"/>
    <x v="0"/>
    <n v="0"/>
    <s v="Yes"/>
    <s v="Two Year"/>
    <s v="Credit Card"/>
    <n v="49"/>
    <n v="3071"/>
    <x v="0"/>
    <x v="0"/>
  </r>
  <r>
    <x v="2556"/>
    <s v="No"/>
    <n v="0"/>
    <n v="65"/>
    <n v="349"/>
    <n v="849.2"/>
    <n v="0"/>
    <n v="0"/>
    <s v="No"/>
    <s v="no"/>
    <n v="0"/>
    <n v="0"/>
    <n v="3"/>
    <s v="No"/>
    <n v="41"/>
    <x v="8"/>
    <s v="348-3454"/>
    <s v="Female"/>
    <n v="48"/>
    <s v="No"/>
    <s v="No"/>
    <x v="0"/>
    <n v="0"/>
    <s v="Yes"/>
    <s v="Two Year"/>
    <s v="Direct Debit"/>
    <n v="28"/>
    <n v="1803"/>
    <x v="0"/>
    <x v="0"/>
  </r>
  <r>
    <x v="2557"/>
    <s v="No"/>
    <n v="0"/>
    <n v="40"/>
    <n v="183"/>
    <n v="400.1"/>
    <n v="0"/>
    <n v="0"/>
    <s v="No"/>
    <s v="no"/>
    <n v="0"/>
    <n v="0"/>
    <n v="3"/>
    <s v="Yes"/>
    <n v="0"/>
    <x v="47"/>
    <s v="304-3668"/>
    <s v="Male"/>
    <n v="63"/>
    <s v="No"/>
    <s v="No"/>
    <x v="0"/>
    <n v="0"/>
    <s v="Yes"/>
    <s v="One Year"/>
    <s v="Direct Debit"/>
    <n v="42"/>
    <n v="1696"/>
    <x v="0"/>
    <x v="0"/>
  </r>
  <r>
    <x v="2558"/>
    <s v="No"/>
    <n v="0"/>
    <n v="21"/>
    <n v="138"/>
    <n v="291.5"/>
    <n v="0"/>
    <n v="0"/>
    <s v="No"/>
    <s v="no"/>
    <n v="0"/>
    <n v="0"/>
    <n v="0"/>
    <s v="No"/>
    <n v="0"/>
    <x v="16"/>
    <s v="285-6503"/>
    <s v="Female"/>
    <n v="21"/>
    <s v="Yes"/>
    <s v="No"/>
    <x v="0"/>
    <n v="0"/>
    <s v="No"/>
    <s v="One Year"/>
    <s v="Credit Card"/>
    <n v="13"/>
    <n v="262"/>
    <x v="0"/>
    <x v="0"/>
  </r>
  <r>
    <x v="2559"/>
    <s v="No"/>
    <n v="0"/>
    <n v="66"/>
    <n v="338"/>
    <n v="982.6"/>
    <n v="0"/>
    <n v="0"/>
    <s v="No"/>
    <s v="no"/>
    <n v="0"/>
    <n v="0"/>
    <n v="5"/>
    <s v="Yes"/>
    <n v="0"/>
    <x v="47"/>
    <s v="317-7653"/>
    <s v="Male"/>
    <n v="71"/>
    <s v="No"/>
    <s v="Yes"/>
    <x v="0"/>
    <n v="0"/>
    <s v="Yes"/>
    <s v="One Year"/>
    <s v="Direct Debit"/>
    <n v="49"/>
    <n v="3231"/>
    <x v="0"/>
    <x v="0"/>
  </r>
  <r>
    <x v="2560"/>
    <s v="No"/>
    <n v="0"/>
    <n v="60"/>
    <n v="117"/>
    <n v="481.8"/>
    <n v="0"/>
    <n v="0"/>
    <s v="No"/>
    <s v="no"/>
    <n v="0"/>
    <n v="0"/>
    <n v="1"/>
    <s v="Yes"/>
    <n v="0"/>
    <x v="1"/>
    <s v="320-9903"/>
    <s v="Female"/>
    <n v="48"/>
    <s v="No"/>
    <s v="No"/>
    <x v="0"/>
    <n v="0"/>
    <s v="Yes"/>
    <s v="One Year"/>
    <s v="Credit Card"/>
    <n v="30"/>
    <n v="1799"/>
    <x v="0"/>
    <x v="0"/>
  </r>
  <r>
    <x v="2561"/>
    <s v="No"/>
    <n v="0"/>
    <n v="73"/>
    <n v="124"/>
    <n v="291.10000000000002"/>
    <n v="0"/>
    <n v="0"/>
    <s v="No"/>
    <s v="no"/>
    <n v="0"/>
    <n v="0"/>
    <n v="3"/>
    <s v="Yes"/>
    <n v="0"/>
    <x v="46"/>
    <s v="288-4986"/>
    <s v="Female"/>
    <n v="55"/>
    <s v="No"/>
    <s v="No"/>
    <x v="0"/>
    <n v="0"/>
    <s v="Yes"/>
    <s v="Two Year"/>
    <s v="Direct Debit"/>
    <n v="20"/>
    <n v="1457"/>
    <x v="0"/>
    <x v="0"/>
  </r>
  <r>
    <x v="2562"/>
    <s v="No"/>
    <n v="0"/>
    <n v="58"/>
    <n v="159"/>
    <n v="409.3"/>
    <n v="0"/>
    <n v="0"/>
    <s v="No"/>
    <s v="no"/>
    <n v="0"/>
    <n v="0"/>
    <n v="0"/>
    <s v="No"/>
    <n v="0"/>
    <x v="50"/>
    <s v="355-4016"/>
    <s v="Male"/>
    <n v="30"/>
    <s v="No"/>
    <s v="No"/>
    <x v="0"/>
    <n v="0"/>
    <s v="No"/>
    <s v="Two Year"/>
    <s v="Direct Debit"/>
    <n v="9"/>
    <n v="514"/>
    <x v="0"/>
    <x v="0"/>
  </r>
  <r>
    <x v="2563"/>
    <s v="No"/>
    <n v="0"/>
    <n v="46"/>
    <n v="250"/>
    <n v="550.70000000000005"/>
    <n v="0"/>
    <n v="0"/>
    <s v="No"/>
    <s v="no"/>
    <n v="0"/>
    <n v="0"/>
    <n v="1"/>
    <s v="Yes"/>
    <n v="0"/>
    <x v="31"/>
    <s v="271-5851"/>
    <s v="Male"/>
    <n v="39"/>
    <s v="No"/>
    <s v="No"/>
    <x v="0"/>
    <n v="0"/>
    <s v="Yes"/>
    <s v="Two Year"/>
    <s v="Credit Card"/>
    <n v="25"/>
    <n v="1154"/>
    <x v="0"/>
    <x v="0"/>
  </r>
  <r>
    <x v="2564"/>
    <s v="No"/>
    <n v="0"/>
    <n v="30"/>
    <n v="118"/>
    <n v="357.5"/>
    <n v="0"/>
    <n v="0"/>
    <s v="No"/>
    <s v="no"/>
    <n v="0"/>
    <n v="1"/>
    <n v="5"/>
    <s v="Yes"/>
    <n v="0"/>
    <x v="8"/>
    <s v="326-7698"/>
    <s v="Male"/>
    <n v="66"/>
    <s v="No"/>
    <s v="Yes"/>
    <x v="0"/>
    <n v="0"/>
    <s v="Yes"/>
    <s v="Two Year"/>
    <s v="Direct Debit"/>
    <n v="60"/>
    <n v="1802"/>
    <x v="0"/>
    <x v="0"/>
  </r>
  <r>
    <x v="2565"/>
    <s v="No"/>
    <n v="0"/>
    <n v="11"/>
    <n v="34"/>
    <n v="90.8"/>
    <n v="0"/>
    <n v="0"/>
    <s v="No"/>
    <s v="no"/>
    <n v="0"/>
    <n v="2"/>
    <n v="4"/>
    <s v="Yes"/>
    <n v="0"/>
    <x v="26"/>
    <s v="286-4151"/>
    <s v="Male"/>
    <n v="66"/>
    <s v="No"/>
    <s v="Yes"/>
    <x v="0"/>
    <n v="0"/>
    <s v="Yes"/>
    <s v="Month-to-Month"/>
    <s v="Direct Debit"/>
    <n v="31"/>
    <n v="357"/>
    <x v="0"/>
    <x v="0"/>
  </r>
  <r>
    <x v="2566"/>
    <s v="No"/>
    <n v="0"/>
    <n v="43"/>
    <n v="103"/>
    <n v="347.6"/>
    <n v="0"/>
    <n v="0"/>
    <s v="No"/>
    <s v="no"/>
    <n v="0"/>
    <n v="1"/>
    <n v="11"/>
    <s v="No"/>
    <n v="57"/>
    <x v="12"/>
    <s v="371-8860"/>
    <s v="Male"/>
    <n v="52"/>
    <s v="No"/>
    <s v="No"/>
    <x v="0"/>
    <n v="0"/>
    <s v="Yes"/>
    <s v="One Year"/>
    <s v="Direct Debit"/>
    <n v="30"/>
    <n v="1314"/>
    <x v="0"/>
    <x v="0"/>
  </r>
  <r>
    <x v="2567"/>
    <s v="No"/>
    <n v="0"/>
    <n v="72"/>
    <n v="320"/>
    <n v="791.7"/>
    <n v="0"/>
    <n v="0"/>
    <s v="No"/>
    <s v="no"/>
    <n v="0"/>
    <n v="1"/>
    <n v="38"/>
    <s v="Yes"/>
    <n v="0"/>
    <x v="34"/>
    <s v="273-8504"/>
    <s v="Female"/>
    <n v="26"/>
    <s v="Yes"/>
    <s v="No"/>
    <x v="0"/>
    <n v="0"/>
    <s v="Yes"/>
    <s v="Two Year"/>
    <s v="Direct Debit"/>
    <n v="62"/>
    <n v="4458"/>
    <x v="0"/>
    <x v="0"/>
  </r>
  <r>
    <x v="2568"/>
    <s v="No"/>
    <n v="0"/>
    <n v="12"/>
    <n v="33"/>
    <n v="82.3"/>
    <n v="0"/>
    <n v="0"/>
    <s v="No"/>
    <s v="no"/>
    <n v="0"/>
    <n v="2"/>
    <n v="24"/>
    <s v="Yes"/>
    <n v="0"/>
    <x v="2"/>
    <s v="285-8787"/>
    <s v="Female"/>
    <n v="30"/>
    <s v="No"/>
    <s v="No"/>
    <x v="0"/>
    <n v="0"/>
    <s v="No"/>
    <s v="Month-to-Month"/>
    <s v="Direct Debit"/>
    <n v="48"/>
    <n v="568"/>
    <x v="0"/>
    <x v="0"/>
  </r>
  <r>
    <x v="2569"/>
    <s v="No"/>
    <n v="0"/>
    <n v="14"/>
    <n v="49"/>
    <n v="95"/>
    <n v="0"/>
    <n v="0"/>
    <s v="No"/>
    <s v="no"/>
    <n v="0"/>
    <n v="0"/>
    <n v="10"/>
    <s v="Yes"/>
    <n v="0"/>
    <x v="33"/>
    <s v="357-9561"/>
    <s v="Female"/>
    <n v="64"/>
    <s v="No"/>
    <s v="No"/>
    <x v="0"/>
    <n v="0"/>
    <s v="No"/>
    <s v="Two Year"/>
    <s v="Direct Debit"/>
    <n v="58"/>
    <n v="788"/>
    <x v="0"/>
    <x v="0"/>
  </r>
  <r>
    <x v="2570"/>
    <s v="No"/>
    <n v="0"/>
    <n v="73"/>
    <n v="260"/>
    <n v="731.3"/>
    <n v="0"/>
    <n v="0"/>
    <s v="No"/>
    <s v="no"/>
    <n v="0"/>
    <n v="1"/>
    <n v="0"/>
    <s v="No"/>
    <n v="0"/>
    <x v="32"/>
    <s v="406-7608"/>
    <s v="Male"/>
    <n v="34"/>
    <s v="No"/>
    <s v="No"/>
    <x v="0"/>
    <n v="0"/>
    <s v="No"/>
    <s v="Two Year"/>
    <s v="Credit Card"/>
    <n v="9"/>
    <n v="658"/>
    <x v="0"/>
    <x v="0"/>
  </r>
  <r>
    <x v="2571"/>
    <s v="No"/>
    <n v="0"/>
    <n v="57"/>
    <n v="191"/>
    <n v="569.6"/>
    <n v="0"/>
    <n v="0"/>
    <s v="No"/>
    <s v="no"/>
    <n v="0"/>
    <n v="1"/>
    <n v="9"/>
    <s v="Yes"/>
    <n v="0"/>
    <x v="14"/>
    <s v="334-1886"/>
    <s v="Male"/>
    <n v="33"/>
    <s v="No"/>
    <s v="No"/>
    <x v="0"/>
    <n v="0"/>
    <s v="Yes"/>
    <s v="Two Year"/>
    <s v="Credit Card"/>
    <n v="31"/>
    <n v="1768"/>
    <x v="0"/>
    <x v="0"/>
  </r>
  <r>
    <x v="2572"/>
    <s v="No"/>
    <n v="0"/>
    <n v="60"/>
    <n v="254"/>
    <n v="657.3"/>
    <n v="0"/>
    <n v="0"/>
    <s v="No"/>
    <s v="no"/>
    <n v="0"/>
    <n v="2"/>
    <n v="0"/>
    <s v="No"/>
    <n v="0"/>
    <x v="46"/>
    <s v="341-2718"/>
    <s v="Male"/>
    <n v="84"/>
    <s v="No"/>
    <s v="Yes"/>
    <x v="0"/>
    <n v="0"/>
    <s v="No"/>
    <s v="Two Year"/>
    <s v="Direct Debit"/>
    <n v="12"/>
    <n v="712"/>
    <x v="0"/>
    <x v="0"/>
  </r>
  <r>
    <x v="2573"/>
    <s v="No"/>
    <n v="0"/>
    <n v="34"/>
    <n v="76"/>
    <n v="271.89999999999998"/>
    <n v="0"/>
    <n v="0"/>
    <s v="No"/>
    <s v="no"/>
    <n v="0"/>
    <n v="1"/>
    <n v="12"/>
    <s v="Yes"/>
    <n v="0"/>
    <x v="39"/>
    <s v="291-4420"/>
    <s v="Female"/>
    <n v="20"/>
    <s v="Yes"/>
    <s v="No"/>
    <x v="0"/>
    <n v="0"/>
    <s v="Yes"/>
    <s v="Month-to-Month"/>
    <s v="Direct Debit"/>
    <n v="36"/>
    <n v="1227"/>
    <x v="0"/>
    <x v="0"/>
  </r>
  <r>
    <x v="2574"/>
    <s v="No"/>
    <n v="0"/>
    <n v="37"/>
    <n v="226"/>
    <n v="585.6"/>
    <n v="0"/>
    <n v="0"/>
    <s v="No"/>
    <s v="no"/>
    <n v="0"/>
    <n v="2"/>
    <n v="0"/>
    <s v="No"/>
    <n v="0"/>
    <x v="26"/>
    <s v="326-8564"/>
    <s v="Male"/>
    <n v="24"/>
    <s v="Yes"/>
    <s v="No"/>
    <x v="0"/>
    <n v="0"/>
    <s v="No"/>
    <s v="One Year"/>
    <s v="Direct Debit"/>
    <n v="13"/>
    <n v="469"/>
    <x v="0"/>
    <x v="0"/>
  </r>
  <r>
    <x v="2575"/>
    <s v="No"/>
    <n v="0"/>
    <n v="23"/>
    <n v="44"/>
    <n v="115.1"/>
    <n v="0"/>
    <n v="0"/>
    <s v="No"/>
    <s v="no"/>
    <n v="0"/>
    <n v="0"/>
    <n v="0"/>
    <s v="No"/>
    <n v="0"/>
    <x v="15"/>
    <s v="354-10728"/>
    <s v="Male"/>
    <n v="24"/>
    <s v="Yes"/>
    <s v="No"/>
    <x v="0"/>
    <n v="0"/>
    <s v="No"/>
    <s v="One Year"/>
    <s v="Credit Card"/>
    <n v="13"/>
    <n v="308"/>
    <x v="0"/>
    <x v="0"/>
  </r>
  <r>
    <x v="2576"/>
    <s v="No"/>
    <n v="0"/>
    <n v="9"/>
    <n v="64"/>
    <n v="141.5"/>
    <n v="0"/>
    <n v="0"/>
    <s v="No"/>
    <s v="no"/>
    <n v="0"/>
    <n v="0"/>
    <n v="6"/>
    <s v="Yes"/>
    <n v="0"/>
    <x v="43"/>
    <s v="292-9250"/>
    <s v="Male"/>
    <n v="37"/>
    <s v="No"/>
    <s v="No"/>
    <x v="0"/>
    <n v="0"/>
    <s v="Yes"/>
    <s v="One Year"/>
    <s v="Credit Card"/>
    <n v="19"/>
    <n v="180"/>
    <x v="0"/>
    <x v="0"/>
  </r>
  <r>
    <x v="2577"/>
    <s v="No"/>
    <n v="0"/>
    <n v="24"/>
    <n v="164"/>
    <n v="329.4"/>
    <n v="0"/>
    <n v="0"/>
    <s v="No"/>
    <s v="no"/>
    <n v="0"/>
    <n v="2"/>
    <n v="0"/>
    <s v="No"/>
    <n v="0"/>
    <x v="33"/>
    <s v="370-9042"/>
    <s v="Male"/>
    <n v="54"/>
    <s v="No"/>
    <s v="No"/>
    <x v="0"/>
    <n v="0"/>
    <s v="No"/>
    <s v="One Year"/>
    <s v="Credit Card"/>
    <n v="11"/>
    <n v="255"/>
    <x v="0"/>
    <x v="0"/>
  </r>
  <r>
    <x v="2578"/>
    <s v="No"/>
    <n v="0"/>
    <n v="68"/>
    <n v="233"/>
    <n v="684.4"/>
    <n v="0"/>
    <n v="0"/>
    <s v="No"/>
    <s v="no"/>
    <n v="0"/>
    <n v="0"/>
    <n v="0"/>
    <s v="No"/>
    <n v="0"/>
    <x v="28"/>
    <s v="282-7874"/>
    <s v="Male"/>
    <n v="50"/>
    <s v="No"/>
    <s v="No"/>
    <x v="0"/>
    <n v="0"/>
    <s v="No"/>
    <s v="Two Year"/>
    <s v="Direct Debit"/>
    <n v="12"/>
    <n v="849"/>
    <x v="0"/>
    <x v="0"/>
  </r>
  <r>
    <x v="2579"/>
    <s v="No"/>
    <n v="0"/>
    <n v="32"/>
    <n v="93"/>
    <n v="422.3"/>
    <n v="0"/>
    <n v="0"/>
    <s v="No"/>
    <s v="no"/>
    <n v="0"/>
    <n v="2"/>
    <n v="4"/>
    <s v="No"/>
    <n v="45"/>
    <x v="25"/>
    <s v="325-5907"/>
    <s v="Male"/>
    <n v="53"/>
    <s v="No"/>
    <s v="No"/>
    <x v="0"/>
    <n v="0"/>
    <s v="No"/>
    <s v="Month-to-Month"/>
    <s v="Direct Debit"/>
    <n v="56"/>
    <n v="1832"/>
    <x v="0"/>
    <x v="0"/>
  </r>
  <r>
    <x v="2580"/>
    <s v="No"/>
    <n v="0"/>
    <n v="30"/>
    <n v="135"/>
    <n v="208.3"/>
    <n v="120"/>
    <n v="342"/>
    <s v="Yes"/>
    <s v="yes"/>
    <n v="0"/>
    <n v="1"/>
    <n v="14"/>
    <s v="Yes"/>
    <n v="0"/>
    <x v="25"/>
    <s v="374-4130"/>
    <s v="Male"/>
    <n v="51"/>
    <s v="No"/>
    <s v="No"/>
    <x v="0"/>
    <n v="0"/>
    <s v="Yes"/>
    <s v="Month-to-Month"/>
    <s v="Direct Debit"/>
    <n v="30"/>
    <n v="892"/>
    <x v="0"/>
    <x v="0"/>
  </r>
  <r>
    <x v="2581"/>
    <s v="No"/>
    <n v="0"/>
    <n v="53"/>
    <n v="148"/>
    <n v="320.39999999999998"/>
    <n v="0"/>
    <n v="0"/>
    <s v="No"/>
    <s v="no"/>
    <n v="0"/>
    <n v="2"/>
    <n v="0"/>
    <s v="No"/>
    <n v="0"/>
    <x v="33"/>
    <s v="240-10313"/>
    <s v="Female"/>
    <n v="41"/>
    <s v="No"/>
    <s v="No"/>
    <x v="0"/>
    <n v="0"/>
    <s v="No"/>
    <s v="Two Year"/>
    <s v="Direct Debit"/>
    <n v="7"/>
    <n v="363"/>
    <x v="0"/>
    <x v="0"/>
  </r>
  <r>
    <x v="2582"/>
    <s v="No"/>
    <n v="0"/>
    <n v="33"/>
    <n v="154"/>
    <n v="394.8"/>
    <n v="0"/>
    <n v="0"/>
    <s v="No"/>
    <s v="no"/>
    <n v="0"/>
    <n v="0"/>
    <n v="15"/>
    <s v="Yes"/>
    <n v="0"/>
    <x v="3"/>
    <s v="375-4625"/>
    <s v="Male"/>
    <n v="71"/>
    <s v="No"/>
    <s v="Yes"/>
    <x v="0"/>
    <n v="0"/>
    <s v="No"/>
    <s v="Two Year"/>
    <s v="Credit Card"/>
    <n v="34"/>
    <n v="1104"/>
    <x v="0"/>
    <x v="0"/>
  </r>
  <r>
    <x v="2583"/>
    <s v="No"/>
    <n v="0"/>
    <n v="37"/>
    <n v="216"/>
    <n v="551.79999999999995"/>
    <n v="0"/>
    <n v="0"/>
    <s v="No"/>
    <s v="no"/>
    <n v="0"/>
    <n v="2"/>
    <n v="5"/>
    <s v="No"/>
    <n v="57"/>
    <x v="45"/>
    <s v="290-6421"/>
    <s v="Male"/>
    <n v="55"/>
    <s v="No"/>
    <s v="No"/>
    <x v="0"/>
    <n v="0"/>
    <s v="No"/>
    <s v="Two Year"/>
    <s v="Credit Card"/>
    <n v="23"/>
    <n v="837"/>
    <x v="0"/>
    <x v="0"/>
  </r>
  <r>
    <x v="2584"/>
    <s v="No"/>
    <n v="0"/>
    <n v="71"/>
    <n v="149"/>
    <n v="353.2"/>
    <n v="0"/>
    <n v="0"/>
    <s v="No"/>
    <s v="no"/>
    <n v="0"/>
    <n v="0"/>
    <n v="25"/>
    <s v="Yes"/>
    <n v="0"/>
    <x v="24"/>
    <s v="283-10096"/>
    <s v="Female"/>
    <n v="25"/>
    <s v="Yes"/>
    <s v="No"/>
    <x v="0"/>
    <n v="0"/>
    <s v="Yes"/>
    <s v="Two Year"/>
    <s v="Credit Card"/>
    <n v="64"/>
    <n v="4556"/>
    <x v="0"/>
    <x v="0"/>
  </r>
  <r>
    <x v="2585"/>
    <s v="No"/>
    <n v="0"/>
    <n v="53"/>
    <n v="101"/>
    <n v="266.7"/>
    <n v="0"/>
    <n v="0"/>
    <s v="No"/>
    <s v="no"/>
    <n v="0"/>
    <n v="1"/>
    <n v="13"/>
    <s v="No"/>
    <n v="99"/>
    <x v="46"/>
    <s v="324-6079"/>
    <s v="Female"/>
    <n v="21"/>
    <s v="Yes"/>
    <s v="No"/>
    <x v="0"/>
    <n v="0"/>
    <s v="No"/>
    <s v="One Year"/>
    <s v="Direct Debit"/>
    <n v="34"/>
    <n v="1798"/>
    <x v="0"/>
    <x v="0"/>
  </r>
  <r>
    <x v="2586"/>
    <s v="No"/>
    <n v="0"/>
    <n v="5"/>
    <n v="9"/>
    <n v="20.399999999999999"/>
    <n v="20"/>
    <n v="51"/>
    <s v="Yes"/>
    <s v="yes"/>
    <n v="0"/>
    <n v="2"/>
    <n v="5"/>
    <s v="Yes"/>
    <n v="0"/>
    <x v="29"/>
    <s v="384-5396"/>
    <s v="Female"/>
    <n v="62"/>
    <s v="No"/>
    <s v="No"/>
    <x v="0"/>
    <n v="0"/>
    <s v="No"/>
    <s v="Month-to-Month"/>
    <s v="Direct Debit"/>
    <n v="25"/>
    <n v="125"/>
    <x v="0"/>
    <x v="0"/>
  </r>
  <r>
    <x v="2587"/>
    <s v="No"/>
    <n v="0"/>
    <n v="18"/>
    <n v="44"/>
    <n v="108"/>
    <n v="0"/>
    <n v="0"/>
    <s v="No"/>
    <s v="no"/>
    <n v="0"/>
    <n v="2"/>
    <n v="8"/>
    <s v="Yes"/>
    <n v="0"/>
    <x v="15"/>
    <s v="285-2506"/>
    <s v="Female"/>
    <n v="56"/>
    <s v="No"/>
    <s v="No"/>
    <x v="0"/>
    <n v="0"/>
    <s v="Yes"/>
    <s v="Month-to-Month"/>
    <s v="Direct Debit"/>
    <n v="38"/>
    <n v="693"/>
    <x v="0"/>
    <x v="0"/>
  </r>
  <r>
    <x v="2588"/>
    <s v="No"/>
    <n v="0"/>
    <n v="9"/>
    <n v="60"/>
    <n v="140.80000000000001"/>
    <n v="0"/>
    <n v="0"/>
    <s v="No"/>
    <s v="no"/>
    <n v="0"/>
    <n v="0"/>
    <n v="12"/>
    <s v="Yes"/>
    <n v="0"/>
    <x v="18"/>
    <s v="309-9573"/>
    <s v="Male"/>
    <n v="45"/>
    <s v="No"/>
    <s v="No"/>
    <x v="0"/>
    <n v="0"/>
    <s v="No"/>
    <s v="Month-to-Month"/>
    <s v="Credit Card"/>
    <n v="42"/>
    <n v="395"/>
    <x v="0"/>
    <x v="0"/>
  </r>
  <r>
    <x v="2589"/>
    <s v="No"/>
    <n v="0"/>
    <n v="54"/>
    <n v="266"/>
    <n v="538.70000000000005"/>
    <n v="0"/>
    <n v="0"/>
    <s v="No"/>
    <s v="no"/>
    <n v="0"/>
    <n v="1"/>
    <n v="0"/>
    <s v="No"/>
    <n v="0"/>
    <x v="42"/>
    <s v="353-7432"/>
    <s v="Male"/>
    <n v="29"/>
    <s v="Yes"/>
    <s v="No"/>
    <x v="0"/>
    <n v="0"/>
    <s v="No"/>
    <s v="Two Year"/>
    <s v="Credit Card"/>
    <n v="12"/>
    <n v="672"/>
    <x v="0"/>
    <x v="0"/>
  </r>
  <r>
    <x v="2590"/>
    <s v="No"/>
    <n v="0"/>
    <n v="5"/>
    <n v="15"/>
    <n v="54.1"/>
    <n v="0"/>
    <n v="0"/>
    <s v="No"/>
    <s v="no"/>
    <n v="0"/>
    <n v="1"/>
    <n v="5"/>
    <s v="No"/>
    <n v="4"/>
    <x v="10"/>
    <s v="357-8881"/>
    <s v="Male"/>
    <n v="35"/>
    <s v="No"/>
    <s v="No"/>
    <x v="0"/>
    <n v="0"/>
    <s v="No"/>
    <s v="Month-to-Month"/>
    <s v="Credit Card"/>
    <n v="47"/>
    <n v="254"/>
    <x v="0"/>
    <x v="0"/>
  </r>
  <r>
    <x v="2591"/>
    <s v="No"/>
    <n v="0"/>
    <n v="1"/>
    <n v="5"/>
    <n v="12"/>
    <n v="0"/>
    <n v="0"/>
    <s v="No"/>
    <s v="no"/>
    <n v="0"/>
    <n v="0"/>
    <n v="0"/>
    <s v="No"/>
    <n v="0"/>
    <x v="36"/>
    <s v="369-8900"/>
    <s v="Female"/>
    <n v="47"/>
    <s v="No"/>
    <s v="No"/>
    <x v="0"/>
    <n v="0"/>
    <s v="No"/>
    <s v="Month-to-Month"/>
    <s v="Credit Card"/>
    <n v="7"/>
    <n v="7"/>
    <x v="0"/>
    <x v="0"/>
  </r>
  <r>
    <x v="2592"/>
    <s v="No"/>
    <n v="0"/>
    <n v="74"/>
    <n v="268"/>
    <n v="589.29999999999995"/>
    <n v="0"/>
    <n v="0"/>
    <s v="No"/>
    <s v="no"/>
    <n v="0"/>
    <n v="1"/>
    <n v="8"/>
    <s v="Yes"/>
    <n v="0"/>
    <x v="31"/>
    <s v="309-8311"/>
    <s v="Male"/>
    <n v="62"/>
    <s v="No"/>
    <s v="No"/>
    <x v="0"/>
    <n v="0"/>
    <s v="Yes"/>
    <s v="Two Year"/>
    <s v="Direct Debit"/>
    <n v="66"/>
    <n v="4853"/>
    <x v="0"/>
    <x v="0"/>
  </r>
  <r>
    <x v="2593"/>
    <s v="No"/>
    <n v="0"/>
    <n v="4"/>
    <n v="17"/>
    <n v="47.3"/>
    <n v="0"/>
    <n v="0"/>
    <s v="No"/>
    <s v="no"/>
    <n v="0"/>
    <n v="2"/>
    <n v="2"/>
    <s v="Yes"/>
    <n v="0"/>
    <x v="31"/>
    <s v="343-9586"/>
    <s v="Female"/>
    <n v="39"/>
    <s v="No"/>
    <s v="No"/>
    <x v="0"/>
    <n v="0"/>
    <s v="No"/>
    <s v="Month-to-Month"/>
    <s v="Credit Card"/>
    <n v="23"/>
    <n v="98"/>
    <x v="0"/>
    <x v="0"/>
  </r>
  <r>
    <x v="2594"/>
    <s v="No"/>
    <n v="0"/>
    <n v="58"/>
    <n v="159"/>
    <n v="690.6"/>
    <n v="0"/>
    <n v="0"/>
    <s v="No"/>
    <s v="no"/>
    <n v="0"/>
    <n v="0"/>
    <n v="2"/>
    <s v="Yes"/>
    <n v="0"/>
    <x v="2"/>
    <s v="294-3840"/>
    <s v="Male"/>
    <n v="34"/>
    <s v="No"/>
    <s v="No"/>
    <x v="0"/>
    <n v="0"/>
    <s v="Yes"/>
    <s v="Two Year"/>
    <s v="Credit Card"/>
    <n v="34"/>
    <n v="1968"/>
    <x v="0"/>
    <x v="0"/>
  </r>
  <r>
    <x v="2595"/>
    <s v="No"/>
    <n v="0"/>
    <n v="31"/>
    <n v="111"/>
    <n v="248.3"/>
    <n v="0"/>
    <n v="0"/>
    <s v="No"/>
    <s v="no"/>
    <n v="0"/>
    <n v="2"/>
    <n v="2"/>
    <s v="Yes"/>
    <n v="0"/>
    <x v="50"/>
    <s v="376-6957"/>
    <s v="Female"/>
    <n v="72"/>
    <s v="No"/>
    <s v="Yes"/>
    <x v="0"/>
    <n v="0"/>
    <s v="No"/>
    <s v="Two Year"/>
    <s v="Direct Debit"/>
    <n v="50"/>
    <n v="1556"/>
    <x v="0"/>
    <x v="0"/>
  </r>
  <r>
    <x v="2596"/>
    <s v="No"/>
    <n v="0"/>
    <n v="2"/>
    <n v="10"/>
    <n v="29.8"/>
    <n v="0"/>
    <n v="0"/>
    <s v="No"/>
    <s v="no"/>
    <n v="0"/>
    <n v="2"/>
    <n v="0"/>
    <s v="No"/>
    <n v="0"/>
    <x v="20"/>
    <s v="250-7408"/>
    <s v="Male"/>
    <n v="49"/>
    <s v="No"/>
    <s v="No"/>
    <x v="0"/>
    <n v="0"/>
    <s v="No"/>
    <s v="Month-to-Month"/>
    <s v="Direct Debit"/>
    <n v="7"/>
    <n v="18"/>
    <x v="0"/>
    <x v="0"/>
  </r>
  <r>
    <x v="2597"/>
    <s v="No"/>
    <n v="0"/>
    <n v="50"/>
    <n v="415"/>
    <n v="793.3"/>
    <n v="0"/>
    <n v="0"/>
    <s v="No"/>
    <s v="no"/>
    <n v="0"/>
    <n v="0"/>
    <n v="14"/>
    <s v="Yes"/>
    <n v="0"/>
    <x v="39"/>
    <s v="292-9274"/>
    <s v="Male"/>
    <n v="25"/>
    <s v="Yes"/>
    <s v="No"/>
    <x v="0"/>
    <n v="0"/>
    <s v="Yes"/>
    <s v="One Year"/>
    <s v="Credit Card"/>
    <n v="36"/>
    <n v="1768"/>
    <x v="0"/>
    <x v="0"/>
  </r>
  <r>
    <x v="2598"/>
    <s v="No"/>
    <n v="0"/>
    <n v="2"/>
    <n v="14"/>
    <n v="35.9"/>
    <n v="0"/>
    <n v="0"/>
    <s v="No"/>
    <s v="no"/>
    <n v="0"/>
    <n v="1"/>
    <n v="0"/>
    <s v="No"/>
    <n v="0"/>
    <x v="11"/>
    <s v="344-6799"/>
    <s v="Male"/>
    <n v="41"/>
    <s v="No"/>
    <s v="No"/>
    <x v="0"/>
    <n v="0"/>
    <s v="No"/>
    <s v="Month-to-Month"/>
    <s v="Credit Card"/>
    <n v="12"/>
    <n v="29"/>
    <x v="0"/>
    <x v="0"/>
  </r>
  <r>
    <x v="2599"/>
    <s v="No"/>
    <n v="0"/>
    <n v="56"/>
    <n v="246"/>
    <n v="779.6"/>
    <n v="0"/>
    <n v="0"/>
    <s v="No"/>
    <s v="no"/>
    <n v="0"/>
    <n v="0"/>
    <n v="4"/>
    <s v="Yes"/>
    <n v="0"/>
    <x v="7"/>
    <s v="297-7702"/>
    <s v="Female"/>
    <n v="63"/>
    <s v="No"/>
    <s v="No"/>
    <x v="0"/>
    <n v="0"/>
    <s v="No"/>
    <s v="One Year"/>
    <s v="Direct Debit"/>
    <n v="50"/>
    <n v="2791"/>
    <x v="0"/>
    <x v="0"/>
  </r>
  <r>
    <x v="2600"/>
    <s v="No"/>
    <n v="0"/>
    <n v="36"/>
    <n v="268"/>
    <n v="497.1"/>
    <n v="0"/>
    <n v="0"/>
    <s v="No"/>
    <s v="no"/>
    <n v="0"/>
    <n v="2"/>
    <n v="3"/>
    <s v="Yes"/>
    <n v="0"/>
    <x v="10"/>
    <s v="320-3315"/>
    <s v="Female"/>
    <n v="85"/>
    <s v="No"/>
    <s v="Yes"/>
    <x v="0"/>
    <n v="0"/>
    <s v="No"/>
    <s v="Two Year"/>
    <s v="Direct Debit"/>
    <n v="43"/>
    <n v="1542"/>
    <x v="0"/>
    <x v="0"/>
  </r>
  <r>
    <x v="2601"/>
    <s v="No"/>
    <n v="0"/>
    <n v="28"/>
    <n v="126"/>
    <n v="361"/>
    <n v="0"/>
    <n v="0"/>
    <s v="No"/>
    <s v="no"/>
    <n v="0"/>
    <n v="1"/>
    <n v="1"/>
    <s v="Yes"/>
    <n v="0"/>
    <x v="4"/>
    <s v="323-10423"/>
    <s v="Female"/>
    <n v="53"/>
    <s v="No"/>
    <s v="No"/>
    <x v="0"/>
    <n v="0"/>
    <s v="No"/>
    <s v="Month-to-Month"/>
    <s v="Direct Debit"/>
    <n v="23"/>
    <n v="637"/>
    <x v="0"/>
    <x v="0"/>
  </r>
  <r>
    <x v="2602"/>
    <s v="No"/>
    <n v="0"/>
    <n v="38"/>
    <n v="289"/>
    <n v="531.20000000000005"/>
    <n v="0"/>
    <n v="0"/>
    <s v="No"/>
    <s v="no"/>
    <n v="0"/>
    <n v="1"/>
    <n v="5"/>
    <s v="Yes"/>
    <n v="0"/>
    <x v="42"/>
    <s v="351-6594"/>
    <s v="Male"/>
    <n v="39"/>
    <s v="No"/>
    <s v="No"/>
    <x v="0"/>
    <n v="0"/>
    <s v="No"/>
    <s v="Month-to-Month"/>
    <s v="Direct Debit"/>
    <n v="35"/>
    <n v="1319"/>
    <x v="0"/>
    <x v="0"/>
  </r>
  <r>
    <x v="2603"/>
    <s v="No"/>
    <n v="0"/>
    <n v="62"/>
    <n v="211"/>
    <n v="621.1"/>
    <n v="0"/>
    <n v="0"/>
    <s v="No"/>
    <s v="no"/>
    <n v="0"/>
    <n v="1"/>
    <n v="21"/>
    <s v="Yes"/>
    <n v="0"/>
    <x v="1"/>
    <s v="321-9844"/>
    <s v="Female"/>
    <n v="25"/>
    <s v="Yes"/>
    <s v="No"/>
    <x v="0"/>
    <n v="0"/>
    <s v="Yes"/>
    <s v="One Year"/>
    <s v="Direct Debit"/>
    <n v="76"/>
    <n v="4730"/>
    <x v="0"/>
    <x v="0"/>
  </r>
  <r>
    <x v="2604"/>
    <s v="No"/>
    <n v="0"/>
    <n v="61"/>
    <n v="290"/>
    <n v="737.9"/>
    <n v="244"/>
    <n v="689.3"/>
    <s v="Yes"/>
    <s v="yes"/>
    <n v="0"/>
    <n v="0"/>
    <n v="0"/>
    <s v="No"/>
    <n v="0"/>
    <x v="13"/>
    <s v="301-7919"/>
    <s v="Male"/>
    <n v="44"/>
    <s v="No"/>
    <s v="No"/>
    <x v="0"/>
    <n v="0"/>
    <s v="No"/>
    <s v="One Year"/>
    <s v="Credit Card"/>
    <n v="7"/>
    <n v="433"/>
    <x v="0"/>
    <x v="0"/>
  </r>
  <r>
    <x v="2605"/>
    <s v="No"/>
    <n v="0"/>
    <n v="53"/>
    <n v="175"/>
    <n v="266.7"/>
    <n v="0"/>
    <n v="0"/>
    <s v="No"/>
    <s v="no"/>
    <n v="0"/>
    <n v="0"/>
    <n v="14"/>
    <s v="No"/>
    <n v="82"/>
    <x v="16"/>
    <s v="326-2462"/>
    <s v="Female"/>
    <n v="45"/>
    <s v="No"/>
    <s v="No"/>
    <x v="0"/>
    <n v="0"/>
    <s v="Yes"/>
    <s v="Two Year"/>
    <s v="Direct Debit"/>
    <n v="51"/>
    <n v="2737"/>
    <x v="0"/>
    <x v="0"/>
  </r>
  <r>
    <x v="2606"/>
    <s v="No"/>
    <n v="0"/>
    <n v="1"/>
    <n v="1"/>
    <n v="4"/>
    <n v="0"/>
    <n v="0"/>
    <s v="No"/>
    <s v="no"/>
    <n v="0"/>
    <n v="0"/>
    <n v="0"/>
    <s v="No"/>
    <n v="0"/>
    <x v="14"/>
    <s v="252-6714"/>
    <s v="Female"/>
    <n v="64"/>
    <s v="No"/>
    <s v="No"/>
    <x v="0"/>
    <n v="0"/>
    <s v="No"/>
    <s v="Month-to-Month"/>
    <s v="Direct Debit"/>
    <n v="13"/>
    <n v="13"/>
    <x v="0"/>
    <x v="0"/>
  </r>
  <r>
    <x v="2607"/>
    <s v="No"/>
    <n v="0"/>
    <n v="1"/>
    <n v="4"/>
    <n v="11"/>
    <n v="4"/>
    <n v="13.9"/>
    <s v="Yes"/>
    <s v="yes"/>
    <n v="0"/>
    <n v="0"/>
    <n v="0"/>
    <s v="No"/>
    <n v="0"/>
    <x v="21"/>
    <s v="340-5320"/>
    <s v="Female"/>
    <n v="21"/>
    <s v="Yes"/>
    <s v="No"/>
    <x v="0"/>
    <n v="0"/>
    <s v="No"/>
    <s v="Month-to-Month"/>
    <s v="Credit Card"/>
    <n v="10"/>
    <n v="10"/>
    <x v="0"/>
    <x v="0"/>
  </r>
  <r>
    <x v="2608"/>
    <s v="No"/>
    <n v="0"/>
    <n v="62"/>
    <n v="167"/>
    <n v="374.9"/>
    <n v="0"/>
    <n v="0"/>
    <s v="No"/>
    <s v="no"/>
    <n v="0"/>
    <n v="0"/>
    <n v="3"/>
    <s v="Yes"/>
    <n v="0"/>
    <x v="39"/>
    <s v="368-6182"/>
    <s v="Male"/>
    <n v="82"/>
    <s v="No"/>
    <s v="Yes"/>
    <x v="0"/>
    <n v="0"/>
    <s v="Yes"/>
    <s v="One Year"/>
    <s v="Credit Card"/>
    <n v="45"/>
    <n v="2793"/>
    <x v="0"/>
    <x v="0"/>
  </r>
  <r>
    <x v="2609"/>
    <s v="No"/>
    <n v="0"/>
    <n v="58"/>
    <n v="315"/>
    <n v="933.1"/>
    <n v="0"/>
    <n v="0"/>
    <s v="No"/>
    <s v="no"/>
    <n v="0"/>
    <n v="2"/>
    <n v="12"/>
    <s v="Yes"/>
    <n v="0"/>
    <x v="31"/>
    <s v="325-5744"/>
    <s v="Female"/>
    <n v="29"/>
    <s v="Yes"/>
    <s v="No"/>
    <x v="0"/>
    <n v="0"/>
    <s v="Yes"/>
    <s v="Two Year"/>
    <s v="Direct Debit"/>
    <n v="54"/>
    <n v="3130"/>
    <x v="0"/>
    <x v="0"/>
  </r>
  <r>
    <x v="2610"/>
    <s v="No"/>
    <n v="0"/>
    <n v="55"/>
    <n v="256"/>
    <n v="766.6"/>
    <n v="0"/>
    <n v="0"/>
    <s v="No"/>
    <s v="no"/>
    <n v="0"/>
    <n v="1"/>
    <n v="8"/>
    <s v="No"/>
    <n v="22"/>
    <x v="18"/>
    <s v="331-3504"/>
    <s v="Male"/>
    <n v="22"/>
    <s v="Yes"/>
    <s v="No"/>
    <x v="0"/>
    <n v="0"/>
    <s v="Yes"/>
    <s v="One Year"/>
    <s v="Direct Debit"/>
    <n v="24"/>
    <n v="1303"/>
    <x v="0"/>
    <x v="0"/>
  </r>
  <r>
    <x v="2611"/>
    <s v="No"/>
    <n v="0"/>
    <n v="73"/>
    <n v="450"/>
    <n v="1026.9000000000001"/>
    <n v="0"/>
    <n v="0"/>
    <s v="No"/>
    <s v="no"/>
    <n v="0"/>
    <n v="0"/>
    <n v="7"/>
    <s v="Yes"/>
    <n v="0"/>
    <x v="44"/>
    <s v="327-9230"/>
    <s v="Male"/>
    <n v="80"/>
    <s v="No"/>
    <s v="Yes"/>
    <x v="0"/>
    <n v="0"/>
    <s v="No"/>
    <s v="One Year"/>
    <s v="Credit Card"/>
    <n v="63"/>
    <n v="4630"/>
    <x v="0"/>
    <x v="0"/>
  </r>
  <r>
    <x v="2612"/>
    <s v="No"/>
    <n v="0"/>
    <n v="22"/>
    <n v="59"/>
    <n v="151.69999999999999"/>
    <n v="0"/>
    <n v="0"/>
    <s v="No"/>
    <s v="no"/>
    <n v="0"/>
    <n v="1"/>
    <n v="4"/>
    <s v="Yes"/>
    <n v="0"/>
    <x v="6"/>
    <s v="369-8372"/>
    <s v="Male"/>
    <n v="34"/>
    <s v="No"/>
    <s v="No"/>
    <x v="0"/>
    <n v="0"/>
    <s v="No"/>
    <s v="Month-to-Month"/>
    <s v="Direct Debit"/>
    <n v="44"/>
    <n v="959"/>
    <x v="0"/>
    <x v="0"/>
  </r>
  <r>
    <x v="2613"/>
    <s v="No"/>
    <n v="0"/>
    <n v="39"/>
    <n v="117"/>
    <n v="310.89999999999998"/>
    <n v="0"/>
    <n v="0"/>
    <s v="No"/>
    <s v="no"/>
    <n v="0"/>
    <n v="0"/>
    <n v="2"/>
    <s v="Yes"/>
    <n v="0"/>
    <x v="8"/>
    <s v="289-9127"/>
    <s v="Female"/>
    <n v="38"/>
    <s v="No"/>
    <s v="No"/>
    <x v="0"/>
    <n v="0"/>
    <s v="Yes"/>
    <s v="Month-to-Month"/>
    <s v="Direct Debit"/>
    <n v="21"/>
    <n v="802"/>
    <x v="0"/>
    <x v="0"/>
  </r>
  <r>
    <x v="2614"/>
    <s v="No"/>
    <n v="0"/>
    <n v="12"/>
    <n v="23"/>
    <n v="58.3"/>
    <n v="0"/>
    <n v="0"/>
    <s v="No"/>
    <s v="no"/>
    <n v="0"/>
    <n v="0"/>
    <n v="3"/>
    <s v="Yes"/>
    <n v="0"/>
    <x v="15"/>
    <s v="366-3244"/>
    <s v="Female"/>
    <n v="46"/>
    <s v="No"/>
    <s v="No"/>
    <x v="0"/>
    <n v="0"/>
    <s v="No"/>
    <s v="Month-to-Month"/>
    <s v="Direct Debit"/>
    <n v="18"/>
    <n v="209"/>
    <x v="0"/>
    <x v="0"/>
  </r>
  <r>
    <x v="2615"/>
    <s v="No"/>
    <n v="0"/>
    <n v="56"/>
    <n v="235"/>
    <n v="562.20000000000005"/>
    <n v="0"/>
    <n v="0"/>
    <s v="No"/>
    <s v="no"/>
    <n v="0"/>
    <n v="0"/>
    <n v="8"/>
    <s v="Yes"/>
    <n v="0"/>
    <x v="39"/>
    <s v="323-4104"/>
    <s v="Male"/>
    <n v="51"/>
    <s v="No"/>
    <s v="No"/>
    <x v="0"/>
    <n v="0"/>
    <s v="No"/>
    <s v="Two Year"/>
    <s v="Direct Debit"/>
    <n v="41"/>
    <n v="2325"/>
    <x v="0"/>
    <x v="0"/>
  </r>
  <r>
    <x v="2616"/>
    <s v="No"/>
    <n v="0"/>
    <n v="18"/>
    <n v="95"/>
    <n v="265.7"/>
    <n v="0"/>
    <n v="0"/>
    <s v="No"/>
    <s v="no"/>
    <n v="0"/>
    <n v="0"/>
    <n v="10"/>
    <s v="No"/>
    <n v="32"/>
    <x v="14"/>
    <s v="309-5374"/>
    <s v="Female"/>
    <n v="28"/>
    <s v="Yes"/>
    <s v="No"/>
    <x v="0"/>
    <n v="0"/>
    <s v="No"/>
    <s v="One Year"/>
    <s v="Credit Card"/>
    <n v="17"/>
    <n v="295"/>
    <x v="0"/>
    <x v="0"/>
  </r>
  <r>
    <x v="2617"/>
    <s v="No"/>
    <n v="0"/>
    <n v="31"/>
    <n v="130"/>
    <n v="312.3"/>
    <n v="0"/>
    <n v="0"/>
    <s v="No"/>
    <s v="no"/>
    <n v="0"/>
    <n v="1"/>
    <n v="2"/>
    <s v="Yes"/>
    <n v="0"/>
    <x v="3"/>
    <s v="297-7331"/>
    <s v="Male"/>
    <n v="50"/>
    <s v="No"/>
    <s v="No"/>
    <x v="0"/>
    <n v="0"/>
    <s v="No"/>
    <s v="One Year"/>
    <s v="Credit Card"/>
    <n v="38"/>
    <n v="1183"/>
    <x v="0"/>
    <x v="0"/>
  </r>
  <r>
    <x v="2618"/>
    <s v="No"/>
    <n v="0"/>
    <n v="41"/>
    <n v="149"/>
    <n v="449.4"/>
    <n v="0"/>
    <n v="0"/>
    <s v="No"/>
    <s v="no"/>
    <n v="0"/>
    <n v="1"/>
    <n v="0"/>
    <s v="No"/>
    <n v="0"/>
    <x v="7"/>
    <s v="305-3529"/>
    <s v="Female"/>
    <n v="39"/>
    <s v="No"/>
    <s v="No"/>
    <x v="0"/>
    <n v="0"/>
    <s v="No"/>
    <s v="One Year"/>
    <s v="Credit Card"/>
    <n v="12"/>
    <n v="482"/>
    <x v="0"/>
    <x v="0"/>
  </r>
  <r>
    <x v="2619"/>
    <s v="No"/>
    <n v="0"/>
    <n v="65"/>
    <n v="257"/>
    <n v="653.5"/>
    <n v="0"/>
    <n v="0"/>
    <s v="No"/>
    <s v="no"/>
    <n v="0"/>
    <n v="1"/>
    <n v="3"/>
    <s v="Yes"/>
    <n v="0"/>
    <x v="11"/>
    <s v="302-8834"/>
    <s v="Male"/>
    <n v="47"/>
    <s v="No"/>
    <s v="No"/>
    <x v="0"/>
    <n v="0"/>
    <s v="Yes"/>
    <s v="Month-to-Month"/>
    <s v="Direct Debit"/>
    <n v="48"/>
    <n v="3166"/>
    <x v="0"/>
    <x v="0"/>
  </r>
  <r>
    <x v="2620"/>
    <s v="No"/>
    <n v="0"/>
    <n v="23"/>
    <n v="109"/>
    <n v="304.89999999999998"/>
    <n v="92"/>
    <n v="303.60000000000002"/>
    <s v="Yes"/>
    <s v="yes"/>
    <n v="0"/>
    <n v="2"/>
    <n v="28"/>
    <s v="Yes"/>
    <n v="0"/>
    <x v="3"/>
    <s v="400-6469"/>
    <s v="Female"/>
    <n v="21"/>
    <s v="Yes"/>
    <s v="No"/>
    <x v="0"/>
    <n v="0"/>
    <s v="Yes"/>
    <s v="Month-to-Month"/>
    <s v="Direct Debit"/>
    <n v="46"/>
    <n v="1079"/>
    <x v="0"/>
    <x v="0"/>
  </r>
  <r>
    <x v="2621"/>
    <s v="No"/>
    <n v="0"/>
    <n v="67"/>
    <n v="134"/>
    <n v="334.8"/>
    <n v="0"/>
    <n v="0"/>
    <s v="No"/>
    <s v="no"/>
    <n v="0"/>
    <n v="2"/>
    <n v="8"/>
    <s v="Yes"/>
    <n v="0"/>
    <x v="20"/>
    <s v="304-2482"/>
    <s v="Female"/>
    <n v="48"/>
    <s v="No"/>
    <s v="No"/>
    <x v="0"/>
    <n v="0"/>
    <s v="Yes"/>
    <s v="One Year"/>
    <s v="Credit Card"/>
    <n v="67"/>
    <n v="4513"/>
    <x v="0"/>
    <x v="0"/>
  </r>
  <r>
    <x v="2622"/>
    <s v="No"/>
    <n v="0"/>
    <n v="45"/>
    <n v="188"/>
    <n v="493.4"/>
    <n v="0"/>
    <n v="0"/>
    <s v="No"/>
    <s v="no"/>
    <n v="0"/>
    <n v="1"/>
    <n v="9"/>
    <s v="No"/>
    <n v="24"/>
    <x v="28"/>
    <s v="387-6339"/>
    <s v="Female"/>
    <n v="78"/>
    <s v="No"/>
    <s v="Yes"/>
    <x v="0"/>
    <n v="0"/>
    <s v="No"/>
    <s v="Two Year"/>
    <s v="Credit Card"/>
    <n v="17"/>
    <n v="746"/>
    <x v="0"/>
    <x v="0"/>
  </r>
  <r>
    <x v="2623"/>
    <s v="No"/>
    <n v="0"/>
    <n v="24"/>
    <n v="67"/>
    <n v="241.3"/>
    <n v="0"/>
    <n v="0"/>
    <s v="No"/>
    <s v="no"/>
    <n v="0"/>
    <n v="1"/>
    <n v="2"/>
    <s v="Yes"/>
    <n v="0"/>
    <x v="12"/>
    <s v="306-4390"/>
    <s v="Female"/>
    <n v="36"/>
    <s v="No"/>
    <s v="No"/>
    <x v="0"/>
    <n v="0"/>
    <s v="No"/>
    <s v="Month-to-Month"/>
    <s v="Direct Debit"/>
    <n v="40"/>
    <n v="976"/>
    <x v="0"/>
    <x v="0"/>
  </r>
  <r>
    <x v="2624"/>
    <s v="No"/>
    <n v="0"/>
    <n v="7"/>
    <n v="28"/>
    <n v="70.7"/>
    <n v="0"/>
    <n v="0"/>
    <s v="No"/>
    <s v="no"/>
    <n v="0"/>
    <n v="1"/>
    <n v="4"/>
    <s v="Yes"/>
    <n v="0"/>
    <x v="34"/>
    <s v="344-8082"/>
    <s v="Male"/>
    <n v="52"/>
    <s v="No"/>
    <s v="No"/>
    <x v="0"/>
    <n v="0"/>
    <s v="No"/>
    <s v="Month-to-Month"/>
    <s v="Direct Debit"/>
    <n v="43"/>
    <n v="304"/>
    <x v="0"/>
    <x v="0"/>
  </r>
  <r>
    <x v="2625"/>
    <s v="No"/>
    <n v="0"/>
    <n v="40"/>
    <n v="170"/>
    <n v="484.9"/>
    <n v="0"/>
    <n v="0"/>
    <s v="No"/>
    <s v="no"/>
    <n v="0"/>
    <n v="1"/>
    <n v="3"/>
    <s v="No"/>
    <n v="38"/>
    <x v="31"/>
    <s v="304-9055"/>
    <s v="Male"/>
    <n v="54"/>
    <s v="No"/>
    <s v="No"/>
    <x v="0"/>
    <n v="0"/>
    <s v="Yes"/>
    <s v="One Year"/>
    <s v="Direct Debit"/>
    <n v="34"/>
    <n v="1381"/>
    <x v="0"/>
    <x v="0"/>
  </r>
  <r>
    <x v="2626"/>
    <s v="No"/>
    <n v="0"/>
    <n v="53"/>
    <n v="78"/>
    <n v="211.9"/>
    <n v="0"/>
    <n v="0"/>
    <s v="No"/>
    <s v="no"/>
    <n v="0"/>
    <n v="0"/>
    <n v="5"/>
    <s v="Yes"/>
    <n v="0"/>
    <x v="42"/>
    <s v="318-1801"/>
    <s v="Female"/>
    <n v="35"/>
    <s v="No"/>
    <s v="No"/>
    <x v="0"/>
    <n v="0"/>
    <s v="No"/>
    <s v="One Year"/>
    <s v="Credit Card"/>
    <n v="67"/>
    <n v="3528"/>
    <x v="0"/>
    <x v="0"/>
  </r>
  <r>
    <x v="2627"/>
    <s v="No"/>
    <n v="0"/>
    <n v="67"/>
    <n v="126"/>
    <n v="334.1"/>
    <n v="0"/>
    <n v="0"/>
    <s v="No"/>
    <s v="no"/>
    <n v="0"/>
    <n v="0"/>
    <n v="0"/>
    <s v="No"/>
    <n v="0"/>
    <x v="47"/>
    <s v="373-8828"/>
    <s v="Male"/>
    <n v="71"/>
    <s v="No"/>
    <s v="Yes"/>
    <x v="0"/>
    <n v="0"/>
    <s v="No"/>
    <s v="Two Year"/>
    <s v="Credit Card"/>
    <n v="8"/>
    <n v="559"/>
    <x v="0"/>
    <x v="0"/>
  </r>
  <r>
    <x v="2628"/>
    <s v="No"/>
    <n v="0"/>
    <n v="53"/>
    <n v="203"/>
    <n v="427.1"/>
    <n v="0"/>
    <n v="0"/>
    <s v="No"/>
    <s v="no"/>
    <n v="0"/>
    <n v="2"/>
    <n v="3"/>
    <s v="Yes"/>
    <n v="0"/>
    <x v="37"/>
    <s v="346-9574"/>
    <s v="Female"/>
    <n v="57"/>
    <s v="No"/>
    <s v="No"/>
    <x v="0"/>
    <n v="0"/>
    <s v="Yes"/>
    <s v="One Year"/>
    <s v="Credit Card"/>
    <n v="59"/>
    <n v="3168"/>
    <x v="0"/>
    <x v="0"/>
  </r>
  <r>
    <x v="2629"/>
    <s v="No"/>
    <n v="0"/>
    <n v="63"/>
    <n v="289"/>
    <n v="761.8"/>
    <n v="0"/>
    <n v="0"/>
    <s v="No"/>
    <s v="no"/>
    <n v="0"/>
    <n v="1"/>
    <n v="3"/>
    <s v="Yes"/>
    <n v="0"/>
    <x v="49"/>
    <s v="339-6671"/>
    <s v="Male"/>
    <n v="59"/>
    <s v="No"/>
    <s v="No"/>
    <x v="0"/>
    <n v="0"/>
    <s v="No"/>
    <s v="Two Year"/>
    <s v="Credit Card"/>
    <n v="53"/>
    <n v="3353"/>
    <x v="0"/>
    <x v="0"/>
  </r>
  <r>
    <x v="2630"/>
    <s v="No"/>
    <n v="0"/>
    <n v="20"/>
    <n v="165"/>
    <n v="264.2"/>
    <n v="0"/>
    <n v="0"/>
    <s v="No"/>
    <s v="no"/>
    <n v="0"/>
    <n v="1"/>
    <n v="4"/>
    <s v="Yes"/>
    <n v="0"/>
    <x v="27"/>
    <s v="353-6517"/>
    <s v="Female"/>
    <n v="44"/>
    <s v="No"/>
    <s v="No"/>
    <x v="0"/>
    <n v="0"/>
    <s v="No"/>
    <s v="Month-to-Month"/>
    <s v="Credit Card"/>
    <n v="10"/>
    <n v="201"/>
    <x v="0"/>
    <x v="0"/>
  </r>
  <r>
    <x v="2631"/>
    <s v="No"/>
    <n v="0"/>
    <n v="64"/>
    <n v="255"/>
    <n v="580"/>
    <n v="0"/>
    <n v="0"/>
    <s v="No"/>
    <s v="no"/>
    <n v="0"/>
    <n v="1"/>
    <n v="9"/>
    <s v="Yes"/>
    <n v="0"/>
    <x v="17"/>
    <s v="275-1492"/>
    <s v="Male"/>
    <n v="78"/>
    <s v="No"/>
    <s v="Yes"/>
    <x v="0"/>
    <n v="0"/>
    <s v="Yes"/>
    <s v="Two Year"/>
    <s v="Credit Card"/>
    <n v="47"/>
    <n v="3003"/>
    <x v="0"/>
    <x v="0"/>
  </r>
  <r>
    <x v="2632"/>
    <s v="No"/>
    <n v="0"/>
    <n v="47"/>
    <n v="148"/>
    <n v="331.3"/>
    <n v="0"/>
    <n v="0"/>
    <s v="No"/>
    <s v="no"/>
    <n v="0"/>
    <n v="0"/>
    <n v="0"/>
    <s v="Yes"/>
    <n v="0"/>
    <x v="1"/>
    <s v="291-7281"/>
    <s v="Female"/>
    <n v="69"/>
    <s v="No"/>
    <s v="Yes"/>
    <x v="0"/>
    <n v="0"/>
    <s v="No"/>
    <s v="One Year"/>
    <s v="Direct Debit"/>
    <n v="26"/>
    <n v="1254"/>
    <x v="0"/>
    <x v="0"/>
  </r>
  <r>
    <x v="2633"/>
    <s v="No"/>
    <n v="0"/>
    <n v="70"/>
    <n v="476"/>
    <n v="843.5"/>
    <n v="280"/>
    <n v="742"/>
    <s v="Yes"/>
    <s v="yes"/>
    <n v="0"/>
    <n v="0"/>
    <n v="1"/>
    <s v="Yes"/>
    <n v="0"/>
    <x v="44"/>
    <s v="315-8137"/>
    <s v="Male"/>
    <n v="54"/>
    <s v="No"/>
    <s v="No"/>
    <x v="0"/>
    <n v="0"/>
    <s v="Yes"/>
    <s v="One Year"/>
    <s v="Direct Debit"/>
    <n v="67"/>
    <n v="4697"/>
    <x v="0"/>
    <x v="0"/>
  </r>
  <r>
    <x v="2634"/>
    <s v="No"/>
    <n v="0"/>
    <n v="17"/>
    <n v="52"/>
    <n v="169.2"/>
    <n v="68"/>
    <n v="253.3"/>
    <s v="Yes"/>
    <s v="yes"/>
    <n v="0"/>
    <n v="0"/>
    <n v="12"/>
    <s v="No"/>
    <n v="4"/>
    <x v="25"/>
    <s v="352-2781"/>
    <s v="Female"/>
    <n v="60"/>
    <s v="No"/>
    <s v="No"/>
    <x v="0"/>
    <n v="0"/>
    <s v="No"/>
    <s v="Month-to-Month"/>
    <s v="Direct Debit"/>
    <n v="38"/>
    <n v="647"/>
    <x v="0"/>
    <x v="0"/>
  </r>
  <r>
    <x v="2635"/>
    <s v="No"/>
    <n v="0"/>
    <n v="35"/>
    <n v="142"/>
    <n v="384.7"/>
    <n v="0"/>
    <n v="0"/>
    <s v="No"/>
    <s v="no"/>
    <n v="0"/>
    <n v="0"/>
    <n v="14"/>
    <s v="Yes"/>
    <n v="0"/>
    <x v="23"/>
    <s v="293-2437"/>
    <s v="Male"/>
    <n v="21"/>
    <s v="Yes"/>
    <s v="No"/>
    <x v="0"/>
    <n v="0"/>
    <s v="Yes"/>
    <s v="Month-to-Month"/>
    <s v="Direct Debit"/>
    <n v="56"/>
    <n v="1967"/>
    <x v="0"/>
    <x v="0"/>
  </r>
  <r>
    <x v="2636"/>
    <s v="No"/>
    <n v="0"/>
    <n v="16"/>
    <n v="84"/>
    <n v="201.6"/>
    <n v="0"/>
    <n v="0"/>
    <s v="No"/>
    <s v="no"/>
    <n v="0"/>
    <n v="0"/>
    <n v="3"/>
    <s v="Yes"/>
    <n v="0"/>
    <x v="21"/>
    <s v="239-3452"/>
    <s v="Male"/>
    <n v="62"/>
    <s v="No"/>
    <s v="No"/>
    <x v="0"/>
    <n v="0"/>
    <s v="No"/>
    <s v="Month-to-Month"/>
    <s v="Credit Card"/>
    <n v="33"/>
    <n v="516"/>
    <x v="0"/>
    <x v="0"/>
  </r>
  <r>
    <x v="2637"/>
    <s v="No"/>
    <n v="0"/>
    <n v="71"/>
    <n v="474"/>
    <n v="928.7"/>
    <n v="284"/>
    <n v="830.7"/>
    <s v="Yes"/>
    <s v="yes"/>
    <n v="0"/>
    <n v="1"/>
    <n v="10"/>
    <s v="Yes"/>
    <n v="0"/>
    <x v="48"/>
    <s v="298-6927"/>
    <s v="Female"/>
    <n v="35"/>
    <s v="No"/>
    <s v="No"/>
    <x v="0"/>
    <n v="0"/>
    <s v="Yes"/>
    <s v="Two Year"/>
    <s v="Direct Debit"/>
    <n v="32"/>
    <n v="2303"/>
    <x v="0"/>
    <x v="0"/>
  </r>
  <r>
    <x v="2638"/>
    <s v="No"/>
    <n v="0"/>
    <n v="8"/>
    <n v="46"/>
    <n v="90.1"/>
    <n v="0"/>
    <n v="0"/>
    <s v="No"/>
    <s v="no"/>
    <n v="0"/>
    <n v="2"/>
    <n v="0"/>
    <s v="No"/>
    <n v="0"/>
    <x v="50"/>
    <s v="354-9217"/>
    <s v="Female"/>
    <n v="55"/>
    <s v="No"/>
    <s v="No"/>
    <x v="0"/>
    <n v="0"/>
    <s v="No"/>
    <s v="Month-to-Month"/>
    <s v="Credit Card"/>
    <n v="12"/>
    <n v="89"/>
    <x v="0"/>
    <x v="0"/>
  </r>
  <r>
    <x v="2639"/>
    <s v="No"/>
    <n v="0"/>
    <n v="31"/>
    <n v="171"/>
    <n v="371.1"/>
    <n v="0"/>
    <n v="0"/>
    <s v="No"/>
    <s v="no"/>
    <n v="0"/>
    <n v="2"/>
    <n v="4"/>
    <s v="No"/>
    <n v="19"/>
    <x v="40"/>
    <s v="360-6166"/>
    <s v="Female"/>
    <n v="50"/>
    <s v="No"/>
    <s v="No"/>
    <x v="0"/>
    <n v="0"/>
    <s v="Yes"/>
    <s v="One Year"/>
    <s v="Credit Card"/>
    <n v="34"/>
    <n v="1038"/>
    <x v="0"/>
    <x v="0"/>
  </r>
  <r>
    <x v="2640"/>
    <s v="No"/>
    <n v="0"/>
    <n v="32"/>
    <n v="141"/>
    <n v="350.7"/>
    <n v="0"/>
    <n v="0"/>
    <s v="No"/>
    <s v="no"/>
    <n v="0"/>
    <n v="1"/>
    <n v="5"/>
    <s v="Yes"/>
    <n v="0"/>
    <x v="1"/>
    <s v="327-4055"/>
    <s v="Male"/>
    <n v="36"/>
    <s v="No"/>
    <s v="No"/>
    <x v="0"/>
    <n v="0"/>
    <s v="No"/>
    <s v="Month-to-Month"/>
    <s v="Credit Card"/>
    <n v="35"/>
    <n v="1128"/>
    <x v="0"/>
    <x v="0"/>
  </r>
  <r>
    <x v="2641"/>
    <s v="No"/>
    <n v="0"/>
    <n v="47"/>
    <n v="295"/>
    <n v="565.29999999999995"/>
    <n v="0"/>
    <n v="0"/>
    <s v="No"/>
    <s v="no"/>
    <n v="0"/>
    <n v="1"/>
    <n v="9"/>
    <s v="Yes"/>
    <n v="0"/>
    <x v="2"/>
    <s v="314-6746"/>
    <s v="Female"/>
    <n v="63"/>
    <s v="No"/>
    <s v="No"/>
    <x v="0"/>
    <n v="0"/>
    <s v="Yes"/>
    <s v="One Year"/>
    <s v="Credit Card"/>
    <n v="45"/>
    <n v="2125"/>
    <x v="0"/>
    <x v="0"/>
  </r>
  <r>
    <x v="2642"/>
    <s v="No"/>
    <n v="0"/>
    <n v="52"/>
    <n v="229"/>
    <n v="571.5"/>
    <n v="0"/>
    <n v="0"/>
    <s v="No"/>
    <s v="no"/>
    <n v="0"/>
    <n v="0"/>
    <n v="0"/>
    <s v="No"/>
    <n v="0"/>
    <x v="9"/>
    <s v="381-1777"/>
    <s v="Male"/>
    <n v="35"/>
    <s v="No"/>
    <s v="No"/>
    <x v="0"/>
    <n v="0"/>
    <s v="No"/>
    <s v="Two Year"/>
    <s v="Credit Card"/>
    <n v="10"/>
    <n v="500"/>
    <x v="0"/>
    <x v="0"/>
  </r>
  <r>
    <x v="2643"/>
    <s v="No"/>
    <n v="0"/>
    <n v="27"/>
    <n v="114"/>
    <n v="269.8"/>
    <n v="0"/>
    <n v="0"/>
    <s v="No"/>
    <s v="no"/>
    <n v="0"/>
    <n v="0"/>
    <n v="1"/>
    <s v="Yes"/>
    <n v="0"/>
    <x v="20"/>
    <s v="336-8080"/>
    <s v="Male"/>
    <n v="30"/>
    <s v="No"/>
    <s v="No"/>
    <x v="0"/>
    <n v="0"/>
    <s v="No"/>
    <s v="Month-to-Month"/>
    <s v="Direct Debit"/>
    <n v="40"/>
    <n v="1092"/>
    <x v="0"/>
    <x v="0"/>
  </r>
  <r>
    <x v="2644"/>
    <s v="No"/>
    <n v="0"/>
    <n v="66"/>
    <n v="301"/>
    <n v="661.8"/>
    <n v="0"/>
    <n v="0"/>
    <s v="No"/>
    <s v="no"/>
    <n v="0"/>
    <n v="0"/>
    <n v="5"/>
    <s v="Yes"/>
    <n v="0"/>
    <x v="47"/>
    <s v="241-3242"/>
    <s v="Female"/>
    <n v="56"/>
    <s v="No"/>
    <s v="No"/>
    <x v="0"/>
    <n v="0"/>
    <s v="Yes"/>
    <s v="Two Year"/>
    <s v="Direct Debit"/>
    <n v="38"/>
    <n v="2494"/>
    <x v="0"/>
    <x v="0"/>
  </r>
  <r>
    <x v="2645"/>
    <s v="No"/>
    <n v="0"/>
    <n v="72"/>
    <n v="141"/>
    <n v="287.39999999999998"/>
    <n v="0"/>
    <n v="0"/>
    <s v="No"/>
    <s v="no"/>
    <n v="0"/>
    <n v="0"/>
    <n v="10"/>
    <s v="No"/>
    <n v="39"/>
    <x v="29"/>
    <s v="316-3851"/>
    <s v="Male"/>
    <n v="77"/>
    <s v="No"/>
    <s v="Yes"/>
    <x v="0"/>
    <n v="0"/>
    <s v="Yes"/>
    <s v="Two Year"/>
    <s v="Direct Debit"/>
    <n v="44"/>
    <n v="3142"/>
    <x v="0"/>
    <x v="0"/>
  </r>
  <r>
    <x v="2646"/>
    <s v="No"/>
    <n v="0"/>
    <n v="9"/>
    <n v="33"/>
    <n v="95.7"/>
    <n v="0"/>
    <n v="0"/>
    <s v="No"/>
    <s v="no"/>
    <n v="0"/>
    <n v="1"/>
    <n v="0"/>
    <s v="No"/>
    <n v="0"/>
    <x v="10"/>
    <s v="315-1649"/>
    <s v="Female"/>
    <n v="29"/>
    <s v="Yes"/>
    <s v="No"/>
    <x v="0"/>
    <n v="0"/>
    <s v="No"/>
    <s v="One Year"/>
    <s v="Credit Card"/>
    <n v="8"/>
    <n v="70"/>
    <x v="0"/>
    <x v="0"/>
  </r>
  <r>
    <x v="2647"/>
    <s v="No"/>
    <n v="0"/>
    <n v="43"/>
    <n v="192"/>
    <n v="425.3"/>
    <n v="0"/>
    <n v="0"/>
    <s v="No"/>
    <s v="no"/>
    <n v="0"/>
    <n v="2"/>
    <n v="8"/>
    <s v="Yes"/>
    <n v="0"/>
    <x v="16"/>
    <s v="335-7804"/>
    <s v="Male"/>
    <n v="25"/>
    <s v="Yes"/>
    <s v="No"/>
    <x v="0"/>
    <n v="0"/>
    <s v="Yes"/>
    <s v="One Year"/>
    <s v="Direct Debit"/>
    <n v="48"/>
    <n v="2061"/>
    <x v="0"/>
    <x v="0"/>
  </r>
  <r>
    <x v="2648"/>
    <s v="No"/>
    <n v="0"/>
    <n v="4"/>
    <n v="13"/>
    <n v="38.1"/>
    <n v="0"/>
    <n v="0"/>
    <s v="No"/>
    <s v="no"/>
    <n v="0"/>
    <n v="1"/>
    <n v="1"/>
    <s v="Yes"/>
    <n v="0"/>
    <x v="44"/>
    <s v="380-8867"/>
    <s v="Male"/>
    <n v="53"/>
    <s v="No"/>
    <s v="No"/>
    <x v="0"/>
    <n v="0"/>
    <s v="Yes"/>
    <s v="Month-to-Month"/>
    <s v="Direct Debit"/>
    <n v="23"/>
    <n v="88"/>
    <x v="0"/>
    <x v="0"/>
  </r>
  <r>
    <x v="2649"/>
    <s v="No"/>
    <n v="0"/>
    <n v="21"/>
    <n v="38"/>
    <n v="103.4"/>
    <n v="0"/>
    <n v="0"/>
    <s v="No"/>
    <s v="no"/>
    <n v="0"/>
    <n v="1"/>
    <n v="3"/>
    <s v="No"/>
    <n v="5"/>
    <x v="24"/>
    <s v="391-2633"/>
    <s v="Male"/>
    <n v="75"/>
    <s v="No"/>
    <s v="Yes"/>
    <x v="0"/>
    <n v="0"/>
    <s v="No"/>
    <s v="Two Year"/>
    <s v="Direct Debit"/>
    <n v="53"/>
    <n v="1087"/>
    <x v="0"/>
    <x v="0"/>
  </r>
  <r>
    <x v="2650"/>
    <s v="No"/>
    <n v="0"/>
    <n v="58"/>
    <n v="142"/>
    <n v="407.6"/>
    <n v="0"/>
    <n v="0"/>
    <s v="No"/>
    <s v="no"/>
    <n v="0"/>
    <n v="0"/>
    <n v="3"/>
    <s v="Yes"/>
    <n v="0"/>
    <x v="19"/>
    <s v="279-8679"/>
    <s v="Male"/>
    <n v="77"/>
    <s v="No"/>
    <s v="Yes"/>
    <x v="0"/>
    <n v="0"/>
    <s v="Yes"/>
    <s v="One Year"/>
    <s v="Credit Card"/>
    <n v="46"/>
    <n v="2704"/>
    <x v="0"/>
    <x v="0"/>
  </r>
  <r>
    <x v="2651"/>
    <s v="No"/>
    <n v="0"/>
    <n v="43"/>
    <n v="193"/>
    <n v="474.2"/>
    <n v="0"/>
    <n v="0"/>
    <s v="No"/>
    <s v="no"/>
    <n v="0"/>
    <n v="0"/>
    <n v="3"/>
    <s v="Yes"/>
    <n v="0"/>
    <x v="27"/>
    <s v="344-2036"/>
    <s v="Female"/>
    <n v="67"/>
    <s v="No"/>
    <s v="Yes"/>
    <x v="0"/>
    <n v="0"/>
    <s v="No"/>
    <s v="Two Year"/>
    <s v="Direct Debit"/>
    <n v="33"/>
    <n v="1410"/>
    <x v="0"/>
    <x v="0"/>
  </r>
  <r>
    <x v="2652"/>
    <s v="No"/>
    <n v="0"/>
    <n v="23"/>
    <n v="100"/>
    <n v="258.5"/>
    <n v="0"/>
    <n v="0"/>
    <s v="No"/>
    <s v="no"/>
    <n v="0"/>
    <n v="0"/>
    <n v="37"/>
    <s v="Yes"/>
    <n v="0"/>
    <x v="28"/>
    <s v="298-8853"/>
    <s v="Male"/>
    <n v="27"/>
    <s v="Yes"/>
    <s v="No"/>
    <x v="0"/>
    <n v="0"/>
    <s v="Yes"/>
    <s v="Month-to-Month"/>
    <s v="Credit Card"/>
    <n v="33"/>
    <n v="775"/>
    <x v="0"/>
    <x v="0"/>
  </r>
  <r>
    <x v="2653"/>
    <s v="No"/>
    <n v="0"/>
    <n v="25"/>
    <n v="45"/>
    <n v="122.6"/>
    <n v="0"/>
    <n v="0"/>
    <s v="No"/>
    <s v="no"/>
    <n v="0"/>
    <n v="3"/>
    <n v="1"/>
    <s v="Yes"/>
    <n v="0"/>
    <x v="46"/>
    <s v="362-5968"/>
    <s v="Female"/>
    <n v="48"/>
    <s v="No"/>
    <s v="No"/>
    <x v="0"/>
    <n v="0"/>
    <s v="No"/>
    <s v="Month-to-Month"/>
    <s v="Credit Card"/>
    <n v="30"/>
    <n v="725"/>
    <x v="0"/>
    <x v="0"/>
  </r>
  <r>
    <x v="2654"/>
    <s v="No"/>
    <n v="0"/>
    <n v="34"/>
    <n v="154"/>
    <n v="339"/>
    <n v="0"/>
    <n v="0"/>
    <s v="No"/>
    <s v="no"/>
    <n v="0"/>
    <n v="0"/>
    <n v="3"/>
    <s v="Yes"/>
    <n v="0"/>
    <x v="13"/>
    <s v="387-5276"/>
    <s v="Female"/>
    <n v="38"/>
    <s v="No"/>
    <s v="No"/>
    <x v="0"/>
    <n v="0"/>
    <s v="Yes"/>
    <s v="Month-to-Month"/>
    <s v="Direct Debit"/>
    <n v="57"/>
    <n v="1927"/>
    <x v="0"/>
    <x v="0"/>
  </r>
  <r>
    <x v="2655"/>
    <s v="No"/>
    <n v="0"/>
    <n v="70"/>
    <n v="156"/>
    <n v="490.8"/>
    <n v="280"/>
    <n v="959"/>
    <s v="Yes"/>
    <s v="yes"/>
    <n v="0"/>
    <n v="2"/>
    <n v="0"/>
    <s v="No"/>
    <n v="0"/>
    <x v="29"/>
    <s v="379-7801"/>
    <s v="Female"/>
    <n v="59"/>
    <s v="No"/>
    <s v="No"/>
    <x v="0"/>
    <n v="0"/>
    <s v="No"/>
    <s v="Two Year"/>
    <s v="Credit Card"/>
    <n v="9"/>
    <n v="655"/>
    <x v="0"/>
    <x v="0"/>
  </r>
  <r>
    <x v="2656"/>
    <s v="No"/>
    <n v="0"/>
    <n v="51"/>
    <n v="104"/>
    <n v="308.2"/>
    <n v="0"/>
    <n v="0"/>
    <s v="No"/>
    <s v="no"/>
    <n v="0"/>
    <n v="3"/>
    <n v="8"/>
    <s v="Yes"/>
    <n v="0"/>
    <x v="8"/>
    <s v="260-7792"/>
    <s v="Male"/>
    <n v="20"/>
    <s v="Yes"/>
    <s v="No"/>
    <x v="0"/>
    <n v="0"/>
    <s v="Yes"/>
    <s v="Two Year"/>
    <s v="Credit Card"/>
    <n v="32"/>
    <n v="1648"/>
    <x v="0"/>
    <x v="0"/>
  </r>
  <r>
    <x v="2657"/>
    <s v="No"/>
    <n v="0"/>
    <n v="72"/>
    <n v="185"/>
    <n v="434.6"/>
    <n v="0"/>
    <n v="0"/>
    <s v="No"/>
    <s v="no"/>
    <n v="0"/>
    <n v="0"/>
    <n v="1"/>
    <s v="Yes"/>
    <n v="0"/>
    <x v="50"/>
    <s v="316-9478"/>
    <s v="Male"/>
    <n v="82"/>
    <s v="No"/>
    <s v="Yes"/>
    <x v="0"/>
    <n v="0"/>
    <s v="No"/>
    <s v="Two Year"/>
    <s v="Credit Card"/>
    <n v="40"/>
    <n v="2883"/>
    <x v="0"/>
    <x v="0"/>
  </r>
  <r>
    <x v="2658"/>
    <s v="No"/>
    <n v="0"/>
    <n v="2"/>
    <n v="2"/>
    <n v="7.6"/>
    <n v="0"/>
    <n v="0"/>
    <s v="No"/>
    <s v="no"/>
    <n v="0"/>
    <n v="2"/>
    <n v="1"/>
    <s v="Yes"/>
    <n v="0"/>
    <x v="29"/>
    <s v="293-6851"/>
    <s v="Female"/>
    <n v="48"/>
    <s v="No"/>
    <s v="No"/>
    <x v="0"/>
    <n v="0"/>
    <s v="No"/>
    <s v="Month-to-Month"/>
    <s v="Direct Debit"/>
    <n v="48"/>
    <n v="92"/>
    <x v="0"/>
    <x v="0"/>
  </r>
  <r>
    <x v="2659"/>
    <s v="No"/>
    <n v="0"/>
    <n v="15"/>
    <n v="90"/>
    <n v="183.3"/>
    <n v="0"/>
    <n v="0"/>
    <s v="No"/>
    <s v="no"/>
    <n v="0"/>
    <n v="2"/>
    <n v="0"/>
    <s v="No"/>
    <n v="0"/>
    <x v="39"/>
    <s v="331-5910"/>
    <s v="Female"/>
    <n v="47"/>
    <s v="No"/>
    <s v="No"/>
    <x v="0"/>
    <n v="0"/>
    <s v="No"/>
    <s v="Month-to-Month"/>
    <s v="Credit Card"/>
    <n v="8"/>
    <n v="130"/>
    <x v="0"/>
    <x v="0"/>
  </r>
  <r>
    <x v="2660"/>
    <s v="No"/>
    <n v="0"/>
    <n v="69"/>
    <n v="132"/>
    <n v="343.9"/>
    <n v="0"/>
    <n v="0"/>
    <s v="No"/>
    <s v="no"/>
    <n v="0"/>
    <n v="0"/>
    <n v="5"/>
    <s v="Yes"/>
    <n v="0"/>
    <x v="47"/>
    <s v="394-9142"/>
    <s v="Male"/>
    <n v="46"/>
    <s v="No"/>
    <s v="No"/>
    <x v="0"/>
    <n v="0"/>
    <s v="Yes"/>
    <s v="Two Year"/>
    <s v="Credit Card"/>
    <n v="18"/>
    <n v="1234"/>
    <x v="0"/>
    <x v="0"/>
  </r>
  <r>
    <x v="2661"/>
    <s v="No"/>
    <n v="0"/>
    <n v="51"/>
    <n v="251"/>
    <n v="560.6"/>
    <n v="0"/>
    <n v="0"/>
    <s v="No"/>
    <s v="no"/>
    <n v="0"/>
    <n v="0"/>
    <n v="2"/>
    <s v="Yes"/>
    <n v="0"/>
    <x v="20"/>
    <s v="337-9766"/>
    <s v="Female"/>
    <n v="32"/>
    <s v="No"/>
    <s v="No"/>
    <x v="0"/>
    <n v="0"/>
    <s v="No"/>
    <s v="Month-to-Month"/>
    <s v="Direct Debit"/>
    <n v="19"/>
    <n v="961"/>
    <x v="0"/>
    <x v="0"/>
  </r>
  <r>
    <x v="2662"/>
    <s v="No"/>
    <n v="0"/>
    <n v="63"/>
    <n v="138"/>
    <n v="317.10000000000002"/>
    <n v="0"/>
    <n v="0"/>
    <s v="No"/>
    <s v="no"/>
    <n v="0"/>
    <n v="0"/>
    <n v="18"/>
    <s v="Yes"/>
    <n v="0"/>
    <x v="47"/>
    <s v="329-5811"/>
    <s v="Male"/>
    <n v="29"/>
    <s v="Yes"/>
    <s v="No"/>
    <x v="0"/>
    <n v="0"/>
    <s v="Yes"/>
    <s v="One Year"/>
    <s v="Credit Card"/>
    <n v="54"/>
    <n v="3412"/>
    <x v="0"/>
    <x v="0"/>
  </r>
  <r>
    <x v="2663"/>
    <s v="No"/>
    <n v="0"/>
    <n v="62"/>
    <n v="228"/>
    <n v="686.4"/>
    <n v="248"/>
    <n v="737.8"/>
    <s v="Yes"/>
    <s v="yes"/>
    <n v="0"/>
    <n v="0"/>
    <n v="4"/>
    <s v="Yes"/>
    <n v="0"/>
    <x v="0"/>
    <s v="374-1478"/>
    <s v="Male"/>
    <n v="46"/>
    <s v="No"/>
    <s v="No"/>
    <x v="0"/>
    <n v="0"/>
    <s v="Yes"/>
    <s v="Two Year"/>
    <s v="Credit Card"/>
    <n v="23"/>
    <n v="1426"/>
    <x v="0"/>
    <x v="0"/>
  </r>
  <r>
    <x v="2664"/>
    <s v="No"/>
    <n v="0"/>
    <n v="33"/>
    <n v="221"/>
    <n v="435.1"/>
    <n v="0"/>
    <n v="0"/>
    <s v="No"/>
    <s v="no"/>
    <n v="0"/>
    <n v="0"/>
    <n v="0"/>
    <s v="No"/>
    <n v="0"/>
    <x v="19"/>
    <s v="389-1856"/>
    <s v="Male"/>
    <n v="68"/>
    <s v="No"/>
    <s v="Yes"/>
    <x v="0"/>
    <n v="0"/>
    <s v="No"/>
    <s v="Two Year"/>
    <s v="Credit Card"/>
    <n v="11"/>
    <n v="365"/>
    <x v="0"/>
    <x v="0"/>
  </r>
  <r>
    <x v="2665"/>
    <s v="No"/>
    <n v="0"/>
    <n v="63"/>
    <n v="345"/>
    <n v="951.7"/>
    <n v="0"/>
    <n v="0"/>
    <s v="No"/>
    <s v="no"/>
    <n v="0"/>
    <n v="0"/>
    <n v="6"/>
    <s v="Yes"/>
    <n v="0"/>
    <x v="21"/>
    <s v="270-6029"/>
    <s v="Male"/>
    <n v="63"/>
    <s v="No"/>
    <s v="No"/>
    <x v="0"/>
    <n v="0"/>
    <s v="Yes"/>
    <s v="One Year"/>
    <s v="Direct Debit"/>
    <n v="48"/>
    <n v="3070"/>
    <x v="0"/>
    <x v="0"/>
  </r>
  <r>
    <x v="2666"/>
    <s v="No"/>
    <n v="0"/>
    <n v="1"/>
    <n v="6"/>
    <n v="14"/>
    <n v="0"/>
    <n v="0"/>
    <s v="No"/>
    <s v="no"/>
    <n v="0"/>
    <n v="0"/>
    <n v="16"/>
    <s v="Yes"/>
    <n v="0"/>
    <x v="40"/>
    <s v="277-4048"/>
    <s v="Female"/>
    <n v="29"/>
    <s v="Yes"/>
    <s v="No"/>
    <x v="0"/>
    <n v="0"/>
    <s v="No"/>
    <s v="Month-to-Month"/>
    <s v="Credit Card"/>
    <n v="29"/>
    <n v="29"/>
    <x v="0"/>
    <x v="0"/>
  </r>
  <r>
    <x v="2667"/>
    <s v="No"/>
    <n v="0"/>
    <n v="15"/>
    <n v="51"/>
    <n v="89.3"/>
    <n v="0"/>
    <n v="0"/>
    <s v="No"/>
    <s v="no"/>
    <n v="0"/>
    <n v="0"/>
    <n v="4"/>
    <s v="No"/>
    <n v="51"/>
    <x v="49"/>
    <s v="342-10963"/>
    <s v="Male"/>
    <n v="57"/>
    <s v="No"/>
    <s v="No"/>
    <x v="0"/>
    <n v="0"/>
    <s v="Yes"/>
    <s v="Month-to-Month"/>
    <s v="Direct Debit"/>
    <n v="59"/>
    <n v="881"/>
    <x v="0"/>
    <x v="0"/>
  </r>
  <r>
    <x v="2668"/>
    <s v="No"/>
    <n v="0"/>
    <n v="70"/>
    <n v="204"/>
    <n v="629.9"/>
    <n v="280"/>
    <n v="861"/>
    <s v="Yes"/>
    <s v="yes"/>
    <n v="0"/>
    <n v="0"/>
    <n v="3"/>
    <s v="Yes"/>
    <n v="0"/>
    <x v="21"/>
    <s v="354-3190"/>
    <s v="Female"/>
    <n v="51"/>
    <s v="No"/>
    <s v="No"/>
    <x v="0"/>
    <n v="0"/>
    <s v="Yes"/>
    <s v="Two Year"/>
    <s v="Direct Debit"/>
    <n v="52"/>
    <n v="3649"/>
    <x v="0"/>
    <x v="0"/>
  </r>
  <r>
    <x v="2669"/>
    <s v="No"/>
    <n v="0"/>
    <n v="48"/>
    <n v="294"/>
    <n v="665.6"/>
    <n v="192"/>
    <n v="465.6"/>
    <s v="Yes"/>
    <s v="yes"/>
    <n v="0"/>
    <n v="0"/>
    <n v="0"/>
    <s v="No"/>
    <n v="0"/>
    <x v="8"/>
    <s v="313-3902"/>
    <s v="Male"/>
    <n v="76"/>
    <s v="No"/>
    <s v="Yes"/>
    <x v="0"/>
    <n v="0"/>
    <s v="No"/>
    <s v="One Year"/>
    <s v="Credit Card"/>
    <n v="9"/>
    <n v="429"/>
    <x v="0"/>
    <x v="0"/>
  </r>
  <r>
    <x v="2670"/>
    <s v="No"/>
    <n v="0"/>
    <n v="45"/>
    <n v="297"/>
    <n v="632.6"/>
    <n v="0"/>
    <n v="0"/>
    <s v="No"/>
    <s v="no"/>
    <n v="0"/>
    <n v="0"/>
    <n v="1"/>
    <s v="Yes"/>
    <n v="0"/>
    <x v="3"/>
    <s v="285-2945"/>
    <s v="Female"/>
    <n v="76"/>
    <s v="No"/>
    <s v="Yes"/>
    <x v="0"/>
    <n v="0"/>
    <s v="No"/>
    <s v="Two Year"/>
    <s v="Direct Debit"/>
    <n v="49"/>
    <n v="2195"/>
    <x v="0"/>
    <x v="0"/>
  </r>
  <r>
    <x v="2671"/>
    <s v="No"/>
    <n v="0"/>
    <n v="34"/>
    <n v="169"/>
    <n v="477.9"/>
    <n v="0"/>
    <n v="0"/>
    <s v="No"/>
    <s v="no"/>
    <n v="0"/>
    <n v="0"/>
    <n v="4"/>
    <s v="Yes"/>
    <n v="0"/>
    <x v="38"/>
    <s v="396-2417"/>
    <s v="Female"/>
    <n v="32"/>
    <s v="No"/>
    <s v="No"/>
    <x v="0"/>
    <n v="0"/>
    <s v="Yes"/>
    <s v="One Year"/>
    <s v="Credit Card"/>
    <n v="33"/>
    <n v="1141"/>
    <x v="0"/>
    <x v="0"/>
  </r>
  <r>
    <x v="2672"/>
    <s v="No"/>
    <n v="0"/>
    <n v="1"/>
    <n v="2"/>
    <n v="4"/>
    <n v="0"/>
    <n v="0"/>
    <s v="No"/>
    <s v="no"/>
    <n v="0"/>
    <n v="0"/>
    <n v="0"/>
    <s v="No"/>
    <n v="0"/>
    <x v="47"/>
    <s v="343-6368"/>
    <s v="Male"/>
    <n v="26"/>
    <s v="Yes"/>
    <s v="No"/>
    <x v="0"/>
    <n v="0"/>
    <s v="No"/>
    <s v="Month-to-Month"/>
    <s v="Credit Card"/>
    <n v="10"/>
    <n v="10"/>
    <x v="0"/>
    <x v="0"/>
  </r>
  <r>
    <x v="2673"/>
    <s v="No"/>
    <n v="0"/>
    <n v="17"/>
    <n v="90"/>
    <n v="203.3"/>
    <n v="0"/>
    <n v="0"/>
    <s v="No"/>
    <s v="no"/>
    <n v="0"/>
    <n v="0"/>
    <n v="2"/>
    <s v="Yes"/>
    <n v="0"/>
    <x v="33"/>
    <s v="247-10083"/>
    <s v="Male"/>
    <n v="67"/>
    <s v="No"/>
    <s v="Yes"/>
    <x v="0"/>
    <n v="0"/>
    <s v="No"/>
    <s v="Two Year"/>
    <s v="Direct Debit"/>
    <n v="38"/>
    <n v="644"/>
    <x v="0"/>
    <x v="0"/>
  </r>
  <r>
    <x v="2674"/>
    <s v="No"/>
    <n v="0"/>
    <n v="71"/>
    <n v="151"/>
    <n v="565.79999999999995"/>
    <n v="284"/>
    <n v="965.6"/>
    <s v="Yes"/>
    <s v="yes"/>
    <n v="0"/>
    <n v="0"/>
    <n v="13"/>
    <s v="Yes"/>
    <n v="0"/>
    <x v="4"/>
    <s v="335-4826"/>
    <s v="Female"/>
    <n v="36"/>
    <s v="No"/>
    <s v="No"/>
    <x v="0"/>
    <n v="0"/>
    <s v="Yes"/>
    <s v="Two Year"/>
    <s v="Credit Card"/>
    <n v="42"/>
    <n v="2958"/>
    <x v="0"/>
    <x v="0"/>
  </r>
  <r>
    <x v="2675"/>
    <s v="No"/>
    <n v="0"/>
    <n v="4"/>
    <n v="9"/>
    <n v="36.9"/>
    <n v="0"/>
    <n v="0"/>
    <s v="No"/>
    <s v="no"/>
    <n v="0"/>
    <n v="0"/>
    <n v="3"/>
    <s v="Yes"/>
    <n v="0"/>
    <x v="47"/>
    <s v="355-4239"/>
    <s v="Female"/>
    <n v="55"/>
    <s v="No"/>
    <s v="No"/>
    <x v="0"/>
    <n v="0"/>
    <s v="No"/>
    <s v="Month-to-Month"/>
    <s v="Credit Card"/>
    <n v="21"/>
    <n v="88"/>
    <x v="0"/>
    <x v="0"/>
  </r>
  <r>
    <x v="2676"/>
    <s v="No"/>
    <n v="0"/>
    <n v="28"/>
    <n v="146"/>
    <n v="335.6"/>
    <n v="0"/>
    <n v="0"/>
    <s v="No"/>
    <s v="no"/>
    <n v="0"/>
    <n v="0"/>
    <n v="6"/>
    <s v="Yes"/>
    <n v="0"/>
    <x v="9"/>
    <s v="305-8120"/>
    <s v="Male"/>
    <n v="78"/>
    <s v="No"/>
    <s v="Yes"/>
    <x v="0"/>
    <n v="0"/>
    <s v="No"/>
    <s v="Two Year"/>
    <s v="Direct Debit"/>
    <n v="52"/>
    <n v="1450"/>
    <x v="0"/>
    <x v="0"/>
  </r>
  <r>
    <x v="2677"/>
    <s v="No"/>
    <n v="0"/>
    <n v="2"/>
    <n v="4"/>
    <n v="9.9"/>
    <n v="0"/>
    <n v="0"/>
    <s v="No"/>
    <s v="no"/>
    <n v="0"/>
    <n v="0"/>
    <n v="3"/>
    <s v="No"/>
    <n v="6"/>
    <x v="14"/>
    <s v="336-8350"/>
    <s v="Male"/>
    <n v="48"/>
    <s v="No"/>
    <s v="No"/>
    <x v="0"/>
    <n v="0"/>
    <s v="No"/>
    <s v="Month-to-Month"/>
    <s v="Direct Debit"/>
    <n v="57"/>
    <n v="113"/>
    <x v="0"/>
    <x v="0"/>
  </r>
  <r>
    <x v="2678"/>
    <s v="No"/>
    <n v="0"/>
    <n v="29"/>
    <n v="106"/>
    <n v="257.10000000000002"/>
    <n v="0"/>
    <n v="0"/>
    <s v="No"/>
    <s v="no"/>
    <n v="0"/>
    <n v="0"/>
    <n v="0"/>
    <s v="No"/>
    <n v="0"/>
    <x v="49"/>
    <s v="269-4825"/>
    <s v="Female"/>
    <n v="33"/>
    <s v="No"/>
    <s v="No"/>
    <x v="0"/>
    <n v="0"/>
    <s v="No"/>
    <s v="Two Year"/>
    <s v="Credit Card"/>
    <n v="8"/>
    <n v="243"/>
    <x v="0"/>
    <x v="0"/>
  </r>
  <r>
    <x v="2679"/>
    <s v="No"/>
    <n v="0"/>
    <n v="12"/>
    <n v="86"/>
    <n v="172.7"/>
    <n v="0"/>
    <n v="0"/>
    <s v="No"/>
    <s v="no"/>
    <n v="0"/>
    <n v="0"/>
    <n v="0"/>
    <s v="No"/>
    <n v="0"/>
    <x v="4"/>
    <s v="298-6978"/>
    <s v="Male"/>
    <n v="54"/>
    <s v="No"/>
    <s v="No"/>
    <x v="0"/>
    <n v="0"/>
    <s v="No"/>
    <s v="Month-to-Month"/>
    <s v="Direct Debit"/>
    <n v="9"/>
    <n v="113"/>
    <x v="0"/>
    <x v="0"/>
  </r>
  <r>
    <x v="2680"/>
    <s v="No"/>
    <n v="0"/>
    <n v="59"/>
    <n v="127"/>
    <n v="354.5"/>
    <n v="0"/>
    <n v="0"/>
    <s v="No"/>
    <s v="no"/>
    <n v="0"/>
    <n v="0"/>
    <n v="3"/>
    <s v="Yes"/>
    <n v="0"/>
    <x v="22"/>
    <s v="307-4699"/>
    <s v="Female"/>
    <n v="64"/>
    <s v="No"/>
    <s v="No"/>
    <x v="0"/>
    <n v="0"/>
    <s v="No"/>
    <s v="Month-to-Month"/>
    <s v="Direct Debit"/>
    <n v="51"/>
    <n v="3012"/>
    <x v="0"/>
    <x v="0"/>
  </r>
  <r>
    <x v="2681"/>
    <s v="No"/>
    <n v="0"/>
    <n v="17"/>
    <n v="121"/>
    <n v="277.10000000000002"/>
    <n v="0"/>
    <n v="0"/>
    <s v="No"/>
    <s v="no"/>
    <n v="0"/>
    <n v="0"/>
    <n v="9"/>
    <s v="Yes"/>
    <n v="0"/>
    <x v="25"/>
    <s v="392-10032"/>
    <s v="Male"/>
    <n v="40"/>
    <s v="No"/>
    <s v="No"/>
    <x v="0"/>
    <n v="0"/>
    <s v="No"/>
    <s v="Month-to-Month"/>
    <s v="Direct Debit"/>
    <n v="19"/>
    <n v="338"/>
    <x v="0"/>
    <x v="0"/>
  </r>
  <r>
    <x v="2682"/>
    <s v="No"/>
    <n v="0"/>
    <n v="48"/>
    <n v="365"/>
    <n v="670.1"/>
    <n v="0"/>
    <n v="0"/>
    <s v="No"/>
    <s v="no"/>
    <n v="0"/>
    <n v="0"/>
    <n v="7"/>
    <s v="Yes"/>
    <n v="0"/>
    <x v="49"/>
    <s v="372-5667"/>
    <s v="Male"/>
    <n v="53"/>
    <s v="No"/>
    <s v="No"/>
    <x v="0"/>
    <n v="0"/>
    <s v="Yes"/>
    <s v="Two Year"/>
    <s v="Direct Debit"/>
    <n v="40"/>
    <n v="1896"/>
    <x v="0"/>
    <x v="0"/>
  </r>
  <r>
    <x v="2683"/>
    <s v="No"/>
    <n v="0"/>
    <n v="3"/>
    <n v="11"/>
    <n v="36.700000000000003"/>
    <n v="0"/>
    <n v="0"/>
    <s v="No"/>
    <s v="no"/>
    <n v="0"/>
    <n v="0"/>
    <n v="0"/>
    <s v="No"/>
    <n v="0"/>
    <x v="28"/>
    <s v="303-8867"/>
    <s v="Female"/>
    <n v="29"/>
    <s v="Yes"/>
    <s v="No"/>
    <x v="0"/>
    <n v="0"/>
    <s v="No"/>
    <s v="Month-to-Month"/>
    <s v="Direct Debit"/>
    <n v="8"/>
    <n v="21"/>
    <x v="0"/>
    <x v="0"/>
  </r>
  <r>
    <x v="2684"/>
    <s v="No"/>
    <n v="0"/>
    <n v="6"/>
    <n v="23"/>
    <n v="62"/>
    <n v="0"/>
    <n v="0"/>
    <s v="No"/>
    <s v="no"/>
    <n v="0"/>
    <n v="0"/>
    <n v="24"/>
    <s v="Yes"/>
    <n v="0"/>
    <x v="10"/>
    <s v="350-6632"/>
    <s v="Male"/>
    <n v="23"/>
    <s v="Yes"/>
    <s v="No"/>
    <x v="0"/>
    <n v="0"/>
    <s v="No"/>
    <s v="One Year"/>
    <s v="Credit Card"/>
    <n v="15"/>
    <n v="91"/>
    <x v="0"/>
    <x v="0"/>
  </r>
  <r>
    <x v="2685"/>
    <s v="No"/>
    <n v="0"/>
    <n v="20"/>
    <n v="53"/>
    <n v="139.4"/>
    <n v="0"/>
    <n v="0"/>
    <s v="No"/>
    <s v="no"/>
    <n v="0"/>
    <n v="0"/>
    <n v="0"/>
    <s v="No"/>
    <n v="0"/>
    <x v="20"/>
    <s v="367-2952"/>
    <s v="Female"/>
    <n v="53"/>
    <s v="No"/>
    <s v="No"/>
    <x v="0"/>
    <n v="0"/>
    <s v="No"/>
    <s v="Month-to-Month"/>
    <s v="Credit Card"/>
    <n v="10"/>
    <n v="203"/>
    <x v="0"/>
    <x v="0"/>
  </r>
  <r>
    <x v="2686"/>
    <s v="No"/>
    <n v="0"/>
    <n v="75"/>
    <n v="132"/>
    <n v="299.2"/>
    <n v="0"/>
    <n v="0"/>
    <s v="No"/>
    <s v="no"/>
    <n v="0"/>
    <n v="0"/>
    <n v="0"/>
    <s v="No"/>
    <n v="0"/>
    <x v="21"/>
    <s v="340-1029"/>
    <s v="Female"/>
    <n v="45"/>
    <s v="No"/>
    <s v="No"/>
    <x v="0"/>
    <n v="0"/>
    <s v="No"/>
    <s v="Two Year"/>
    <s v="Credit Card"/>
    <n v="9"/>
    <n v="701"/>
    <x v="0"/>
    <x v="0"/>
  </r>
  <r>
    <x v="2687"/>
    <s v="No"/>
    <n v="0"/>
    <n v="13"/>
    <n v="20"/>
    <n v="53.8"/>
    <n v="0"/>
    <n v="0"/>
    <s v="No"/>
    <s v="no"/>
    <n v="0"/>
    <n v="0"/>
    <n v="2"/>
    <s v="Yes"/>
    <n v="0"/>
    <x v="45"/>
    <s v="374-2021"/>
    <s v="Male"/>
    <n v="84"/>
    <s v="No"/>
    <s v="Yes"/>
    <x v="0"/>
    <n v="0"/>
    <s v="No"/>
    <s v="Two Year"/>
    <s v="Credit Card"/>
    <n v="37"/>
    <n v="500"/>
    <x v="0"/>
    <x v="0"/>
  </r>
  <r>
    <x v="2688"/>
    <s v="No"/>
    <n v="0"/>
    <n v="71"/>
    <n v="376"/>
    <n v="778.9"/>
    <n v="0"/>
    <n v="0"/>
    <s v="No"/>
    <s v="no"/>
    <n v="0"/>
    <n v="0"/>
    <n v="11"/>
    <s v="No"/>
    <n v="58"/>
    <x v="45"/>
    <s v="342-6886"/>
    <s v="Male"/>
    <n v="37"/>
    <s v="No"/>
    <s v="No"/>
    <x v="0"/>
    <n v="0"/>
    <s v="Yes"/>
    <s v="Two Year"/>
    <s v="Direct Debit"/>
    <n v="57"/>
    <n v="4025"/>
    <x v="0"/>
    <x v="0"/>
  </r>
  <r>
    <x v="2689"/>
    <s v="No"/>
    <n v="0"/>
    <n v="21"/>
    <n v="63"/>
    <n v="150.1"/>
    <n v="0"/>
    <n v="0"/>
    <s v="No"/>
    <s v="no"/>
    <n v="0"/>
    <n v="0"/>
    <n v="0"/>
    <s v="No"/>
    <n v="0"/>
    <x v="2"/>
    <s v="281-4841"/>
    <s v="Female"/>
    <n v="67"/>
    <s v="No"/>
    <s v="Yes"/>
    <x v="0"/>
    <n v="0"/>
    <s v="No"/>
    <s v="One Year"/>
    <s v="Direct Debit"/>
    <n v="10"/>
    <n v="223"/>
    <x v="0"/>
    <x v="0"/>
  </r>
  <r>
    <x v="2690"/>
    <s v="No"/>
    <n v="0"/>
    <n v="43"/>
    <n v="210"/>
    <n v="382.7"/>
    <n v="172"/>
    <n v="786.9"/>
    <s v="Yes"/>
    <s v="yes"/>
    <n v="0"/>
    <n v="0"/>
    <n v="9"/>
    <s v="Yes"/>
    <n v="0"/>
    <x v="47"/>
    <s v="309-10495"/>
    <s v="Female"/>
    <n v="29"/>
    <s v="Yes"/>
    <s v="No"/>
    <x v="0"/>
    <n v="0"/>
    <s v="Yes"/>
    <s v="Month-to-Month"/>
    <s v="Direct Debit"/>
    <n v="30"/>
    <n v="1254"/>
    <x v="0"/>
    <x v="0"/>
  </r>
  <r>
    <x v="2691"/>
    <s v="No"/>
    <n v="0"/>
    <n v="12"/>
    <n v="25"/>
    <n v="60.2"/>
    <n v="48"/>
    <n v="145.19999999999999"/>
    <s v="Yes"/>
    <s v="yes"/>
    <n v="0"/>
    <n v="0"/>
    <n v="3"/>
    <s v="Yes"/>
    <n v="0"/>
    <x v="20"/>
    <s v="338-4238"/>
    <s v="Female"/>
    <n v="50"/>
    <s v="No"/>
    <s v="No"/>
    <x v="0"/>
    <n v="0"/>
    <s v="No"/>
    <s v="Month-to-Month"/>
    <s v="Credit Card"/>
    <n v="31"/>
    <n v="376"/>
    <x v="0"/>
    <x v="0"/>
  </r>
  <r>
    <x v="2692"/>
    <s v="No"/>
    <n v="0"/>
    <n v="71"/>
    <n v="252"/>
    <n v="566.29999999999995"/>
    <n v="0"/>
    <n v="0"/>
    <s v="No"/>
    <s v="no"/>
    <n v="0"/>
    <n v="0"/>
    <n v="0"/>
    <s v="No"/>
    <n v="0"/>
    <x v="22"/>
    <s v="371-9741"/>
    <s v="Male"/>
    <n v="24"/>
    <s v="Yes"/>
    <s v="No"/>
    <x v="0"/>
    <n v="0"/>
    <s v="No"/>
    <s v="Two Year"/>
    <s v="Direct Debit"/>
    <n v="11"/>
    <n v="767"/>
    <x v="0"/>
    <x v="0"/>
  </r>
  <r>
    <x v="2693"/>
    <s v="No"/>
    <n v="0"/>
    <n v="24"/>
    <n v="123"/>
    <n v="311.2"/>
    <n v="0"/>
    <n v="0"/>
    <s v="No"/>
    <s v="no"/>
    <n v="0"/>
    <n v="0"/>
    <n v="0"/>
    <s v="No"/>
    <n v="0"/>
    <x v="29"/>
    <s v="256-7449"/>
    <s v="Female"/>
    <n v="45"/>
    <s v="No"/>
    <s v="No"/>
    <x v="0"/>
    <n v="0"/>
    <s v="No"/>
    <s v="One Year"/>
    <s v="Credit Card"/>
    <n v="12"/>
    <n v="283"/>
    <x v="0"/>
    <x v="0"/>
  </r>
  <r>
    <x v="2694"/>
    <s v="No"/>
    <n v="0"/>
    <n v="51"/>
    <n v="337"/>
    <n v="814.3"/>
    <n v="0"/>
    <n v="0"/>
    <s v="No"/>
    <s v="no"/>
    <n v="0"/>
    <n v="0"/>
    <n v="2"/>
    <s v="Yes"/>
    <n v="0"/>
    <x v="19"/>
    <s v="314-9439"/>
    <s v="Male"/>
    <n v="59"/>
    <s v="No"/>
    <s v="No"/>
    <x v="0"/>
    <n v="0"/>
    <s v="No"/>
    <s v="Month-to-Month"/>
    <s v="Credit Card"/>
    <n v="19"/>
    <n v="977"/>
    <x v="0"/>
    <x v="0"/>
  </r>
  <r>
    <x v="2695"/>
    <s v="No"/>
    <n v="0"/>
    <n v="47"/>
    <n v="310"/>
    <n v="755.4"/>
    <n v="0"/>
    <n v="0"/>
    <s v="No"/>
    <s v="no"/>
    <n v="0"/>
    <n v="0"/>
    <n v="1"/>
    <s v="Yes"/>
    <n v="0"/>
    <x v="3"/>
    <s v="274-8507"/>
    <s v="Female"/>
    <n v="54"/>
    <s v="No"/>
    <s v="No"/>
    <x v="0"/>
    <n v="0"/>
    <s v="No"/>
    <s v="Two Year"/>
    <s v="Credit Card"/>
    <n v="25"/>
    <n v="1173"/>
    <x v="0"/>
    <x v="0"/>
  </r>
  <r>
    <x v="2696"/>
    <s v="No"/>
    <n v="0"/>
    <n v="64"/>
    <n v="353"/>
    <n v="573.20000000000005"/>
    <n v="0"/>
    <n v="0"/>
    <s v="No"/>
    <s v="no"/>
    <n v="0"/>
    <n v="0"/>
    <n v="4"/>
    <s v="Yes"/>
    <n v="0"/>
    <x v="42"/>
    <s v="365-8089"/>
    <s v="Male"/>
    <n v="70"/>
    <s v="No"/>
    <s v="Yes"/>
    <x v="0"/>
    <n v="0"/>
    <s v="Yes"/>
    <s v="One Year"/>
    <s v="Direct Debit"/>
    <n v="47"/>
    <n v="3004"/>
    <x v="0"/>
    <x v="0"/>
  </r>
  <r>
    <x v="2697"/>
    <s v="No"/>
    <n v="0"/>
    <n v="6"/>
    <n v="17"/>
    <n v="37.9"/>
    <n v="0"/>
    <n v="0"/>
    <s v="No"/>
    <s v="no"/>
    <n v="0"/>
    <n v="0"/>
    <n v="6"/>
    <s v="Yes"/>
    <n v="0"/>
    <x v="31"/>
    <s v="296-10229"/>
    <s v="Male"/>
    <n v="64"/>
    <s v="No"/>
    <s v="No"/>
    <x v="0"/>
    <n v="0"/>
    <s v="No"/>
    <s v="Month-to-Month"/>
    <s v="Credit Card"/>
    <n v="17"/>
    <n v="108"/>
    <x v="0"/>
    <x v="0"/>
  </r>
  <r>
    <x v="2698"/>
    <s v="No"/>
    <n v="0"/>
    <n v="63"/>
    <n v="98"/>
    <n v="375.4"/>
    <n v="0"/>
    <n v="0"/>
    <s v="No"/>
    <s v="no"/>
    <n v="0"/>
    <n v="0"/>
    <n v="4"/>
    <s v="Yes"/>
    <n v="0"/>
    <x v="26"/>
    <s v="357-2205"/>
    <s v="Female"/>
    <n v="44"/>
    <s v="No"/>
    <s v="No"/>
    <x v="0"/>
    <n v="0"/>
    <s v="Yes"/>
    <s v="Month-to-Month"/>
    <s v="Direct Debit"/>
    <n v="70"/>
    <n v="4352"/>
    <x v="0"/>
    <x v="0"/>
  </r>
  <r>
    <x v="2699"/>
    <s v="No"/>
    <n v="0"/>
    <n v="26"/>
    <n v="88"/>
    <n v="236.6"/>
    <n v="104"/>
    <n v="283.39999999999998"/>
    <s v="Yes"/>
    <s v="yes"/>
    <n v="0"/>
    <n v="0"/>
    <n v="0"/>
    <s v="No"/>
    <n v="0"/>
    <x v="34"/>
    <s v="290-4212"/>
    <s v="Male"/>
    <n v="32"/>
    <s v="No"/>
    <s v="No"/>
    <x v="0"/>
    <n v="0"/>
    <s v="No"/>
    <s v="Month-to-Month"/>
    <s v="Credit Card"/>
    <n v="7"/>
    <n v="189"/>
    <x v="0"/>
    <x v="0"/>
  </r>
  <r>
    <x v="2700"/>
    <s v="No"/>
    <n v="0"/>
    <n v="6"/>
    <n v="22"/>
    <n v="59.5"/>
    <n v="0"/>
    <n v="0"/>
    <s v="No"/>
    <s v="no"/>
    <n v="0"/>
    <n v="0"/>
    <n v="0"/>
    <s v="No"/>
    <n v="0"/>
    <x v="3"/>
    <s v="312-5383"/>
    <s v="Female"/>
    <n v="46"/>
    <s v="No"/>
    <s v="No"/>
    <x v="0"/>
    <n v="0"/>
    <s v="No"/>
    <s v="Two Year"/>
    <s v="Credit Card"/>
    <n v="11"/>
    <n v="63"/>
    <x v="0"/>
    <x v="0"/>
  </r>
  <r>
    <x v="2701"/>
    <s v="No"/>
    <n v="0"/>
    <n v="69"/>
    <n v="466"/>
    <n v="1097.4000000000001"/>
    <n v="0"/>
    <n v="0"/>
    <s v="No"/>
    <s v="no"/>
    <n v="0"/>
    <n v="0"/>
    <n v="14"/>
    <s v="Yes"/>
    <n v="0"/>
    <x v="30"/>
    <s v="265-5184"/>
    <s v="Male"/>
    <n v="28"/>
    <s v="Yes"/>
    <s v="No"/>
    <x v="0"/>
    <n v="0"/>
    <s v="Yes"/>
    <s v="One Year"/>
    <s v="Direct Debit"/>
    <n v="76"/>
    <n v="5202"/>
    <x v="0"/>
    <x v="0"/>
  </r>
  <r>
    <x v="2702"/>
    <s v="No"/>
    <n v="0"/>
    <n v="60"/>
    <n v="204"/>
    <n v="600.29999999999995"/>
    <n v="0"/>
    <n v="0"/>
    <s v="No"/>
    <s v="no"/>
    <n v="0"/>
    <n v="0"/>
    <n v="4"/>
    <s v="Yes"/>
    <n v="0"/>
    <x v="0"/>
    <s v="251-2698"/>
    <s v="Female"/>
    <n v="64"/>
    <s v="No"/>
    <s v="No"/>
    <x v="0"/>
    <n v="0"/>
    <s v="Yes"/>
    <s v="Two Year"/>
    <s v="Credit Card"/>
    <n v="52"/>
    <n v="3119"/>
    <x v="0"/>
    <x v="0"/>
  </r>
  <r>
    <x v="2703"/>
    <s v="No"/>
    <n v="0"/>
    <n v="44"/>
    <n v="119"/>
    <n v="307.89999999999998"/>
    <n v="0"/>
    <n v="0"/>
    <s v="No"/>
    <s v="no"/>
    <n v="0"/>
    <n v="0"/>
    <n v="11"/>
    <s v="Yes"/>
    <n v="0"/>
    <x v="8"/>
    <s v="317-2354"/>
    <s v="Female"/>
    <n v="73"/>
    <s v="No"/>
    <s v="Yes"/>
    <x v="0"/>
    <n v="0"/>
    <s v="No"/>
    <s v="Month-to-Month"/>
    <s v="Direct Debit"/>
    <n v="51"/>
    <n v="2229"/>
    <x v="0"/>
    <x v="0"/>
  </r>
  <r>
    <x v="2704"/>
    <s v="No"/>
    <n v="0"/>
    <n v="11"/>
    <n v="45"/>
    <n v="144.6"/>
    <n v="0"/>
    <n v="0"/>
    <s v="No"/>
    <s v="no"/>
    <n v="0"/>
    <n v="0"/>
    <n v="0"/>
    <s v="No"/>
    <n v="0"/>
    <x v="17"/>
    <s v="297-4826"/>
    <s v="Female"/>
    <n v="27"/>
    <s v="Yes"/>
    <s v="No"/>
    <x v="0"/>
    <n v="0"/>
    <s v="No"/>
    <s v="Month-to-Month"/>
    <s v="Credit Card"/>
    <n v="13"/>
    <n v="140"/>
    <x v="0"/>
    <x v="0"/>
  </r>
  <r>
    <x v="2705"/>
    <s v="No"/>
    <n v="0"/>
    <n v="22"/>
    <n v="124"/>
    <n v="266.10000000000002"/>
    <n v="0"/>
    <n v="0"/>
    <s v="No"/>
    <s v="no"/>
    <n v="0"/>
    <n v="0"/>
    <n v="0"/>
    <s v="Yes"/>
    <n v="0"/>
    <x v="18"/>
    <s v="319-2692"/>
    <s v="Male"/>
    <n v="75"/>
    <s v="No"/>
    <s v="Yes"/>
    <x v="0"/>
    <n v="0"/>
    <s v="No"/>
    <s v="Month-to-Month"/>
    <s v="Direct Debit"/>
    <n v="18"/>
    <n v="392"/>
    <x v="0"/>
    <x v="0"/>
  </r>
  <r>
    <x v="2706"/>
    <s v="No"/>
    <n v="0"/>
    <n v="72"/>
    <n v="240"/>
    <n v="647.9"/>
    <n v="0"/>
    <n v="0"/>
    <s v="No"/>
    <s v="no"/>
    <n v="0"/>
    <n v="0"/>
    <n v="14"/>
    <s v="No"/>
    <n v="22"/>
    <x v="10"/>
    <s v="252-8742"/>
    <s v="Male"/>
    <n v="78"/>
    <s v="No"/>
    <s v="Yes"/>
    <x v="0"/>
    <n v="0"/>
    <s v="Yes"/>
    <s v="Month-to-Month"/>
    <s v="Direct Debit"/>
    <n v="26"/>
    <n v="1901"/>
    <x v="0"/>
    <x v="0"/>
  </r>
  <r>
    <x v="2707"/>
    <s v="No"/>
    <n v="0"/>
    <n v="33"/>
    <n v="95"/>
    <n v="265.5"/>
    <n v="0"/>
    <n v="0"/>
    <s v="No"/>
    <s v="no"/>
    <n v="0"/>
    <n v="0"/>
    <n v="14"/>
    <s v="Yes"/>
    <n v="0"/>
    <x v="43"/>
    <s v="248-4731"/>
    <s v="Female"/>
    <n v="31"/>
    <s v="No"/>
    <s v="No"/>
    <x v="0"/>
    <n v="0"/>
    <s v="No"/>
    <s v="Month-to-Month"/>
    <s v="Credit Card"/>
    <n v="24"/>
    <n v="811"/>
    <x v="0"/>
    <x v="0"/>
  </r>
  <r>
    <x v="2708"/>
    <s v="No"/>
    <n v="0"/>
    <n v="39"/>
    <n v="307"/>
    <n v="549.6"/>
    <n v="0"/>
    <n v="0"/>
    <s v="No"/>
    <s v="no"/>
    <n v="0"/>
    <n v="0"/>
    <n v="9"/>
    <s v="Yes"/>
    <n v="0"/>
    <x v="37"/>
    <s v="315-5123"/>
    <s v="Female"/>
    <n v="63"/>
    <s v="No"/>
    <s v="No"/>
    <x v="0"/>
    <n v="0"/>
    <s v="No"/>
    <s v="One Year"/>
    <s v="Credit Card"/>
    <n v="14"/>
    <n v="540"/>
    <x v="0"/>
    <x v="0"/>
  </r>
  <r>
    <x v="2709"/>
    <s v="No"/>
    <n v="0"/>
    <n v="13"/>
    <n v="49"/>
    <n v="186.5"/>
    <n v="0"/>
    <n v="0"/>
    <s v="No"/>
    <s v="no"/>
    <n v="0"/>
    <n v="0"/>
    <n v="3"/>
    <s v="Yes"/>
    <n v="0"/>
    <x v="47"/>
    <s v="387-8771"/>
    <s v="Male"/>
    <n v="69"/>
    <s v="No"/>
    <s v="Yes"/>
    <x v="0"/>
    <n v="0"/>
    <s v="No"/>
    <s v="Month-to-Month"/>
    <s v="Direct Debit"/>
    <n v="51"/>
    <n v="673"/>
    <x v="0"/>
    <x v="0"/>
  </r>
  <r>
    <x v="2710"/>
    <s v="No"/>
    <n v="0"/>
    <n v="41"/>
    <n v="212"/>
    <n v="408.3"/>
    <n v="0"/>
    <n v="0"/>
    <s v="No"/>
    <s v="no"/>
    <n v="0"/>
    <n v="0"/>
    <n v="0"/>
    <s v="No"/>
    <n v="0"/>
    <x v="47"/>
    <s v="307-4696"/>
    <s v="Female"/>
    <n v="51"/>
    <s v="No"/>
    <s v="No"/>
    <x v="0"/>
    <n v="0"/>
    <s v="No"/>
    <s v="Two Year"/>
    <s v="Credit Card"/>
    <n v="7"/>
    <n v="277"/>
    <x v="0"/>
    <x v="0"/>
  </r>
  <r>
    <x v="2711"/>
    <s v="No"/>
    <n v="0"/>
    <n v="71"/>
    <n v="326"/>
    <n v="778.3"/>
    <n v="0"/>
    <n v="0"/>
    <s v="No"/>
    <s v="no"/>
    <n v="0"/>
    <n v="0"/>
    <n v="0"/>
    <s v="No"/>
    <n v="0"/>
    <x v="23"/>
    <s v="329-5857"/>
    <s v="Male"/>
    <n v="43"/>
    <s v="No"/>
    <s v="No"/>
    <x v="0"/>
    <n v="0"/>
    <s v="No"/>
    <s v="Two Year"/>
    <s v="Credit Card"/>
    <n v="14"/>
    <n v="1004"/>
    <x v="0"/>
    <x v="0"/>
  </r>
  <r>
    <x v="2712"/>
    <s v="No"/>
    <n v="0"/>
    <n v="69"/>
    <n v="238"/>
    <n v="693.7"/>
    <n v="0"/>
    <n v="0"/>
    <s v="No"/>
    <s v="no"/>
    <n v="0"/>
    <n v="0"/>
    <n v="24"/>
    <s v="Yes"/>
    <n v="0"/>
    <x v="7"/>
    <s v="358-2835"/>
    <s v="Female"/>
    <n v="19"/>
    <s v="Yes"/>
    <s v="No"/>
    <x v="0"/>
    <n v="0"/>
    <s v="Yes"/>
    <s v="Two Year"/>
    <s v="Direct Debit"/>
    <n v="40"/>
    <n v="2791"/>
    <x v="0"/>
    <x v="0"/>
  </r>
  <r>
    <x v="2713"/>
    <s v="No"/>
    <n v="0"/>
    <n v="7"/>
    <n v="29"/>
    <n v="70.599999999999994"/>
    <n v="0"/>
    <n v="0"/>
    <s v="No"/>
    <s v="no"/>
    <n v="0"/>
    <n v="0"/>
    <n v="11"/>
    <s v="Yes"/>
    <n v="0"/>
    <x v="48"/>
    <s v="334-8232"/>
    <s v="Female"/>
    <n v="21"/>
    <s v="Yes"/>
    <s v="No"/>
    <x v="0"/>
    <n v="0"/>
    <s v="No"/>
    <s v="Month-to-Month"/>
    <s v="Direct Debit"/>
    <n v="31"/>
    <n v="220"/>
    <x v="0"/>
    <x v="0"/>
  </r>
  <r>
    <x v="2714"/>
    <s v="No"/>
    <n v="0"/>
    <n v="12"/>
    <n v="75"/>
    <n v="130.5"/>
    <n v="0"/>
    <n v="0"/>
    <s v="No"/>
    <s v="no"/>
    <n v="0"/>
    <n v="0"/>
    <n v="3"/>
    <s v="No"/>
    <n v="45"/>
    <x v="9"/>
    <s v="309-4550"/>
    <s v="Female"/>
    <n v="56"/>
    <s v="No"/>
    <s v="No"/>
    <x v="0"/>
    <n v="0"/>
    <s v="No"/>
    <s v="Month-to-Month"/>
    <s v="Direct Debit"/>
    <n v="58"/>
    <n v="685"/>
    <x v="0"/>
    <x v="0"/>
  </r>
  <r>
    <x v="2715"/>
    <s v="No"/>
    <n v="0"/>
    <n v="1"/>
    <n v="4"/>
    <n v="10"/>
    <n v="0"/>
    <n v="0"/>
    <s v="No"/>
    <s v="no"/>
    <n v="0"/>
    <n v="0"/>
    <n v="0"/>
    <s v="No"/>
    <n v="0"/>
    <x v="8"/>
    <s v="286-7835"/>
    <s v="Female"/>
    <n v="42"/>
    <s v="No"/>
    <s v="No"/>
    <x v="0"/>
    <n v="0"/>
    <s v="No"/>
    <s v="Month-to-Month"/>
    <s v="Credit Card"/>
    <n v="8"/>
    <n v="8"/>
    <x v="0"/>
    <x v="0"/>
  </r>
  <r>
    <x v="2716"/>
    <s v="No"/>
    <n v="0"/>
    <n v="21"/>
    <n v="38"/>
    <n v="104.1"/>
    <n v="0"/>
    <n v="0"/>
    <s v="No"/>
    <s v="no"/>
    <n v="0"/>
    <n v="0"/>
    <n v="5"/>
    <s v="Yes"/>
    <n v="0"/>
    <x v="23"/>
    <s v="236-6058"/>
    <s v="Male"/>
    <n v="44"/>
    <s v="No"/>
    <s v="No"/>
    <x v="0"/>
    <n v="0"/>
    <s v="No"/>
    <s v="Month-to-Month"/>
    <s v="Direct Debit"/>
    <n v="32"/>
    <n v="664"/>
    <x v="0"/>
    <x v="0"/>
  </r>
  <r>
    <x v="2717"/>
    <s v="No"/>
    <n v="0"/>
    <n v="10"/>
    <n v="67"/>
    <n v="143.9"/>
    <n v="0"/>
    <n v="0"/>
    <s v="No"/>
    <s v="no"/>
    <n v="0"/>
    <n v="0"/>
    <n v="0"/>
    <s v="No"/>
    <n v="0"/>
    <x v="7"/>
    <s v="323-9589"/>
    <s v="Female"/>
    <n v="27"/>
    <s v="Yes"/>
    <s v="No"/>
    <x v="0"/>
    <n v="0"/>
    <s v="No"/>
    <s v="One Year"/>
    <s v="Credit Card"/>
    <n v="7"/>
    <n v="71"/>
    <x v="0"/>
    <x v="0"/>
  </r>
  <r>
    <x v="2718"/>
    <s v="No"/>
    <n v="0"/>
    <n v="20"/>
    <n v="54"/>
    <n v="121.3"/>
    <n v="0"/>
    <n v="0"/>
    <s v="No"/>
    <s v="no"/>
    <n v="0"/>
    <n v="0"/>
    <n v="0"/>
    <s v="No"/>
    <n v="0"/>
    <x v="7"/>
    <s v="413-4368"/>
    <s v="Male"/>
    <n v="29"/>
    <s v="Yes"/>
    <s v="No"/>
    <x v="0"/>
    <n v="0"/>
    <s v="No"/>
    <s v="One Year"/>
    <s v="Credit Card"/>
    <n v="10"/>
    <n v="195"/>
    <x v="0"/>
    <x v="0"/>
  </r>
  <r>
    <x v="2719"/>
    <s v="No"/>
    <n v="0"/>
    <n v="21"/>
    <n v="102"/>
    <n v="229.3"/>
    <n v="84"/>
    <n v="266.7"/>
    <s v="Yes"/>
    <s v="yes"/>
    <n v="0"/>
    <n v="0"/>
    <n v="1"/>
    <s v="Yes"/>
    <n v="0"/>
    <x v="7"/>
    <s v="326-8166"/>
    <s v="Male"/>
    <n v="57"/>
    <s v="No"/>
    <s v="No"/>
    <x v="0"/>
    <n v="0"/>
    <s v="No"/>
    <s v="Month-to-Month"/>
    <s v="Direct Debit"/>
    <n v="46"/>
    <n v="954"/>
    <x v="0"/>
    <x v="0"/>
  </r>
  <r>
    <x v="2720"/>
    <s v="No"/>
    <n v="0"/>
    <n v="35"/>
    <n v="125"/>
    <n v="318.8"/>
    <n v="0"/>
    <n v="0"/>
    <s v="No"/>
    <s v="no"/>
    <n v="0"/>
    <n v="0"/>
    <n v="3"/>
    <s v="Yes"/>
    <n v="0"/>
    <x v="11"/>
    <s v="340-4066"/>
    <s v="Female"/>
    <n v="61"/>
    <s v="No"/>
    <s v="No"/>
    <x v="0"/>
    <n v="0"/>
    <s v="No"/>
    <s v="Month-to-Month"/>
    <s v="Credit Card"/>
    <n v="49"/>
    <n v="1740"/>
    <x v="0"/>
    <x v="0"/>
  </r>
  <r>
    <x v="2721"/>
    <s v="No"/>
    <n v="0"/>
    <n v="1"/>
    <n v="4"/>
    <n v="11"/>
    <n v="0"/>
    <n v="0"/>
    <s v="No"/>
    <s v="no"/>
    <n v="0"/>
    <n v="0"/>
    <n v="3"/>
    <s v="Yes"/>
    <n v="0"/>
    <x v="2"/>
    <s v="357-7221"/>
    <s v="Female"/>
    <n v="46"/>
    <s v="No"/>
    <s v="No"/>
    <x v="0"/>
    <n v="0"/>
    <s v="No"/>
    <s v="Month-to-Month"/>
    <s v="Credit Card"/>
    <n v="19"/>
    <n v="19"/>
    <x v="0"/>
    <x v="0"/>
  </r>
  <r>
    <x v="2722"/>
    <s v="No"/>
    <n v="0"/>
    <n v="37"/>
    <n v="84"/>
    <n v="224"/>
    <n v="0"/>
    <n v="0"/>
    <s v="No"/>
    <s v="no"/>
    <n v="0"/>
    <n v="0"/>
    <n v="5"/>
    <s v="Yes"/>
    <n v="0"/>
    <x v="12"/>
    <s v="301-10152"/>
    <s v="Male"/>
    <n v="42"/>
    <s v="No"/>
    <s v="No"/>
    <x v="0"/>
    <n v="0"/>
    <s v="No"/>
    <s v="Month-to-Month"/>
    <s v="Credit Card"/>
    <n v="25"/>
    <n v="917"/>
    <x v="0"/>
    <x v="0"/>
  </r>
  <r>
    <x v="2723"/>
    <s v="No"/>
    <n v="0"/>
    <n v="55"/>
    <n v="136"/>
    <n v="384.1"/>
    <n v="0"/>
    <n v="0"/>
    <s v="No"/>
    <s v="no"/>
    <n v="0"/>
    <n v="0"/>
    <n v="9"/>
    <s v="Yes"/>
    <n v="0"/>
    <x v="46"/>
    <s v="336-3381"/>
    <s v="Female"/>
    <n v="72"/>
    <s v="No"/>
    <s v="Yes"/>
    <x v="0"/>
    <n v="0"/>
    <s v="Yes"/>
    <s v="One Year"/>
    <s v="Direct Debit"/>
    <n v="64"/>
    <n v="3525"/>
    <x v="0"/>
    <x v="0"/>
  </r>
  <r>
    <x v="2724"/>
    <s v="No"/>
    <n v="0"/>
    <n v="55"/>
    <n v="281"/>
    <n v="770"/>
    <n v="220"/>
    <n v="588.5"/>
    <s v="Yes"/>
    <s v="yes"/>
    <n v="0"/>
    <n v="0"/>
    <n v="12"/>
    <s v="Yes"/>
    <n v="0"/>
    <x v="16"/>
    <s v="380-3825"/>
    <s v="Male"/>
    <n v="30"/>
    <s v="No"/>
    <s v="No"/>
    <x v="0"/>
    <n v="0"/>
    <s v="No"/>
    <s v="Month-to-Month"/>
    <s v="Credit Card"/>
    <n v="55"/>
    <n v="3012"/>
    <x v="0"/>
    <x v="0"/>
  </r>
  <r>
    <x v="2725"/>
    <s v="No"/>
    <n v="0"/>
    <n v="67"/>
    <n v="148"/>
    <n v="337.5"/>
    <n v="0"/>
    <n v="0"/>
    <s v="No"/>
    <s v="no"/>
    <n v="0"/>
    <n v="0"/>
    <n v="5"/>
    <s v="Yes"/>
    <n v="0"/>
    <x v="32"/>
    <s v="381-8203"/>
    <s v="Female"/>
    <n v="48"/>
    <s v="No"/>
    <s v="No"/>
    <x v="0"/>
    <n v="0"/>
    <s v="Yes"/>
    <s v="One Year"/>
    <s v="Credit Card"/>
    <n v="25"/>
    <n v="1674"/>
    <x v="0"/>
    <x v="0"/>
  </r>
  <r>
    <x v="2726"/>
    <s v="No"/>
    <n v="0"/>
    <n v="51"/>
    <n v="126"/>
    <n v="254.1"/>
    <n v="0"/>
    <n v="0"/>
    <s v="No"/>
    <s v="no"/>
    <n v="0"/>
    <n v="0"/>
    <n v="0"/>
    <s v="No"/>
    <n v="0"/>
    <x v="40"/>
    <s v="331-7465"/>
    <s v="Female"/>
    <n v="76"/>
    <s v="No"/>
    <s v="Yes"/>
    <x v="0"/>
    <n v="0"/>
    <s v="No"/>
    <s v="Two Year"/>
    <s v="Credit Card"/>
    <n v="9"/>
    <n v="439"/>
    <x v="0"/>
    <x v="0"/>
  </r>
  <r>
    <x v="2727"/>
    <s v="No"/>
    <n v="0"/>
    <n v="10"/>
    <n v="31"/>
    <n v="76.400000000000006"/>
    <n v="0"/>
    <n v="0"/>
    <s v="No"/>
    <s v="no"/>
    <n v="0"/>
    <n v="0"/>
    <n v="3"/>
    <s v="Yes"/>
    <n v="0"/>
    <x v="11"/>
    <s v="330-8475"/>
    <s v="Male"/>
    <n v="50"/>
    <s v="No"/>
    <s v="No"/>
    <x v="0"/>
    <n v="0"/>
    <s v="No"/>
    <s v="Month-to-Month"/>
    <s v="Direct Debit"/>
    <n v="28"/>
    <n v="265"/>
    <x v="0"/>
    <x v="0"/>
  </r>
  <r>
    <x v="2728"/>
    <s v="No"/>
    <n v="0"/>
    <n v="31"/>
    <n v="163"/>
    <n v="472.4"/>
    <n v="0"/>
    <n v="0"/>
    <s v="No"/>
    <s v="no"/>
    <n v="0"/>
    <n v="0"/>
    <n v="3"/>
    <s v="Yes"/>
    <n v="0"/>
    <x v="28"/>
    <s v="365-4737"/>
    <s v="Female"/>
    <n v="40"/>
    <s v="No"/>
    <s v="No"/>
    <x v="0"/>
    <n v="0"/>
    <s v="No"/>
    <s v="Month-to-Month"/>
    <s v="Credit Card"/>
    <n v="32"/>
    <n v="994"/>
    <x v="0"/>
    <x v="0"/>
  </r>
  <r>
    <x v="2729"/>
    <s v="No"/>
    <n v="0"/>
    <n v="17"/>
    <n v="31"/>
    <n v="86.3"/>
    <n v="0"/>
    <n v="0"/>
    <s v="No"/>
    <s v="no"/>
    <n v="0"/>
    <n v="0"/>
    <n v="6"/>
    <s v="No"/>
    <n v="28"/>
    <x v="40"/>
    <s v="257-9779"/>
    <s v="Female"/>
    <n v="44"/>
    <s v="No"/>
    <s v="No"/>
    <x v="0"/>
    <n v="0"/>
    <s v="Yes"/>
    <s v="Month-to-Month"/>
    <s v="Direct Debit"/>
    <n v="12"/>
    <n v="212"/>
    <x v="0"/>
    <x v="0"/>
  </r>
  <r>
    <x v="2730"/>
    <s v="No"/>
    <n v="0"/>
    <n v="34"/>
    <n v="204"/>
    <n v="510.7"/>
    <n v="0"/>
    <n v="0"/>
    <s v="No"/>
    <s v="no"/>
    <n v="0"/>
    <n v="0"/>
    <n v="0"/>
    <s v="No"/>
    <n v="0"/>
    <x v="50"/>
    <s v="405-2197"/>
    <s v="Male"/>
    <n v="70"/>
    <s v="No"/>
    <s v="Yes"/>
    <x v="0"/>
    <n v="0"/>
    <s v="No"/>
    <s v="One Year"/>
    <s v="Direct Debit"/>
    <n v="17"/>
    <n v="565"/>
    <x v="0"/>
    <x v="0"/>
  </r>
  <r>
    <x v="2731"/>
    <s v="No"/>
    <n v="0"/>
    <n v="44"/>
    <n v="198"/>
    <n v="660.3"/>
    <n v="0"/>
    <n v="0"/>
    <s v="No"/>
    <s v="no"/>
    <n v="0"/>
    <n v="0"/>
    <n v="9"/>
    <s v="Yes"/>
    <n v="0"/>
    <x v="30"/>
    <s v="338-8578"/>
    <s v="Male"/>
    <n v="67"/>
    <s v="No"/>
    <s v="Yes"/>
    <x v="0"/>
    <n v="0"/>
    <s v="Yes"/>
    <s v="Two Year"/>
    <s v="Direct Debit"/>
    <n v="35"/>
    <n v="1562"/>
    <x v="0"/>
    <x v="0"/>
  </r>
  <r>
    <x v="2732"/>
    <s v="No"/>
    <n v="0"/>
    <n v="71"/>
    <n v="181"/>
    <n v="500.1"/>
    <n v="0"/>
    <n v="0"/>
    <s v="No"/>
    <s v="no"/>
    <n v="0"/>
    <n v="0"/>
    <n v="0"/>
    <s v="No"/>
    <n v="0"/>
    <x v="10"/>
    <s v="343-6426"/>
    <s v="Female"/>
    <n v="47"/>
    <s v="No"/>
    <s v="No"/>
    <x v="0"/>
    <n v="0"/>
    <s v="No"/>
    <s v="Two Year"/>
    <s v="Direct Debit"/>
    <n v="12"/>
    <n v="891"/>
    <x v="0"/>
    <x v="0"/>
  </r>
  <r>
    <x v="2733"/>
    <s v="No"/>
    <n v="0"/>
    <n v="1"/>
    <n v="3"/>
    <n v="13"/>
    <n v="0"/>
    <n v="0"/>
    <s v="No"/>
    <s v="no"/>
    <n v="0"/>
    <n v="0"/>
    <n v="2"/>
    <s v="Yes"/>
    <n v="0"/>
    <x v="26"/>
    <s v="363-1657"/>
    <s v="Male"/>
    <n v="31"/>
    <s v="No"/>
    <s v="No"/>
    <x v="0"/>
    <n v="0"/>
    <s v="Yes"/>
    <s v="Month-to-Month"/>
    <s v="Credit Card"/>
    <n v="46"/>
    <n v="46"/>
    <x v="0"/>
    <x v="0"/>
  </r>
  <r>
    <x v="2734"/>
    <s v="No"/>
    <n v="0"/>
    <n v="21"/>
    <n v="71"/>
    <n v="167.3"/>
    <n v="0"/>
    <n v="0"/>
    <s v="No"/>
    <s v="no"/>
    <n v="0"/>
    <n v="0"/>
    <n v="4"/>
    <s v="No"/>
    <n v="28"/>
    <x v="32"/>
    <s v="292-5087"/>
    <s v="Male"/>
    <n v="85"/>
    <s v="No"/>
    <s v="Yes"/>
    <x v="0"/>
    <n v="0"/>
    <s v="Yes"/>
    <s v="Month-to-Month"/>
    <s v="Direct Debit"/>
    <n v="36"/>
    <n v="752"/>
    <x v="0"/>
    <x v="0"/>
  </r>
  <r>
    <x v="2735"/>
    <s v="No"/>
    <n v="0"/>
    <n v="15"/>
    <n v="38"/>
    <n v="91"/>
    <n v="0"/>
    <n v="0"/>
    <s v="No"/>
    <s v="no"/>
    <n v="0"/>
    <n v="0"/>
    <n v="16"/>
    <s v="Yes"/>
    <n v="0"/>
    <x v="35"/>
    <s v="340-4061"/>
    <s v="Male"/>
    <n v="26"/>
    <s v="Yes"/>
    <s v="No"/>
    <x v="0"/>
    <n v="0"/>
    <s v="No"/>
    <s v="Month-to-Month"/>
    <s v="Direct Debit"/>
    <n v="39"/>
    <n v="597"/>
    <x v="0"/>
    <x v="0"/>
  </r>
  <r>
    <x v="2736"/>
    <s v="No"/>
    <n v="0"/>
    <n v="68"/>
    <n v="161"/>
    <n v="341.8"/>
    <n v="0"/>
    <n v="0"/>
    <s v="No"/>
    <s v="no"/>
    <n v="0"/>
    <n v="0"/>
    <n v="6"/>
    <s v="No"/>
    <n v="31"/>
    <x v="0"/>
    <s v="360-6586"/>
    <s v="Male"/>
    <n v="41"/>
    <s v="No"/>
    <s v="No"/>
    <x v="0"/>
    <n v="0"/>
    <s v="Yes"/>
    <s v="Two Year"/>
    <s v="Direct Debit"/>
    <n v="46"/>
    <n v="3153"/>
    <x v="0"/>
    <x v="0"/>
  </r>
  <r>
    <x v="2737"/>
    <s v="No"/>
    <n v="0"/>
    <n v="37"/>
    <n v="143"/>
    <n v="404.9"/>
    <n v="148"/>
    <n v="558.70000000000005"/>
    <s v="Yes"/>
    <s v="yes"/>
    <n v="0"/>
    <n v="0"/>
    <n v="7"/>
    <s v="Yes"/>
    <n v="0"/>
    <x v="6"/>
    <s v="322-9003"/>
    <s v="Male"/>
    <n v="27"/>
    <s v="Yes"/>
    <s v="No"/>
    <x v="0"/>
    <n v="0"/>
    <s v="No"/>
    <s v="Month-to-Month"/>
    <s v="Direct Debit"/>
    <n v="17"/>
    <n v="633"/>
    <x v="0"/>
    <x v="0"/>
  </r>
  <r>
    <x v="2738"/>
    <s v="No"/>
    <n v="0"/>
    <n v="2"/>
    <n v="10"/>
    <n v="24.7"/>
    <n v="8"/>
    <n v="21.4"/>
    <s v="Yes"/>
    <s v="yes"/>
    <n v="0"/>
    <n v="0"/>
    <n v="0"/>
    <s v="No"/>
    <n v="0"/>
    <x v="46"/>
    <s v="354-7505"/>
    <s v="Female"/>
    <n v="34"/>
    <s v="No"/>
    <s v="No"/>
    <x v="0"/>
    <n v="0"/>
    <s v="No"/>
    <s v="Month-to-Month"/>
    <s v="Credit Card"/>
    <n v="13"/>
    <n v="27"/>
    <x v="0"/>
    <x v="0"/>
  </r>
  <r>
    <x v="2739"/>
    <s v="No"/>
    <n v="0"/>
    <n v="48"/>
    <n v="256"/>
    <n v="725.4"/>
    <n v="192"/>
    <n v="489.6"/>
    <s v="Yes"/>
    <s v="no"/>
    <n v="97.9"/>
    <n v="0"/>
    <n v="3"/>
    <s v="Yes"/>
    <n v="0"/>
    <x v="30"/>
    <s v="244-6704"/>
    <s v="Male"/>
    <n v="48"/>
    <s v="No"/>
    <s v="No"/>
    <x v="0"/>
    <n v="0"/>
    <s v="No"/>
    <s v="Two Year"/>
    <s v="Direct Debit"/>
    <n v="40"/>
    <n v="1911"/>
    <x v="0"/>
    <x v="0"/>
  </r>
  <r>
    <x v="2740"/>
    <s v="No"/>
    <n v="0"/>
    <n v="65"/>
    <n v="303"/>
    <n v="780.6"/>
    <n v="260"/>
    <n v="565.5"/>
    <s v="Yes"/>
    <s v="no"/>
    <n v="113.1"/>
    <n v="0"/>
    <n v="1"/>
    <s v="Yes"/>
    <n v="0"/>
    <x v="45"/>
    <s v="314-8148"/>
    <s v="Female"/>
    <n v="50"/>
    <s v="No"/>
    <s v="No"/>
    <x v="0"/>
    <n v="0"/>
    <s v="No"/>
    <s v="One Year"/>
    <s v="Direct Debit"/>
    <n v="34"/>
    <n v="2230"/>
    <x v="0"/>
    <x v="0"/>
  </r>
  <r>
    <x v="2741"/>
    <s v="No"/>
    <n v="0"/>
    <n v="55"/>
    <n v="366"/>
    <n v="820"/>
    <n v="220"/>
    <n v="462"/>
    <s v="Yes"/>
    <s v="no"/>
    <n v="115.5"/>
    <n v="0"/>
    <n v="2"/>
    <s v="Yes"/>
    <n v="0"/>
    <x v="50"/>
    <s v="311-2610"/>
    <s v="Female"/>
    <n v="47"/>
    <s v="No"/>
    <s v="No"/>
    <x v="0"/>
    <n v="0"/>
    <s v="No"/>
    <s v="One Year"/>
    <s v="Direct Debit"/>
    <n v="21"/>
    <n v="1165"/>
    <x v="0"/>
    <x v="0"/>
  </r>
  <r>
    <x v="2742"/>
    <s v="No"/>
    <n v="0"/>
    <n v="35"/>
    <n v="141"/>
    <n v="492.5"/>
    <n v="140"/>
    <n v="297.5"/>
    <s v="Yes"/>
    <s v="no"/>
    <n v="74.400000000000006"/>
    <n v="0"/>
    <n v="8"/>
    <s v="No"/>
    <n v="46"/>
    <x v="47"/>
    <s v="287-7135"/>
    <s v="Male"/>
    <n v="60"/>
    <s v="No"/>
    <s v="No"/>
    <x v="0"/>
    <n v="0"/>
    <s v="Yes"/>
    <s v="Month-to-Month"/>
    <s v="Credit Card"/>
    <n v="54"/>
    <n v="1912"/>
    <x v="0"/>
    <x v="0"/>
  </r>
  <r>
    <x v="2743"/>
    <s v="No"/>
    <n v="0"/>
    <n v="16"/>
    <n v="55"/>
    <n v="125.4"/>
    <n v="64"/>
    <n v="188.8"/>
    <s v="Yes"/>
    <s v="yes"/>
    <n v="0"/>
    <n v="0"/>
    <n v="20"/>
    <s v="Yes"/>
    <n v="0"/>
    <x v="28"/>
    <s v="369-6055"/>
    <s v="Male"/>
    <n v="32"/>
    <s v="No"/>
    <s v="No"/>
    <x v="0"/>
    <n v="0"/>
    <s v="Yes"/>
    <s v="Month-to-Month"/>
    <s v="Direct Debit"/>
    <n v="44"/>
    <n v="688"/>
    <x v="0"/>
    <x v="0"/>
  </r>
  <r>
    <x v="2744"/>
    <s v="No"/>
    <n v="0"/>
    <n v="72"/>
    <n v="373"/>
    <n v="1001.7"/>
    <n v="288"/>
    <n v="763.2"/>
    <s v="Yes"/>
    <s v="no"/>
    <n v="152.6"/>
    <n v="0"/>
    <n v="17"/>
    <s v="Yes"/>
    <n v="0"/>
    <x v="46"/>
    <s v="390-8028"/>
    <s v="Female"/>
    <n v="20"/>
    <s v="Yes"/>
    <s v="No"/>
    <x v="0"/>
    <n v="0"/>
    <s v="Yes"/>
    <s v="Two Year"/>
    <s v="Credit Card"/>
    <n v="38"/>
    <n v="2684"/>
    <x v="0"/>
    <x v="0"/>
  </r>
  <r>
    <x v="2745"/>
    <s v="No"/>
    <n v="0"/>
    <n v="18"/>
    <n v="138"/>
    <n v="294.89999999999998"/>
    <n v="72"/>
    <n v="246.6"/>
    <s v="Yes"/>
    <s v="no"/>
    <n v="82.2"/>
    <n v="0"/>
    <n v="0"/>
    <s v="No"/>
    <n v="0"/>
    <x v="49"/>
    <s v="300-3887"/>
    <s v="Female"/>
    <n v="57"/>
    <s v="No"/>
    <s v="No"/>
    <x v="0"/>
    <n v="0"/>
    <s v="No"/>
    <s v="Two Year"/>
    <s v="Credit Card"/>
    <n v="8"/>
    <n v="155"/>
    <x v="0"/>
    <x v="0"/>
  </r>
  <r>
    <x v="2746"/>
    <s v="No"/>
    <n v="0"/>
    <n v="51"/>
    <n v="244"/>
    <n v="768"/>
    <n v="204"/>
    <n v="637.5"/>
    <s v="Yes"/>
    <s v="yes"/>
    <n v="0"/>
    <n v="0"/>
    <n v="30"/>
    <s v="Yes"/>
    <n v="0"/>
    <x v="49"/>
    <s v="255-4717"/>
    <s v="Female"/>
    <n v="33"/>
    <s v="No"/>
    <s v="No"/>
    <x v="0"/>
    <n v="0"/>
    <s v="Yes"/>
    <s v="Month-to-Month"/>
    <s v="Direct Debit"/>
    <n v="32"/>
    <n v="1655"/>
    <x v="0"/>
    <x v="0"/>
  </r>
  <r>
    <x v="2747"/>
    <s v="No"/>
    <n v="0"/>
    <n v="46"/>
    <n v="257"/>
    <n v="743.6"/>
    <n v="184"/>
    <n v="349.6"/>
    <s v="Yes"/>
    <s v="no"/>
    <n v="116.5"/>
    <n v="0"/>
    <n v="4"/>
    <s v="Yes"/>
    <n v="0"/>
    <x v="6"/>
    <s v="286-2384"/>
    <s v="Female"/>
    <n v="51"/>
    <s v="No"/>
    <s v="No"/>
    <x v="0"/>
    <n v="0"/>
    <s v="No"/>
    <s v="Month-to-Month"/>
    <s v="Direct Debit"/>
    <n v="30"/>
    <n v="1387"/>
    <x v="0"/>
    <x v="0"/>
  </r>
  <r>
    <x v="2748"/>
    <s v="No"/>
    <n v="0"/>
    <n v="22"/>
    <n v="35"/>
    <n v="130.5"/>
    <n v="88"/>
    <n v="231"/>
    <s v="Yes"/>
    <s v="no"/>
    <n v="115.5"/>
    <n v="0"/>
    <n v="0"/>
    <s v="No"/>
    <n v="99"/>
    <x v="22"/>
    <s v="297-3945"/>
    <s v="Female"/>
    <n v="47"/>
    <s v="No"/>
    <s v="No"/>
    <x v="0"/>
    <n v="0"/>
    <s v="Yes"/>
    <s v="Month-to-Month"/>
    <s v="Credit Card"/>
    <n v="19"/>
    <n v="419"/>
    <x v="0"/>
    <x v="0"/>
  </r>
  <r>
    <x v="2749"/>
    <s v="No"/>
    <n v="0"/>
    <n v="9"/>
    <n v="30"/>
    <n v="94.6"/>
    <n v="36"/>
    <n v="99"/>
    <s v="Yes"/>
    <s v="no"/>
    <n v="33"/>
    <n v="0"/>
    <n v="14"/>
    <s v="Yes"/>
    <n v="0"/>
    <x v="23"/>
    <s v="314-2090"/>
    <s v="Female"/>
    <n v="24"/>
    <s v="Yes"/>
    <s v="No"/>
    <x v="0"/>
    <n v="0"/>
    <s v="No"/>
    <s v="Month-to-Month"/>
    <s v="Direct Debit"/>
    <n v="30"/>
    <n v="261"/>
    <x v="0"/>
    <x v="0"/>
  </r>
  <r>
    <x v="2750"/>
    <s v="No"/>
    <n v="0"/>
    <n v="49"/>
    <n v="247"/>
    <n v="641.20000000000005"/>
    <n v="196"/>
    <n v="788.9"/>
    <s v="Yes"/>
    <s v="no"/>
    <n v="263"/>
    <n v="0"/>
    <n v="6"/>
    <s v="Yes"/>
    <n v="0"/>
    <x v="9"/>
    <s v="387-2268"/>
    <s v="Female"/>
    <n v="69"/>
    <s v="No"/>
    <s v="Yes"/>
    <x v="0"/>
    <n v="0"/>
    <s v="No"/>
    <s v="Month-to-Month"/>
    <s v="Direct Debit"/>
    <n v="44"/>
    <n v="2166"/>
    <x v="0"/>
    <x v="0"/>
  </r>
  <r>
    <x v="2751"/>
    <s v="No"/>
    <n v="0"/>
    <n v="46"/>
    <n v="122"/>
    <n v="371.3"/>
    <n v="184"/>
    <n v="414"/>
    <s v="Yes"/>
    <s v="no"/>
    <n v="82.8"/>
    <n v="0"/>
    <n v="10"/>
    <s v="Yes"/>
    <n v="0"/>
    <x v="48"/>
    <s v="385-2453"/>
    <s v="Male"/>
    <n v="23"/>
    <s v="Yes"/>
    <s v="No"/>
    <x v="0"/>
    <n v="0"/>
    <s v="Yes"/>
    <s v="Two Year"/>
    <s v="Credit Card"/>
    <n v="43"/>
    <n v="2009"/>
    <x v="0"/>
    <x v="0"/>
  </r>
  <r>
    <x v="2752"/>
    <s v="No"/>
    <n v="0"/>
    <n v="68"/>
    <n v="299"/>
    <n v="820.2"/>
    <n v="272"/>
    <n v="1026.8"/>
    <s v="Yes"/>
    <s v="yes"/>
    <n v="0"/>
    <n v="0"/>
    <n v="15"/>
    <s v="No"/>
    <n v="61"/>
    <x v="44"/>
    <s v="331-6931"/>
    <s v="Female"/>
    <n v="27"/>
    <s v="Yes"/>
    <s v="No"/>
    <x v="0"/>
    <n v="0"/>
    <s v="Yes"/>
    <s v="Two Year"/>
    <s v="Direct Debit"/>
    <n v="41"/>
    <n v="2775"/>
    <x v="0"/>
    <x v="0"/>
  </r>
  <r>
    <x v="2753"/>
    <s v="No"/>
    <n v="0"/>
    <n v="43"/>
    <n v="217"/>
    <n v="564.5"/>
    <n v="172"/>
    <n v="382.7"/>
    <s v="Yes"/>
    <s v="no"/>
    <n v="76.5"/>
    <n v="0"/>
    <n v="4"/>
    <s v="Yes"/>
    <n v="0"/>
    <x v="2"/>
    <s v="391-2673"/>
    <s v="Female"/>
    <n v="58"/>
    <s v="No"/>
    <s v="No"/>
    <x v="0"/>
    <n v="0"/>
    <s v="Yes"/>
    <s v="Month-to-Month"/>
    <s v="Credit Card"/>
    <n v="45"/>
    <n v="1933"/>
    <x v="0"/>
    <x v="0"/>
  </r>
  <r>
    <x v="2754"/>
    <s v="No"/>
    <n v="0"/>
    <n v="5"/>
    <n v="27"/>
    <n v="79.2"/>
    <n v="20"/>
    <n v="46"/>
    <s v="Yes"/>
    <s v="no"/>
    <n v="9.1999999999999993"/>
    <n v="0"/>
    <n v="3"/>
    <s v="Yes"/>
    <n v="0"/>
    <x v="21"/>
    <s v="350-5804"/>
    <s v="Female"/>
    <n v="66"/>
    <s v="No"/>
    <s v="Yes"/>
    <x v="0"/>
    <n v="0"/>
    <s v="No"/>
    <s v="Month-to-Month"/>
    <s v="Credit Card"/>
    <n v="43"/>
    <n v="225"/>
    <x v="0"/>
    <x v="0"/>
  </r>
  <r>
    <x v="2755"/>
    <s v="No"/>
    <n v="0"/>
    <n v="28"/>
    <n v="136"/>
    <n v="332.5"/>
    <n v="112"/>
    <n v="372.4"/>
    <s v="Yes"/>
    <s v="no"/>
    <n v="93.1"/>
    <n v="0"/>
    <n v="12"/>
    <s v="Yes"/>
    <n v="0"/>
    <x v="22"/>
    <s v="335-2340"/>
    <s v="Male"/>
    <n v="25"/>
    <s v="Yes"/>
    <s v="No"/>
    <x v="0"/>
    <n v="0"/>
    <s v="Yes"/>
    <s v="One Year"/>
    <s v="Credit Card"/>
    <n v="41"/>
    <n v="1145"/>
    <x v="0"/>
    <x v="0"/>
  </r>
  <r>
    <x v="2756"/>
    <s v="No"/>
    <n v="0"/>
    <n v="58"/>
    <n v="269"/>
    <n v="862.6"/>
    <n v="232"/>
    <n v="481.4"/>
    <s v="Yes"/>
    <s v="no"/>
    <n v="120.4"/>
    <n v="0"/>
    <n v="3"/>
    <s v="Yes"/>
    <n v="0"/>
    <x v="29"/>
    <s v="330-1917"/>
    <s v="Male"/>
    <n v="39"/>
    <s v="No"/>
    <s v="No"/>
    <x v="0"/>
    <n v="0"/>
    <s v="Yes"/>
    <s v="Month-to-Month"/>
    <s v="Direct Debit"/>
    <n v="41"/>
    <n v="2360"/>
    <x v="0"/>
    <x v="0"/>
  </r>
  <r>
    <x v="2757"/>
    <s v="No"/>
    <n v="0"/>
    <n v="48"/>
    <n v="133"/>
    <n v="285.7"/>
    <n v="192"/>
    <n v="777.6"/>
    <s v="Yes"/>
    <s v="no"/>
    <n v="388.8"/>
    <n v="0"/>
    <n v="2"/>
    <s v="No"/>
    <n v="75"/>
    <x v="18"/>
    <s v="320-8741"/>
    <s v="Female"/>
    <n v="70"/>
    <s v="No"/>
    <s v="Yes"/>
    <x v="0"/>
    <n v="0"/>
    <s v="Yes"/>
    <s v="Month-to-Month"/>
    <s v="Direct Debit"/>
    <n v="42"/>
    <n v="2007"/>
    <x v="0"/>
    <x v="0"/>
  </r>
  <r>
    <x v="2758"/>
    <s v="No"/>
    <n v="0"/>
    <n v="13"/>
    <n v="21"/>
    <n v="50.3"/>
    <n v="52"/>
    <n v="182"/>
    <s v="Yes"/>
    <s v="no"/>
    <n v="60.7"/>
    <n v="0"/>
    <n v="5"/>
    <s v="Yes"/>
    <n v="0"/>
    <x v="9"/>
    <s v="306-8604"/>
    <s v="Female"/>
    <n v="50"/>
    <s v="No"/>
    <s v="No"/>
    <x v="0"/>
    <n v="0"/>
    <s v="No"/>
    <s v="Month-to-Month"/>
    <s v="Credit Card"/>
    <n v="52"/>
    <n v="655"/>
    <x v="0"/>
    <x v="0"/>
  </r>
  <r>
    <x v="2759"/>
    <s v="No"/>
    <n v="0"/>
    <n v="1"/>
    <n v="2"/>
    <n v="4"/>
    <n v="4"/>
    <n v="14.8"/>
    <s v="Yes"/>
    <s v="no"/>
    <n v="3.7"/>
    <n v="0"/>
    <n v="0"/>
    <s v="No"/>
    <n v="0"/>
    <x v="32"/>
    <s v="352-7442"/>
    <s v="Female"/>
    <n v="61"/>
    <s v="No"/>
    <s v="No"/>
    <x v="0"/>
    <n v="0"/>
    <s v="No"/>
    <s v="Month-to-Month"/>
    <s v="Direct Debit"/>
    <n v="8"/>
    <n v="8"/>
    <x v="0"/>
    <x v="0"/>
  </r>
  <r>
    <x v="2760"/>
    <s v="No"/>
    <n v="0"/>
    <n v="2"/>
    <n v="6"/>
    <n v="19.100000000000001"/>
    <n v="8"/>
    <n v="19"/>
    <s v="Yes"/>
    <s v="no"/>
    <n v="4.8"/>
    <n v="0"/>
    <n v="6"/>
    <s v="Yes"/>
    <n v="0"/>
    <x v="43"/>
    <s v="330-5544"/>
    <s v="Male"/>
    <n v="70"/>
    <s v="No"/>
    <s v="Yes"/>
    <x v="0"/>
    <n v="0"/>
    <s v="No"/>
    <s v="Month-to-Month"/>
    <s v="Paper Check"/>
    <n v="28"/>
    <n v="59"/>
    <x v="0"/>
    <x v="0"/>
  </r>
  <r>
    <x v="2761"/>
    <s v="No"/>
    <n v="0"/>
    <n v="55"/>
    <n v="210"/>
    <n v="493.1"/>
    <n v="220"/>
    <n v="583"/>
    <s v="Yes"/>
    <s v="yes"/>
    <n v="0"/>
    <n v="0"/>
    <n v="2"/>
    <s v="Yes"/>
    <n v="0"/>
    <x v="47"/>
    <s v="316-7955"/>
    <s v="Male"/>
    <n v="75"/>
    <s v="No"/>
    <s v="Yes"/>
    <x v="0"/>
    <n v="0"/>
    <s v="Yes"/>
    <s v="Month-to-Month"/>
    <s v="Direct Debit"/>
    <n v="57"/>
    <n v="3123"/>
    <x v="0"/>
    <x v="0"/>
  </r>
  <r>
    <x v="2762"/>
    <s v="No"/>
    <n v="0"/>
    <n v="71"/>
    <n v="306"/>
    <n v="785.2"/>
    <n v="284"/>
    <n v="830.7"/>
    <s v="Yes"/>
    <s v="no"/>
    <n v="166.1"/>
    <n v="0"/>
    <n v="5"/>
    <s v="Yes"/>
    <n v="0"/>
    <x v="10"/>
    <s v="375-7175"/>
    <s v="Male"/>
    <n v="65"/>
    <s v="No"/>
    <s v="No"/>
    <x v="0"/>
    <n v="0"/>
    <s v="No"/>
    <s v="Two Year"/>
    <s v="Direct Debit"/>
    <n v="44"/>
    <n v="3110"/>
    <x v="0"/>
    <x v="0"/>
  </r>
  <r>
    <x v="2763"/>
    <s v="No"/>
    <n v="0"/>
    <n v="1"/>
    <n v="7"/>
    <n v="15"/>
    <n v="4"/>
    <n v="13.9"/>
    <s v="Yes"/>
    <s v="no"/>
    <n v="2.8"/>
    <n v="0"/>
    <n v="1"/>
    <s v="Yes"/>
    <n v="0"/>
    <x v="49"/>
    <s v="281-1850"/>
    <s v="Male"/>
    <n v="48"/>
    <s v="No"/>
    <s v="No"/>
    <x v="0"/>
    <n v="0"/>
    <s v="No"/>
    <s v="Month-to-Month"/>
    <s v="Direct Debit"/>
    <n v="39"/>
    <n v="39"/>
    <x v="0"/>
    <x v="0"/>
  </r>
  <r>
    <x v="2764"/>
    <s v="No"/>
    <n v="0"/>
    <n v="4"/>
    <n v="20"/>
    <n v="58.1"/>
    <n v="16"/>
    <n v="53.6"/>
    <s v="Yes"/>
    <s v="no"/>
    <n v="26.8"/>
    <n v="0"/>
    <n v="0"/>
    <s v="No"/>
    <n v="0"/>
    <x v="14"/>
    <s v="333-6180"/>
    <s v="Male"/>
    <n v="35"/>
    <s v="No"/>
    <s v="No"/>
    <x v="0"/>
    <n v="0"/>
    <s v="No"/>
    <s v="Month-to-Month"/>
    <s v="Credit Card"/>
    <n v="9"/>
    <n v="41"/>
    <x v="0"/>
    <x v="0"/>
  </r>
  <r>
    <x v="2765"/>
    <s v="No"/>
    <n v="0"/>
    <n v="65"/>
    <n v="199"/>
    <n v="518.70000000000005"/>
    <n v="260"/>
    <n v="962"/>
    <s v="Yes"/>
    <s v="no"/>
    <n v="320.7"/>
    <n v="0"/>
    <n v="13"/>
    <s v="Yes"/>
    <n v="0"/>
    <x v="28"/>
    <s v="355-4399"/>
    <s v="Female"/>
    <n v="43"/>
    <s v="No"/>
    <s v="No"/>
    <x v="0"/>
    <n v="0"/>
    <s v="Yes"/>
    <s v="One Year"/>
    <s v="Direct Debit"/>
    <n v="62"/>
    <n v="4035"/>
    <x v="0"/>
    <x v="0"/>
  </r>
  <r>
    <x v="2766"/>
    <s v="No"/>
    <n v="0"/>
    <n v="3"/>
    <n v="11"/>
    <n v="24.2"/>
    <n v="12"/>
    <n v="49.2"/>
    <s v="Yes"/>
    <s v="no"/>
    <n v="16.399999999999999"/>
    <n v="0"/>
    <n v="1"/>
    <s v="Yes"/>
    <n v="0"/>
    <x v="14"/>
    <s v="372-9836"/>
    <s v="Female"/>
    <n v="72"/>
    <s v="No"/>
    <s v="Yes"/>
    <x v="0"/>
    <n v="0"/>
    <s v="No"/>
    <s v="Month-to-Month"/>
    <s v="Direct Debit"/>
    <n v="12"/>
    <n v="31"/>
    <x v="0"/>
    <x v="0"/>
  </r>
  <r>
    <x v="2767"/>
    <s v="No"/>
    <n v="0"/>
    <n v="27"/>
    <n v="169"/>
    <n v="296.3"/>
    <n v="108"/>
    <n v="380.7"/>
    <s v="Yes"/>
    <s v="no"/>
    <n v="76.099999999999994"/>
    <n v="0"/>
    <n v="16"/>
    <s v="Yes"/>
    <n v="0"/>
    <x v="37"/>
    <s v="366-9004"/>
    <s v="Male"/>
    <n v="32"/>
    <s v="No"/>
    <s v="No"/>
    <x v="0"/>
    <n v="0"/>
    <s v="No"/>
    <s v="Month-to-Month"/>
    <s v="Credit Card"/>
    <n v="17"/>
    <n v="463"/>
    <x v="0"/>
    <x v="0"/>
  </r>
  <r>
    <x v="2768"/>
    <s v="No"/>
    <n v="0"/>
    <n v="64"/>
    <n v="111"/>
    <n v="319.5"/>
    <n v="256"/>
    <n v="672"/>
    <s v="Yes"/>
    <s v="no"/>
    <n v="168"/>
    <n v="0"/>
    <n v="10"/>
    <s v="Yes"/>
    <n v="0"/>
    <x v="36"/>
    <s v="314-9805"/>
    <s v="Male"/>
    <n v="30"/>
    <s v="No"/>
    <s v="No"/>
    <x v="0"/>
    <n v="0"/>
    <s v="Yes"/>
    <s v="Two Year"/>
    <s v="Direct Debit"/>
    <n v="37"/>
    <n v="2368"/>
    <x v="0"/>
    <x v="0"/>
  </r>
  <r>
    <x v="2769"/>
    <s v="No"/>
    <n v="0"/>
    <n v="59"/>
    <n v="302"/>
    <n v="643.79999999999995"/>
    <n v="236"/>
    <n v="1144.5999999999999"/>
    <s v="Yes"/>
    <s v="no"/>
    <n v="286.2"/>
    <n v="0"/>
    <n v="0"/>
    <s v="No"/>
    <n v="0"/>
    <x v="23"/>
    <s v="340-1671"/>
    <s v="Female"/>
    <n v="48"/>
    <s v="No"/>
    <s v="No"/>
    <x v="0"/>
    <n v="0"/>
    <s v="No"/>
    <s v="Two Year"/>
    <s v="Credit Card"/>
    <n v="7"/>
    <n v="384"/>
    <x v="0"/>
    <x v="0"/>
  </r>
  <r>
    <x v="2770"/>
    <s v="No"/>
    <n v="0"/>
    <n v="2"/>
    <n v="12"/>
    <n v="21.5"/>
    <n v="8"/>
    <n v="16.600000000000001"/>
    <s v="Yes"/>
    <s v="no"/>
    <n v="5.5"/>
    <n v="0"/>
    <n v="0"/>
    <s v="No"/>
    <n v="0"/>
    <x v="29"/>
    <s v="329-3797"/>
    <s v="Female"/>
    <n v="37"/>
    <s v="No"/>
    <s v="No"/>
    <x v="0"/>
    <n v="0"/>
    <s v="No"/>
    <s v="Month-to-Month"/>
    <s v="Direct Debit"/>
    <n v="12"/>
    <n v="26"/>
    <x v="0"/>
    <x v="0"/>
  </r>
  <r>
    <x v="2771"/>
    <s v="No"/>
    <n v="0"/>
    <n v="2"/>
    <n v="9"/>
    <n v="19"/>
    <n v="8"/>
    <n v="25.6"/>
    <s v="Yes"/>
    <s v="no"/>
    <n v="5.0999999999999996"/>
    <n v="0"/>
    <n v="0"/>
    <s v="No"/>
    <n v="0"/>
    <x v="44"/>
    <s v="315-9836"/>
    <s v="Female"/>
    <n v="61"/>
    <s v="No"/>
    <s v="No"/>
    <x v="0"/>
    <n v="0"/>
    <s v="No"/>
    <s v="Month-to-Month"/>
    <s v="Credit Card"/>
    <n v="8"/>
    <n v="13"/>
    <x v="0"/>
    <x v="0"/>
  </r>
  <r>
    <x v="2772"/>
    <s v="No"/>
    <n v="0"/>
    <n v="41"/>
    <n v="236"/>
    <n v="570.29999999999995"/>
    <n v="164"/>
    <n v="405.9"/>
    <s v="Yes"/>
    <s v="no"/>
    <n v="81.2"/>
    <n v="0"/>
    <n v="1"/>
    <s v="No"/>
    <n v="17"/>
    <x v="12"/>
    <s v="386-5841"/>
    <s v="Male"/>
    <n v="69"/>
    <s v="No"/>
    <s v="Yes"/>
    <x v="0"/>
    <n v="0"/>
    <s v="No"/>
    <s v="Month-to-Month"/>
    <s v="Direct Debit"/>
    <n v="55"/>
    <n v="2244"/>
    <x v="0"/>
    <x v="0"/>
  </r>
  <r>
    <x v="2773"/>
    <s v="No"/>
    <n v="0"/>
    <n v="28"/>
    <n v="51"/>
    <n v="111.8"/>
    <n v="112"/>
    <n v="274.39999999999998"/>
    <s v="Yes"/>
    <s v="no"/>
    <n v="137.19999999999999"/>
    <n v="0"/>
    <n v="5"/>
    <s v="Yes"/>
    <n v="0"/>
    <x v="1"/>
    <s v="351-10420"/>
    <s v="Female"/>
    <n v="62"/>
    <s v="No"/>
    <s v="No"/>
    <x v="0"/>
    <n v="0"/>
    <s v="No"/>
    <s v="One Year"/>
    <s v="Direct Debit"/>
    <n v="40"/>
    <n v="1106"/>
    <x v="0"/>
    <x v="0"/>
  </r>
  <r>
    <x v="2774"/>
    <s v="No"/>
    <n v="0"/>
    <n v="17"/>
    <n v="67"/>
    <n v="185.7"/>
    <n v="68"/>
    <n v="217.6"/>
    <s v="Yes"/>
    <s v="no"/>
    <n v="43.5"/>
    <n v="0"/>
    <n v="8"/>
    <s v="Yes"/>
    <n v="0"/>
    <x v="21"/>
    <s v="347-10162"/>
    <s v="Male"/>
    <n v="62"/>
    <s v="No"/>
    <s v="No"/>
    <x v="0"/>
    <n v="0"/>
    <s v="No"/>
    <s v="One Year"/>
    <s v="Credit Card"/>
    <n v="23"/>
    <n v="390"/>
    <x v="0"/>
    <x v="0"/>
  </r>
  <r>
    <x v="2775"/>
    <s v="No"/>
    <n v="0"/>
    <n v="72"/>
    <n v="414"/>
    <n v="1149.2"/>
    <n v="288"/>
    <n v="633.6"/>
    <s v="Yes"/>
    <s v="no"/>
    <n v="316.8"/>
    <n v="0"/>
    <n v="0"/>
    <s v="No"/>
    <n v="0"/>
    <x v="9"/>
    <s v="337-2072"/>
    <s v="Male"/>
    <n v="27"/>
    <s v="Yes"/>
    <s v="No"/>
    <x v="0"/>
    <n v="0"/>
    <s v="No"/>
    <s v="Two Year"/>
    <s v="Direct Debit"/>
    <n v="10"/>
    <n v="742"/>
    <x v="0"/>
    <x v="0"/>
  </r>
  <r>
    <x v="2776"/>
    <s v="No"/>
    <n v="0"/>
    <n v="9"/>
    <n v="52"/>
    <n v="107.8"/>
    <n v="36"/>
    <n v="78.3"/>
    <s v="Yes"/>
    <s v="no"/>
    <n v="26.1"/>
    <n v="0"/>
    <n v="2"/>
    <s v="Yes"/>
    <n v="0"/>
    <x v="22"/>
    <s v="344-8303"/>
    <s v="Male"/>
    <n v="47"/>
    <s v="No"/>
    <s v="No"/>
    <x v="0"/>
    <n v="0"/>
    <s v="No"/>
    <s v="Month-to-Month"/>
    <s v="Direct Debit"/>
    <n v="26"/>
    <n v="235"/>
    <x v="0"/>
    <x v="0"/>
  </r>
  <r>
    <x v="2777"/>
    <s v="No"/>
    <n v="0"/>
    <n v="1"/>
    <n v="6"/>
    <n v="16"/>
    <n v="4"/>
    <n v="14.4"/>
    <s v="Yes"/>
    <s v="no"/>
    <n v="2.9"/>
    <n v="0"/>
    <n v="1"/>
    <s v="Yes"/>
    <n v="0"/>
    <x v="23"/>
    <s v="337-8787"/>
    <s v="Female"/>
    <n v="46"/>
    <s v="No"/>
    <s v="No"/>
    <x v="0"/>
    <n v="0"/>
    <s v="No"/>
    <s v="Month-to-Month"/>
    <s v="Direct Debit"/>
    <n v="37"/>
    <n v="37"/>
    <x v="0"/>
    <x v="0"/>
  </r>
  <r>
    <x v="2778"/>
    <s v="No"/>
    <n v="0"/>
    <n v="8"/>
    <n v="17"/>
    <n v="52.8"/>
    <n v="32"/>
    <n v="98.4"/>
    <s v="Yes"/>
    <s v="no"/>
    <n v="19.7"/>
    <n v="0"/>
    <n v="6"/>
    <s v="Yes"/>
    <n v="0"/>
    <x v="1"/>
    <s v="384-9259"/>
    <s v="Female"/>
    <n v="49"/>
    <s v="No"/>
    <s v="No"/>
    <x v="0"/>
    <n v="0"/>
    <s v="No"/>
    <s v="Month-to-Month"/>
    <s v="Direct Debit"/>
    <n v="34"/>
    <n v="258"/>
    <x v="0"/>
    <x v="0"/>
  </r>
  <r>
    <x v="2779"/>
    <s v="No"/>
    <n v="0"/>
    <n v="61"/>
    <n v="99"/>
    <n v="305.89999999999998"/>
    <n v="244"/>
    <n v="549"/>
    <s v="Yes"/>
    <s v="no"/>
    <n v="274.5"/>
    <n v="0"/>
    <n v="16"/>
    <s v="Yes"/>
    <n v="0"/>
    <x v="13"/>
    <s v="371-6878"/>
    <s v="Male"/>
    <n v="24"/>
    <s v="Yes"/>
    <s v="No"/>
    <x v="0"/>
    <n v="0"/>
    <s v="Yes"/>
    <s v="One Year"/>
    <s v="Direct Debit"/>
    <n v="39"/>
    <n v="2379"/>
    <x v="0"/>
    <x v="0"/>
  </r>
  <r>
    <x v="2780"/>
    <s v="No"/>
    <n v="0"/>
    <n v="59"/>
    <n v="149"/>
    <n v="410.4"/>
    <n v="236"/>
    <n v="896.8"/>
    <s v="Yes"/>
    <s v="no"/>
    <n v="448.4"/>
    <n v="0"/>
    <n v="12"/>
    <s v="Yes"/>
    <n v="0"/>
    <x v="2"/>
    <s v="400-2171"/>
    <s v="Female"/>
    <n v="35"/>
    <s v="No"/>
    <s v="No"/>
    <x v="0"/>
    <n v="0"/>
    <s v="No"/>
    <s v="Two Year"/>
    <s v="Credit Card"/>
    <n v="37"/>
    <n v="2147"/>
    <x v="0"/>
    <x v="0"/>
  </r>
  <r>
    <x v="2781"/>
    <s v="No"/>
    <n v="0"/>
    <n v="1"/>
    <n v="4"/>
    <n v="12"/>
    <n v="4"/>
    <n v="9.6"/>
    <s v="Yes"/>
    <s v="yes"/>
    <n v="0"/>
    <n v="0"/>
    <n v="0"/>
    <s v="No"/>
    <n v="0"/>
    <x v="14"/>
    <s v="332-2198"/>
    <s v="Female"/>
    <n v="45"/>
    <s v="No"/>
    <s v="No"/>
    <x v="0"/>
    <n v="0"/>
    <s v="No"/>
    <s v="Month-to-Month"/>
    <s v="Credit Card"/>
    <n v="13"/>
    <n v="13"/>
    <x v="0"/>
    <x v="0"/>
  </r>
  <r>
    <x v="2782"/>
    <s v="No"/>
    <n v="0"/>
    <n v="11"/>
    <n v="76"/>
    <n v="165.3"/>
    <n v="44"/>
    <n v="100.1"/>
    <s v="Yes"/>
    <s v="no"/>
    <n v="25"/>
    <n v="0"/>
    <n v="2"/>
    <s v="Yes"/>
    <n v="0"/>
    <x v="5"/>
    <s v="253-2758"/>
    <s v="Female"/>
    <n v="38"/>
    <s v="No"/>
    <s v="No"/>
    <x v="0"/>
    <n v="0"/>
    <s v="No"/>
    <s v="Month-to-Month"/>
    <s v="Direct Debit"/>
    <n v="27"/>
    <n v="294"/>
    <x v="0"/>
    <x v="0"/>
  </r>
  <r>
    <x v="2783"/>
    <s v="No"/>
    <n v="0"/>
    <n v="57"/>
    <n v="244"/>
    <n v="574.79999999999995"/>
    <n v="228"/>
    <n v="809.4"/>
    <s v="Yes"/>
    <s v="no"/>
    <n v="161.9"/>
    <n v="0"/>
    <n v="0"/>
    <s v="No"/>
    <n v="0"/>
    <x v="41"/>
    <s v="298-7738"/>
    <s v="Male"/>
    <n v="51"/>
    <s v="No"/>
    <s v="No"/>
    <x v="0"/>
    <n v="0"/>
    <s v="No"/>
    <s v="Two Year"/>
    <s v="Credit Card"/>
    <n v="13"/>
    <n v="743"/>
    <x v="0"/>
    <x v="0"/>
  </r>
  <r>
    <x v="2784"/>
    <s v="No"/>
    <n v="0"/>
    <n v="19"/>
    <n v="51"/>
    <n v="154.6"/>
    <n v="76"/>
    <n v="188.1"/>
    <s v="Yes"/>
    <s v="no"/>
    <n v="47"/>
    <n v="0"/>
    <n v="0"/>
    <s v="No"/>
    <n v="0"/>
    <x v="30"/>
    <s v="278-9583"/>
    <s v="Female"/>
    <n v="25"/>
    <s v="Yes"/>
    <s v="No"/>
    <x v="0"/>
    <n v="0"/>
    <s v="No"/>
    <s v="One Year"/>
    <s v="Credit Card"/>
    <n v="10"/>
    <n v="192"/>
    <x v="0"/>
    <x v="0"/>
  </r>
  <r>
    <x v="2785"/>
    <s v="No"/>
    <n v="0"/>
    <n v="52"/>
    <n v="76"/>
    <n v="209.9"/>
    <n v="208"/>
    <n v="774.8"/>
    <s v="Yes"/>
    <s v="yes"/>
    <n v="0"/>
    <n v="0"/>
    <n v="7"/>
    <s v="Yes"/>
    <n v="0"/>
    <x v="46"/>
    <s v="359-9251"/>
    <s v="Female"/>
    <n v="39"/>
    <s v="No"/>
    <s v="No"/>
    <x v="0"/>
    <n v="0"/>
    <s v="Yes"/>
    <s v="One Year"/>
    <s v="Direct Debit"/>
    <n v="56"/>
    <n v="2942"/>
    <x v="0"/>
    <x v="0"/>
  </r>
  <r>
    <x v="2786"/>
    <s v="No"/>
    <n v="0"/>
    <n v="71"/>
    <n v="125"/>
    <n v="282.2"/>
    <n v="284"/>
    <n v="958.5"/>
    <s v="Yes"/>
    <s v="no"/>
    <n v="319.5"/>
    <n v="0"/>
    <n v="7"/>
    <s v="No"/>
    <n v="71"/>
    <x v="25"/>
    <s v="313-8668"/>
    <s v="Female"/>
    <n v="37"/>
    <s v="No"/>
    <s v="No"/>
    <x v="0"/>
    <n v="0"/>
    <s v="Yes"/>
    <s v="Two Year"/>
    <s v="Credit Card"/>
    <n v="26"/>
    <n v="1810"/>
    <x v="0"/>
    <x v="0"/>
  </r>
  <r>
    <x v="2787"/>
    <s v="No"/>
    <n v="0"/>
    <n v="11"/>
    <n v="36"/>
    <n v="89.9"/>
    <n v="44"/>
    <n v="163.9"/>
    <s v="Yes"/>
    <s v="no"/>
    <n v="41"/>
    <n v="0"/>
    <n v="0"/>
    <s v="No"/>
    <n v="0"/>
    <x v="48"/>
    <s v="298-4431"/>
    <s v="Male"/>
    <n v="59"/>
    <s v="No"/>
    <s v="No"/>
    <x v="0"/>
    <n v="0"/>
    <s v="No"/>
    <s v="One Year"/>
    <s v="Credit Card"/>
    <n v="15"/>
    <n v="169"/>
    <x v="0"/>
    <x v="0"/>
  </r>
  <r>
    <x v="2788"/>
    <s v="No"/>
    <n v="0"/>
    <n v="67"/>
    <n v="358"/>
    <n v="674.3"/>
    <n v="268"/>
    <n v="797.3"/>
    <s v="Yes"/>
    <s v="no"/>
    <n v="159.5"/>
    <n v="0"/>
    <n v="1"/>
    <s v="Yes"/>
    <n v="0"/>
    <x v="2"/>
    <s v="292-7070"/>
    <s v="Female"/>
    <n v="56"/>
    <s v="No"/>
    <s v="No"/>
    <x v="0"/>
    <n v="0"/>
    <s v="No"/>
    <s v="Two Year"/>
    <s v="Direct Debit"/>
    <n v="35"/>
    <n v="2338"/>
    <x v="0"/>
    <x v="0"/>
  </r>
  <r>
    <x v="2789"/>
    <s v="No"/>
    <n v="0"/>
    <n v="40"/>
    <n v="228"/>
    <n v="554.4"/>
    <n v="160"/>
    <n v="260"/>
    <s v="Yes"/>
    <s v="no"/>
    <n v="130"/>
    <n v="0"/>
    <n v="5"/>
    <s v="Yes"/>
    <n v="0"/>
    <x v="44"/>
    <s v="341-5758"/>
    <s v="Female"/>
    <n v="83"/>
    <s v="No"/>
    <s v="Yes"/>
    <x v="0"/>
    <n v="0"/>
    <s v="Yes"/>
    <s v="Month-to-Month"/>
    <s v="Direct Debit"/>
    <n v="56"/>
    <n v="2219"/>
    <x v="0"/>
    <x v="0"/>
  </r>
  <r>
    <x v="2790"/>
    <s v="No"/>
    <n v="0"/>
    <n v="29"/>
    <n v="288"/>
    <n v="431.2"/>
    <n v="116"/>
    <n v="345.1"/>
    <s v="Yes"/>
    <s v="no"/>
    <n v="69"/>
    <n v="0"/>
    <n v="5"/>
    <s v="Yes"/>
    <n v="0"/>
    <x v="22"/>
    <s v="321-3155"/>
    <s v="Male"/>
    <n v="76"/>
    <s v="No"/>
    <s v="Yes"/>
    <x v="0"/>
    <n v="0"/>
    <s v="No"/>
    <s v="Month-to-Month"/>
    <s v="Direct Debit"/>
    <n v="37"/>
    <n v="1070"/>
    <x v="0"/>
    <x v="0"/>
  </r>
  <r>
    <x v="2791"/>
    <s v="No"/>
    <n v="0"/>
    <n v="1"/>
    <n v="3"/>
    <n v="9"/>
    <n v="4"/>
    <n v="10.7"/>
    <s v="Yes"/>
    <s v="no"/>
    <n v="5.4"/>
    <n v="0"/>
    <n v="12"/>
    <s v="No"/>
    <n v="5"/>
    <x v="10"/>
    <s v="353-7691"/>
    <s v="Male"/>
    <n v="66"/>
    <s v="No"/>
    <s v="Yes"/>
    <x v="0"/>
    <n v="0"/>
    <s v="No"/>
    <s v="Month-to-Month"/>
    <s v="Direct Debit"/>
    <n v="25"/>
    <n v="25"/>
    <x v="0"/>
    <x v="0"/>
  </r>
  <r>
    <x v="2792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x v="30"/>
    <s v="269-6042"/>
    <s v="Female"/>
    <n v="23"/>
    <s v="Yes"/>
    <s v="No"/>
    <x v="0"/>
    <n v="0"/>
    <s v="No"/>
    <s v="Two Year"/>
    <s v="Credit Card"/>
    <n v="9"/>
    <n v="683"/>
    <x v="0"/>
    <x v="0"/>
  </r>
  <r>
    <x v="2793"/>
    <s v="No"/>
    <n v="0"/>
    <n v="71"/>
    <n v="352"/>
    <n v="1065.8"/>
    <n v="284"/>
    <n v="639"/>
    <s v="Yes"/>
    <s v="yes"/>
    <n v="0"/>
    <n v="0"/>
    <n v="6"/>
    <s v="Yes"/>
    <n v="0"/>
    <x v="1"/>
    <s v="309-2557"/>
    <s v="Male"/>
    <n v="31"/>
    <s v="No"/>
    <s v="No"/>
    <x v="0"/>
    <n v="0"/>
    <s v="Yes"/>
    <s v="Two Year"/>
    <s v="Direct Debit"/>
    <n v="31"/>
    <n v="2229"/>
    <x v="0"/>
    <x v="0"/>
  </r>
  <r>
    <x v="2794"/>
    <s v="No"/>
    <n v="0"/>
    <n v="67"/>
    <n v="172"/>
    <n v="401.8"/>
    <n v="268"/>
    <n v="649.9"/>
    <s v="Yes"/>
    <s v="yes"/>
    <n v="0"/>
    <n v="0"/>
    <n v="9"/>
    <s v="Yes"/>
    <n v="0"/>
    <x v="45"/>
    <s v="329-3236"/>
    <s v="Female"/>
    <n v="77"/>
    <s v="No"/>
    <s v="Yes"/>
    <x v="0"/>
    <n v="0"/>
    <s v="Yes"/>
    <s v="One Year"/>
    <s v="Direct Debit"/>
    <n v="50"/>
    <n v="3366"/>
    <x v="0"/>
    <x v="0"/>
  </r>
  <r>
    <x v="2795"/>
    <s v="No"/>
    <n v="0"/>
    <n v="73"/>
    <n v="219"/>
    <n v="798.8"/>
    <n v="292"/>
    <n v="905.2"/>
    <s v="Yes"/>
    <s v="no"/>
    <n v="181"/>
    <n v="0"/>
    <n v="8"/>
    <s v="No"/>
    <n v="26"/>
    <x v="19"/>
    <s v="310-5341"/>
    <s v="Female"/>
    <n v="52"/>
    <s v="No"/>
    <s v="No"/>
    <x v="0"/>
    <n v="0"/>
    <s v="Yes"/>
    <s v="Two Year"/>
    <s v="Direct Debit"/>
    <n v="49"/>
    <n v="3527"/>
    <x v="0"/>
    <x v="0"/>
  </r>
  <r>
    <x v="2796"/>
    <s v="No"/>
    <n v="0"/>
    <n v="51"/>
    <n v="208"/>
    <n v="562.70000000000005"/>
    <n v="204"/>
    <n v="504.9"/>
    <s v="Yes"/>
    <s v="no"/>
    <n v="101"/>
    <n v="0"/>
    <n v="21"/>
    <s v="Yes"/>
    <n v="0"/>
    <x v="9"/>
    <s v="288-2354"/>
    <s v="Female"/>
    <n v="21"/>
    <s v="Yes"/>
    <s v="No"/>
    <x v="0"/>
    <n v="0"/>
    <s v="Yes"/>
    <s v="One Year"/>
    <s v="Direct Debit"/>
    <n v="50"/>
    <n v="2567"/>
    <x v="0"/>
    <x v="0"/>
  </r>
  <r>
    <x v="2797"/>
    <s v="No"/>
    <n v="0"/>
    <n v="8"/>
    <n v="50"/>
    <n v="132.30000000000001"/>
    <n v="32"/>
    <n v="74.400000000000006"/>
    <s v="Yes"/>
    <s v="no"/>
    <n v="18.600000000000001"/>
    <n v="0"/>
    <n v="0"/>
    <s v="No"/>
    <n v="0"/>
    <x v="20"/>
    <s v="277-7863"/>
    <s v="Male"/>
    <n v="30"/>
    <s v="No"/>
    <s v="No"/>
    <x v="0"/>
    <n v="0"/>
    <s v="No"/>
    <s v="One Year"/>
    <s v="Direct Debit"/>
    <n v="10"/>
    <n v="85"/>
    <x v="0"/>
    <x v="0"/>
  </r>
  <r>
    <x v="2798"/>
    <s v="No"/>
    <n v="0"/>
    <n v="38"/>
    <n v="137"/>
    <n v="423.1"/>
    <n v="152"/>
    <n v="247"/>
    <s v="Yes"/>
    <s v="no"/>
    <n v="61.8"/>
    <n v="0"/>
    <n v="8"/>
    <s v="Yes"/>
    <n v="0"/>
    <x v="36"/>
    <s v="318-3619"/>
    <s v="Male"/>
    <n v="67"/>
    <s v="No"/>
    <s v="Yes"/>
    <x v="0"/>
    <n v="0"/>
    <s v="No"/>
    <s v="Month-to-Month"/>
    <s v="Direct Debit"/>
    <n v="11"/>
    <n v="424"/>
    <x v="0"/>
    <x v="0"/>
  </r>
  <r>
    <x v="2799"/>
    <s v="No"/>
    <n v="0"/>
    <n v="37"/>
    <n v="57"/>
    <n v="185.4"/>
    <n v="148"/>
    <n v="336.7"/>
    <s v="Yes"/>
    <s v="yes"/>
    <n v="0"/>
    <n v="0"/>
    <n v="10"/>
    <s v="No"/>
    <n v="0"/>
    <x v="6"/>
    <s v="388-3328"/>
    <s v="Female"/>
    <n v="56"/>
    <s v="No"/>
    <s v="No"/>
    <x v="0"/>
    <n v="0"/>
    <s v="Yes"/>
    <s v="Month-to-Month"/>
    <s v="Direct Debit"/>
    <n v="60"/>
    <n v="2210"/>
    <x v="0"/>
    <x v="0"/>
  </r>
  <r>
    <x v="2800"/>
    <s v="No"/>
    <n v="0"/>
    <n v="35"/>
    <n v="93"/>
    <n v="211.6"/>
    <n v="140"/>
    <n v="455"/>
    <s v="Yes"/>
    <s v="no"/>
    <n v="227.5"/>
    <n v="0"/>
    <n v="8"/>
    <s v="Yes"/>
    <n v="0"/>
    <x v="22"/>
    <s v="317-8635"/>
    <s v="Male"/>
    <n v="34"/>
    <s v="No"/>
    <s v="No"/>
    <x v="0"/>
    <n v="0"/>
    <s v="Yes"/>
    <s v="Two Year"/>
    <s v="Direct Debit"/>
    <n v="37"/>
    <n v="1305"/>
    <x v="0"/>
    <x v="0"/>
  </r>
  <r>
    <x v="2801"/>
    <s v="No"/>
    <n v="0"/>
    <n v="71"/>
    <n v="569"/>
    <n v="1142.7"/>
    <n v="284"/>
    <n v="646.1"/>
    <s v="Yes"/>
    <s v="no"/>
    <n v="129.19999999999999"/>
    <n v="0"/>
    <n v="4"/>
    <s v="Yes"/>
    <n v="0"/>
    <x v="17"/>
    <s v="315-8379"/>
    <s v="Male"/>
    <n v="56"/>
    <s v="No"/>
    <s v="No"/>
    <x v="0"/>
    <n v="0"/>
    <s v="No"/>
    <s v="Two Year"/>
    <s v="Credit Card"/>
    <n v="42"/>
    <n v="3029"/>
    <x v="0"/>
    <x v="0"/>
  </r>
  <r>
    <x v="2802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x v="47"/>
    <s v="395-4007"/>
    <s v="Female"/>
    <n v="74"/>
    <s v="No"/>
    <s v="Yes"/>
    <x v="0"/>
    <n v="0"/>
    <s v="No"/>
    <s v="Month-to-Month"/>
    <s v="Direct Debit"/>
    <n v="33"/>
    <n v="583"/>
    <x v="0"/>
    <x v="0"/>
  </r>
  <r>
    <x v="2803"/>
    <s v="No"/>
    <n v="0"/>
    <n v="11"/>
    <n v="23"/>
    <n v="55.1"/>
    <n v="44"/>
    <n v="146.30000000000001"/>
    <s v="Yes"/>
    <s v="yes"/>
    <n v="0"/>
    <n v="0"/>
    <n v="0"/>
    <s v="No"/>
    <n v="0"/>
    <x v="43"/>
    <s v="315-9345"/>
    <s v="Female"/>
    <n v="55"/>
    <s v="No"/>
    <s v="No"/>
    <x v="0"/>
    <n v="0"/>
    <s v="No"/>
    <s v="Month-to-Month"/>
    <s v="Credit Card"/>
    <n v="15"/>
    <n v="161"/>
    <x v="0"/>
    <x v="0"/>
  </r>
  <r>
    <x v="2804"/>
    <s v="No"/>
    <n v="0"/>
    <n v="1"/>
    <n v="5"/>
    <n v="11"/>
    <n v="4"/>
    <n v="6.5"/>
    <s v="Yes"/>
    <s v="no"/>
    <n v="1.3"/>
    <n v="0"/>
    <n v="0"/>
    <s v="No"/>
    <n v="0"/>
    <x v="7"/>
    <s v="314-9500"/>
    <s v="Male"/>
    <n v="59"/>
    <s v="No"/>
    <s v="No"/>
    <x v="0"/>
    <n v="0"/>
    <s v="No"/>
    <s v="Month-to-Month"/>
    <s v="Credit Card"/>
    <n v="12"/>
    <n v="12"/>
    <x v="0"/>
    <x v="0"/>
  </r>
  <r>
    <x v="2805"/>
    <s v="No"/>
    <n v="0"/>
    <n v="30"/>
    <n v="207"/>
    <n v="388.8"/>
    <n v="120"/>
    <n v="471"/>
    <s v="Yes"/>
    <s v="yes"/>
    <n v="0"/>
    <n v="0"/>
    <n v="8"/>
    <s v="Yes"/>
    <n v="0"/>
    <x v="17"/>
    <s v="318-4434"/>
    <s v="Female"/>
    <n v="41"/>
    <s v="No"/>
    <s v="No"/>
    <x v="0"/>
    <n v="0"/>
    <s v="Yes"/>
    <s v="One Year"/>
    <s v="Credit Card"/>
    <n v="37"/>
    <n v="1106"/>
    <x v="0"/>
    <x v="0"/>
  </r>
  <r>
    <x v="2806"/>
    <s v="No"/>
    <n v="0"/>
    <n v="9"/>
    <n v="47"/>
    <n v="78.8"/>
    <n v="36"/>
    <n v="101.7"/>
    <s v="Yes"/>
    <s v="no"/>
    <n v="20.3"/>
    <n v="0"/>
    <n v="6"/>
    <s v="Yes"/>
    <n v="0"/>
    <x v="29"/>
    <s v="259-6576"/>
    <s v="Female"/>
    <n v="36"/>
    <s v="No"/>
    <s v="No"/>
    <x v="0"/>
    <n v="0"/>
    <s v="Yes"/>
    <s v="Month-to-Month"/>
    <s v="Direct Debit"/>
    <n v="32"/>
    <n v="280"/>
    <x v="0"/>
    <x v="0"/>
  </r>
  <r>
    <x v="2807"/>
    <s v="No"/>
    <n v="0"/>
    <n v="60"/>
    <n v="99"/>
    <n v="241.8"/>
    <n v="240"/>
    <n v="678"/>
    <s v="Yes"/>
    <s v="no"/>
    <n v="339"/>
    <n v="0"/>
    <n v="0"/>
    <s v="No"/>
    <n v="0"/>
    <x v="1"/>
    <s v="380-3432"/>
    <s v="Male"/>
    <n v="51"/>
    <s v="No"/>
    <s v="No"/>
    <x v="0"/>
    <n v="0"/>
    <s v="No"/>
    <s v="Two Year"/>
    <s v="Direct Debit"/>
    <n v="12"/>
    <n v="738"/>
    <x v="0"/>
    <x v="0"/>
  </r>
  <r>
    <x v="2808"/>
    <s v="No"/>
    <n v="0"/>
    <n v="45"/>
    <n v="189"/>
    <n v="578.9"/>
    <n v="180"/>
    <n v="508.5"/>
    <s v="Yes"/>
    <s v="no"/>
    <n v="169.5"/>
    <n v="0"/>
    <n v="10"/>
    <s v="Yes"/>
    <n v="0"/>
    <x v="26"/>
    <s v="280-3666"/>
    <s v="Female"/>
    <n v="66"/>
    <s v="No"/>
    <s v="Yes"/>
    <x v="0"/>
    <n v="0"/>
    <s v="Yes"/>
    <s v="One Year"/>
    <s v="Direct Debit"/>
    <n v="55"/>
    <n v="2430"/>
    <x v="0"/>
    <x v="0"/>
  </r>
  <r>
    <x v="2809"/>
    <s v="No"/>
    <n v="0"/>
    <n v="7"/>
    <n v="45"/>
    <n v="106.4"/>
    <n v="28"/>
    <n v="78.400000000000006"/>
    <s v="Yes"/>
    <s v="no"/>
    <n v="15.7"/>
    <n v="0"/>
    <n v="12"/>
    <s v="Yes"/>
    <n v="0"/>
    <x v="33"/>
    <s v="331-7510"/>
    <s v="Male"/>
    <n v="24"/>
    <s v="Yes"/>
    <s v="No"/>
    <x v="0"/>
    <n v="0"/>
    <s v="No"/>
    <s v="Month-to-Month"/>
    <s v="Direct Debit"/>
    <n v="45"/>
    <n v="298"/>
    <x v="0"/>
    <x v="0"/>
  </r>
  <r>
    <x v="2810"/>
    <s v="No"/>
    <n v="0"/>
    <n v="8"/>
    <n v="22"/>
    <n v="54.9"/>
    <n v="32"/>
    <n v="88.8"/>
    <s v="Yes"/>
    <s v="no"/>
    <n v="17.8"/>
    <n v="0"/>
    <n v="9"/>
    <s v="Yes"/>
    <n v="0"/>
    <x v="50"/>
    <s v="382-3270"/>
    <s v="Male"/>
    <n v="19"/>
    <s v="Yes"/>
    <s v="No"/>
    <x v="0"/>
    <n v="0"/>
    <s v="No"/>
    <s v="Month-to-Month"/>
    <s v="Credit Card"/>
    <n v="22"/>
    <n v="175"/>
    <x v="0"/>
    <x v="0"/>
  </r>
  <r>
    <x v="2811"/>
    <s v="No"/>
    <n v="0"/>
    <n v="40"/>
    <n v="115"/>
    <n v="279.89999999999998"/>
    <n v="160"/>
    <n v="448"/>
    <s v="Yes"/>
    <s v="no"/>
    <n v="149.30000000000001"/>
    <n v="0"/>
    <n v="15"/>
    <s v="Yes"/>
    <n v="0"/>
    <x v="2"/>
    <s v="395-9797"/>
    <s v="Female"/>
    <n v="26"/>
    <s v="Yes"/>
    <s v="No"/>
    <x v="0"/>
    <n v="0"/>
    <s v="Yes"/>
    <s v="One Year"/>
    <s v="Direct Debit"/>
    <n v="59"/>
    <n v="2364"/>
    <x v="0"/>
    <x v="0"/>
  </r>
  <r>
    <x v="2812"/>
    <s v="No"/>
    <n v="0"/>
    <n v="10"/>
    <n v="14"/>
    <n v="48.3"/>
    <n v="40"/>
    <n v="122"/>
    <s v="Yes"/>
    <s v="no"/>
    <n v="61"/>
    <n v="0"/>
    <n v="3"/>
    <s v="No"/>
    <n v="27"/>
    <x v="41"/>
    <s v="315-9372"/>
    <s v="Male"/>
    <n v="42"/>
    <s v="No"/>
    <s v="No"/>
    <x v="0"/>
    <n v="0"/>
    <s v="No"/>
    <s v="Month-to-Month"/>
    <s v="Direct Debit"/>
    <n v="31"/>
    <n v="303"/>
    <x v="0"/>
    <x v="0"/>
  </r>
  <r>
    <x v="2813"/>
    <s v="No"/>
    <n v="0"/>
    <n v="42"/>
    <n v="343"/>
    <n v="666.4"/>
    <n v="168"/>
    <n v="630"/>
    <s v="Yes"/>
    <s v="yes"/>
    <n v="0"/>
    <n v="0"/>
    <n v="3"/>
    <s v="Yes"/>
    <n v="0"/>
    <x v="32"/>
    <s v="291-6295"/>
    <s v="Male"/>
    <n v="66"/>
    <s v="No"/>
    <s v="Yes"/>
    <x v="0"/>
    <n v="0"/>
    <s v="No"/>
    <s v="One Year"/>
    <s v="Direct Debit"/>
    <n v="54"/>
    <n v="2252"/>
    <x v="0"/>
    <x v="0"/>
  </r>
  <r>
    <x v="2814"/>
    <s v="No"/>
    <n v="0"/>
    <n v="26"/>
    <n v="118"/>
    <n v="282.7"/>
    <n v="104"/>
    <n v="403"/>
    <s v="Yes"/>
    <s v="no"/>
    <n v="134.30000000000001"/>
    <n v="0"/>
    <n v="8"/>
    <s v="Yes"/>
    <n v="0"/>
    <x v="30"/>
    <s v="277-6130"/>
    <s v="Female"/>
    <n v="27"/>
    <s v="Yes"/>
    <s v="No"/>
    <x v="0"/>
    <n v="0"/>
    <s v="Yes"/>
    <s v="Month-to-Month"/>
    <s v="Credit Card"/>
    <n v="21"/>
    <n v="538"/>
    <x v="0"/>
    <x v="0"/>
  </r>
  <r>
    <x v="2815"/>
    <s v="No"/>
    <n v="0"/>
    <n v="35"/>
    <n v="150"/>
    <n v="345.5"/>
    <n v="140"/>
    <n v="280"/>
    <s v="Yes"/>
    <s v="no"/>
    <n v="70"/>
    <n v="0"/>
    <n v="20"/>
    <s v="Yes"/>
    <n v="0"/>
    <x v="6"/>
    <s v="296-9671"/>
    <s v="Female"/>
    <n v="29"/>
    <s v="Yes"/>
    <s v="No"/>
    <x v="0"/>
    <n v="0"/>
    <s v="No"/>
    <s v="One Year"/>
    <s v="Credit Card"/>
    <n v="27"/>
    <n v="944"/>
    <x v="0"/>
    <x v="0"/>
  </r>
  <r>
    <x v="2816"/>
    <s v="No"/>
    <n v="0"/>
    <n v="64"/>
    <n v="312"/>
    <n v="826"/>
    <n v="256"/>
    <n v="691.2"/>
    <s v="Yes"/>
    <s v="no"/>
    <n v="345.6"/>
    <n v="0"/>
    <n v="3"/>
    <s v="Yes"/>
    <n v="0"/>
    <x v="12"/>
    <s v="389-3102"/>
    <s v="Female"/>
    <n v="69"/>
    <s v="No"/>
    <s v="Yes"/>
    <x v="0"/>
    <n v="0"/>
    <s v="Yes"/>
    <s v="Two Year"/>
    <s v="Credit Card"/>
    <n v="65"/>
    <n v="4117"/>
    <x v="0"/>
    <x v="0"/>
  </r>
  <r>
    <x v="2817"/>
    <s v="No"/>
    <n v="0"/>
    <n v="57"/>
    <n v="398"/>
    <n v="847.5"/>
    <n v="228"/>
    <n v="786.6"/>
    <s v="Yes"/>
    <s v="no"/>
    <n v="393.3"/>
    <n v="0"/>
    <n v="9"/>
    <s v="No"/>
    <n v="0"/>
    <x v="19"/>
    <s v="357-5968"/>
    <s v="Male"/>
    <n v="46"/>
    <s v="No"/>
    <s v="No"/>
    <x v="0"/>
    <n v="0"/>
    <s v="No"/>
    <s v="One Year"/>
    <s v="Direct Debit"/>
    <n v="37"/>
    <n v="2100"/>
    <x v="0"/>
    <x v="0"/>
  </r>
  <r>
    <x v="2818"/>
    <s v="No"/>
    <n v="0"/>
    <n v="20"/>
    <n v="50"/>
    <n v="118.1"/>
    <n v="80"/>
    <n v="150"/>
    <s v="Yes"/>
    <s v="no"/>
    <n v="50"/>
    <n v="0"/>
    <n v="1"/>
    <s v="Yes"/>
    <n v="0"/>
    <x v="33"/>
    <s v="312-8018"/>
    <s v="Male"/>
    <n v="53"/>
    <s v="No"/>
    <s v="No"/>
    <x v="0"/>
    <n v="0"/>
    <s v="No"/>
    <s v="One Year"/>
    <s v="Credit Card"/>
    <n v="36"/>
    <n v="704"/>
    <x v="0"/>
    <x v="0"/>
  </r>
  <r>
    <x v="2819"/>
    <s v="No"/>
    <n v="0"/>
    <n v="47"/>
    <n v="164"/>
    <n v="657.2"/>
    <n v="188"/>
    <n v="432.4"/>
    <s v="Yes"/>
    <s v="no"/>
    <n v="216.2"/>
    <n v="0"/>
    <n v="4"/>
    <s v="Yes"/>
    <n v="0"/>
    <x v="10"/>
    <s v="252-1573"/>
    <s v="Female"/>
    <n v="41"/>
    <s v="No"/>
    <s v="No"/>
    <x v="0"/>
    <n v="0"/>
    <s v="Yes"/>
    <s v="Month-to-Month"/>
    <s v="Credit Card"/>
    <n v="35"/>
    <n v="1657"/>
    <x v="0"/>
    <x v="0"/>
  </r>
  <r>
    <x v="2820"/>
    <s v="No"/>
    <n v="0"/>
    <n v="13"/>
    <n v="26"/>
    <n v="79.2"/>
    <n v="52"/>
    <n v="97.5"/>
    <s v="Yes"/>
    <s v="no"/>
    <n v="32.5"/>
    <n v="0"/>
    <n v="0"/>
    <s v="No"/>
    <n v="0"/>
    <x v="3"/>
    <s v="282-4079"/>
    <s v="Female"/>
    <n v="58"/>
    <s v="No"/>
    <s v="No"/>
    <x v="0"/>
    <n v="0"/>
    <s v="No"/>
    <s v="Two Year"/>
    <s v="Direct Debit"/>
    <n v="13"/>
    <n v="166"/>
    <x v="0"/>
    <x v="0"/>
  </r>
  <r>
    <x v="2821"/>
    <s v="No"/>
    <n v="0"/>
    <n v="12"/>
    <n v="56"/>
    <n v="148.9"/>
    <n v="48"/>
    <n v="144"/>
    <s v="Yes"/>
    <s v="no"/>
    <n v="36"/>
    <n v="0"/>
    <n v="3"/>
    <s v="Yes"/>
    <n v="0"/>
    <x v="33"/>
    <s v="365-9691"/>
    <s v="Male"/>
    <n v="37"/>
    <s v="No"/>
    <s v="No"/>
    <x v="0"/>
    <n v="0"/>
    <s v="No"/>
    <s v="Month-to-Month"/>
    <s v="Direct Debit"/>
    <n v="55"/>
    <n v="683"/>
    <x v="0"/>
    <x v="0"/>
  </r>
  <r>
    <x v="2822"/>
    <s v="No"/>
    <n v="0"/>
    <n v="72"/>
    <n v="231"/>
    <n v="574"/>
    <n v="288"/>
    <n v="756"/>
    <s v="Yes"/>
    <s v="no"/>
    <n v="252"/>
    <n v="0"/>
    <n v="5"/>
    <s v="No"/>
    <n v="73"/>
    <x v="30"/>
    <s v="328-5245"/>
    <s v="Male"/>
    <n v="72"/>
    <s v="No"/>
    <s v="Yes"/>
    <x v="0"/>
    <n v="0"/>
    <s v="Yes"/>
    <s v="Month-to-Month"/>
    <s v="Direct Debit"/>
    <n v="52"/>
    <n v="3729"/>
    <x v="0"/>
    <x v="0"/>
  </r>
  <r>
    <x v="2823"/>
    <s v="No"/>
    <n v="0"/>
    <n v="34"/>
    <n v="127"/>
    <n v="338.5"/>
    <n v="136"/>
    <n v="326.39999999999998"/>
    <s v="Yes"/>
    <s v="no"/>
    <n v="163.19999999999999"/>
    <n v="0"/>
    <n v="5"/>
    <s v="Yes"/>
    <n v="0"/>
    <x v="33"/>
    <s v="308-7872"/>
    <s v="Male"/>
    <n v="76"/>
    <s v="No"/>
    <s v="Yes"/>
    <x v="0"/>
    <n v="0"/>
    <s v="Yes"/>
    <s v="One Year"/>
    <s v="Direct Debit"/>
    <n v="43"/>
    <n v="1451"/>
    <x v="0"/>
    <x v="0"/>
  </r>
  <r>
    <x v="2824"/>
    <s v="No"/>
    <n v="0"/>
    <n v="29"/>
    <n v="183"/>
    <n v="351.5"/>
    <n v="116"/>
    <n v="310.3"/>
    <s v="Yes"/>
    <s v="no"/>
    <n v="155.19999999999999"/>
    <n v="0"/>
    <n v="30"/>
    <s v="Yes"/>
    <n v="0"/>
    <x v="18"/>
    <s v="387-7831"/>
    <s v="Female"/>
    <n v="29"/>
    <s v="Yes"/>
    <s v="No"/>
    <x v="0"/>
    <n v="0"/>
    <s v="No"/>
    <s v="Month-to-Month"/>
    <s v="Direct Debit"/>
    <n v="41"/>
    <n v="1187"/>
    <x v="0"/>
    <x v="0"/>
  </r>
  <r>
    <x v="2825"/>
    <s v="No"/>
    <n v="0"/>
    <n v="30"/>
    <n v="105"/>
    <n v="241.5"/>
    <n v="120"/>
    <n v="324"/>
    <s v="Yes"/>
    <s v="no"/>
    <n v="81"/>
    <n v="0"/>
    <n v="10"/>
    <s v="Yes"/>
    <n v="0"/>
    <x v="38"/>
    <s v="278-6167"/>
    <s v="Male"/>
    <n v="69"/>
    <s v="No"/>
    <s v="Yes"/>
    <x v="0"/>
    <n v="0"/>
    <s v="No"/>
    <s v="Month-to-Month"/>
    <s v="Paper Check"/>
    <n v="35"/>
    <n v="1042"/>
    <x v="0"/>
    <x v="0"/>
  </r>
  <r>
    <x v="2826"/>
    <s v="No"/>
    <n v="0"/>
    <n v="33"/>
    <n v="85"/>
    <n v="131.9"/>
    <n v="132"/>
    <n v="537.9"/>
    <s v="Yes"/>
    <s v="no"/>
    <n v="134.5"/>
    <n v="0"/>
    <n v="43"/>
    <s v="Yes"/>
    <n v="0"/>
    <x v="17"/>
    <s v="285-2869"/>
    <s v="Female"/>
    <n v="26"/>
    <s v="Yes"/>
    <s v="No"/>
    <x v="0"/>
    <n v="0"/>
    <s v="No"/>
    <s v="Month-to-Month"/>
    <s v="Direct Debit"/>
    <n v="46"/>
    <n v="1510"/>
    <x v="0"/>
    <x v="0"/>
  </r>
  <r>
    <x v="2827"/>
    <s v="No"/>
    <n v="0"/>
    <n v="55"/>
    <n v="92"/>
    <n v="220.1"/>
    <n v="220"/>
    <n v="671"/>
    <s v="Yes"/>
    <s v="no"/>
    <n v="167.8"/>
    <n v="0"/>
    <n v="5"/>
    <s v="Yes"/>
    <n v="0"/>
    <x v="45"/>
    <s v="296-9824"/>
    <s v="Male"/>
    <n v="82"/>
    <s v="No"/>
    <s v="Yes"/>
    <x v="0"/>
    <n v="0"/>
    <s v="Yes"/>
    <s v="Two Year"/>
    <s v="Direct Debit"/>
    <n v="48"/>
    <n v="2662"/>
    <x v="0"/>
    <x v="0"/>
  </r>
  <r>
    <x v="2828"/>
    <s v="No"/>
    <n v="0"/>
    <n v="59"/>
    <n v="173"/>
    <n v="355.5"/>
    <n v="236"/>
    <n v="743.4"/>
    <s v="Yes"/>
    <s v="no"/>
    <n v="185.9"/>
    <n v="0"/>
    <n v="2"/>
    <s v="No"/>
    <n v="96"/>
    <x v="25"/>
    <s v="296-7152"/>
    <s v="Female"/>
    <n v="60"/>
    <s v="No"/>
    <s v="No"/>
    <x v="0"/>
    <n v="0"/>
    <s v="No"/>
    <s v="One Year"/>
    <s v="Direct Debit"/>
    <n v="43"/>
    <n v="2575"/>
    <x v="0"/>
    <x v="0"/>
  </r>
  <r>
    <x v="2829"/>
    <s v="No"/>
    <n v="0"/>
    <n v="55"/>
    <n v="105"/>
    <n v="276.39999999999998"/>
    <n v="220"/>
    <n v="654.5"/>
    <s v="Yes"/>
    <s v="no"/>
    <n v="327.3"/>
    <n v="0"/>
    <n v="10"/>
    <s v="Yes"/>
    <n v="0"/>
    <x v="6"/>
    <s v="316-1607"/>
    <s v="Male"/>
    <n v="82"/>
    <s v="No"/>
    <s v="Yes"/>
    <x v="0"/>
    <n v="0"/>
    <s v="No"/>
    <s v="Month-to-Month"/>
    <s v="Direct Debit"/>
    <n v="26"/>
    <n v="1456"/>
    <x v="0"/>
    <x v="0"/>
  </r>
  <r>
    <x v="2830"/>
    <s v="No"/>
    <n v="0"/>
    <n v="72"/>
    <n v="228"/>
    <n v="716.2"/>
    <n v="288"/>
    <n v="633.6"/>
    <s v="Yes"/>
    <s v="yes"/>
    <n v="0"/>
    <n v="0"/>
    <n v="3"/>
    <s v="Yes"/>
    <n v="0"/>
    <x v="44"/>
    <s v="339-4920"/>
    <s v="Male"/>
    <n v="67"/>
    <s v="No"/>
    <s v="Yes"/>
    <x v="0"/>
    <n v="0"/>
    <s v="Yes"/>
    <s v="One Year"/>
    <s v="Credit Card"/>
    <n v="18"/>
    <n v="1293"/>
    <x v="0"/>
    <x v="0"/>
  </r>
  <r>
    <x v="2831"/>
    <s v="No"/>
    <n v="0"/>
    <n v="67"/>
    <n v="339"/>
    <n v="1012.4"/>
    <n v="268"/>
    <n v="643.20000000000005"/>
    <s v="Yes"/>
    <s v="no"/>
    <n v="160.80000000000001"/>
    <n v="0"/>
    <n v="3"/>
    <s v="Yes"/>
    <n v="0"/>
    <x v="4"/>
    <s v="329-9856"/>
    <s v="Female"/>
    <n v="36"/>
    <s v="No"/>
    <s v="No"/>
    <x v="0"/>
    <n v="0"/>
    <s v="No"/>
    <s v="One Year"/>
    <s v="Direct Debit"/>
    <n v="59"/>
    <n v="3979"/>
    <x v="0"/>
    <x v="0"/>
  </r>
  <r>
    <x v="2832"/>
    <s v="No"/>
    <n v="0"/>
    <n v="9"/>
    <n v="25"/>
    <n v="73.8"/>
    <n v="36"/>
    <n v="87.3"/>
    <s v="Yes"/>
    <s v="no"/>
    <n v="43.7"/>
    <n v="0"/>
    <n v="0"/>
    <s v="No"/>
    <n v="0"/>
    <x v="50"/>
    <s v="323-7520"/>
    <s v="Male"/>
    <n v="84"/>
    <s v="No"/>
    <s v="Yes"/>
    <x v="0"/>
    <n v="0"/>
    <s v="No"/>
    <s v="One Year"/>
    <s v="Credit Card"/>
    <n v="9"/>
    <n v="88"/>
    <x v="0"/>
    <x v="0"/>
  </r>
  <r>
    <x v="2833"/>
    <s v="No"/>
    <n v="0"/>
    <n v="11"/>
    <n v="86"/>
    <n v="128.5"/>
    <n v="44"/>
    <n v="136.4"/>
    <s v="Yes"/>
    <s v="no"/>
    <n v="27.3"/>
    <n v="0"/>
    <n v="8"/>
    <s v="No"/>
    <n v="50"/>
    <x v="26"/>
    <s v="319-6573"/>
    <s v="Male"/>
    <n v="39"/>
    <s v="No"/>
    <s v="No"/>
    <x v="0"/>
    <n v="0"/>
    <s v="No"/>
    <s v="Month-to-Month"/>
    <s v="Credit Card"/>
    <n v="34"/>
    <n v="363"/>
    <x v="0"/>
    <x v="0"/>
  </r>
  <r>
    <x v="2834"/>
    <s v="No"/>
    <n v="0"/>
    <n v="66"/>
    <n v="290"/>
    <n v="730.8"/>
    <n v="264"/>
    <n v="567.6"/>
    <s v="Yes"/>
    <s v="no"/>
    <n v="141.9"/>
    <n v="0"/>
    <n v="5"/>
    <s v="Yes"/>
    <n v="0"/>
    <x v="26"/>
    <s v="383-6661"/>
    <s v="Female"/>
    <n v="70"/>
    <s v="No"/>
    <s v="Yes"/>
    <x v="0"/>
    <n v="0"/>
    <s v="Yes"/>
    <s v="One Year"/>
    <s v="Credit Card"/>
    <n v="70"/>
    <n v="4671"/>
    <x v="0"/>
    <x v="0"/>
  </r>
  <r>
    <x v="2835"/>
    <s v="No"/>
    <n v="0"/>
    <n v="71"/>
    <n v="167"/>
    <n v="424.2"/>
    <n v="284"/>
    <n v="504.1"/>
    <s v="Yes"/>
    <s v="no"/>
    <n v="126"/>
    <n v="0"/>
    <n v="9"/>
    <s v="Yes"/>
    <n v="0"/>
    <x v="46"/>
    <s v="270-6310"/>
    <s v="Female"/>
    <n v="51"/>
    <s v="No"/>
    <s v="No"/>
    <x v="0"/>
    <n v="0"/>
    <s v="Yes"/>
    <s v="Two Year"/>
    <s v="Credit Card"/>
    <n v="42"/>
    <n v="2999"/>
    <x v="0"/>
    <x v="0"/>
  </r>
  <r>
    <x v="2836"/>
    <s v="No"/>
    <n v="0"/>
    <n v="1"/>
    <n v="2"/>
    <n v="6"/>
    <n v="4"/>
    <n v="12.8"/>
    <s v="Yes"/>
    <s v="no"/>
    <n v="4.3"/>
    <n v="0"/>
    <n v="0"/>
    <s v="No"/>
    <n v="0"/>
    <x v="49"/>
    <s v="307-9096"/>
    <s v="Male"/>
    <n v="29"/>
    <s v="Yes"/>
    <s v="No"/>
    <x v="0"/>
    <n v="0"/>
    <s v="No"/>
    <s v="Month-to-Month"/>
    <s v="Credit Card"/>
    <n v="10"/>
    <n v="10"/>
    <x v="0"/>
    <x v="0"/>
  </r>
  <r>
    <x v="2837"/>
    <s v="No"/>
    <n v="0"/>
    <n v="61"/>
    <n v="204"/>
    <n v="546.9"/>
    <n v="244"/>
    <n v="829.6"/>
    <s v="Yes"/>
    <s v="no"/>
    <n v="276.5"/>
    <n v="0"/>
    <n v="4"/>
    <s v="Yes"/>
    <n v="0"/>
    <x v="40"/>
    <s v="278-6370"/>
    <s v="Female"/>
    <n v="62"/>
    <s v="No"/>
    <s v="No"/>
    <x v="0"/>
    <n v="0"/>
    <s v="Yes"/>
    <s v="One Year"/>
    <s v="Credit Card"/>
    <n v="51"/>
    <n v="3107"/>
    <x v="0"/>
    <x v="0"/>
  </r>
  <r>
    <x v="2838"/>
    <s v="No"/>
    <n v="0"/>
    <n v="67"/>
    <n v="167"/>
    <n v="266.60000000000002"/>
    <n v="268"/>
    <n v="897.8"/>
    <s v="Yes"/>
    <s v="no"/>
    <n v="448.9"/>
    <n v="0"/>
    <n v="4"/>
    <s v="No"/>
    <n v="88"/>
    <x v="4"/>
    <s v="360-3851"/>
    <s v="Female"/>
    <n v="51"/>
    <s v="No"/>
    <s v="No"/>
    <x v="0"/>
    <n v="0"/>
    <s v="Yes"/>
    <s v="One Year"/>
    <s v="Credit Card"/>
    <n v="41"/>
    <n v="2723"/>
    <x v="0"/>
    <x v="0"/>
  </r>
  <r>
    <x v="2839"/>
    <s v="No"/>
    <n v="0"/>
    <n v="46"/>
    <n v="84"/>
    <n v="228.2"/>
    <n v="184"/>
    <n v="634.79999999999995"/>
    <s v="Yes"/>
    <s v="no"/>
    <n v="211.6"/>
    <n v="0"/>
    <n v="9"/>
    <s v="Yes"/>
    <n v="0"/>
    <x v="6"/>
    <s v="308-4459"/>
    <s v="Male"/>
    <n v="34"/>
    <s v="No"/>
    <s v="No"/>
    <x v="0"/>
    <n v="0"/>
    <s v="Yes"/>
    <s v="One Year"/>
    <s v="Credit Card"/>
    <n v="18"/>
    <n v="804"/>
    <x v="0"/>
    <x v="0"/>
  </r>
  <r>
    <x v="2840"/>
    <s v="No"/>
    <n v="0"/>
    <n v="33"/>
    <n v="123"/>
    <n v="227.5"/>
    <n v="132"/>
    <n v="491.7"/>
    <s v="Yes"/>
    <s v="no"/>
    <n v="163.9"/>
    <n v="0"/>
    <n v="24"/>
    <s v="Yes"/>
    <n v="0"/>
    <x v="9"/>
    <s v="336-9229"/>
    <s v="Male"/>
    <n v="32"/>
    <s v="No"/>
    <s v="No"/>
    <x v="0"/>
    <n v="0"/>
    <s v="No"/>
    <s v="One Year"/>
    <s v="Direct Debit"/>
    <n v="42"/>
    <n v="1358"/>
    <x v="0"/>
    <x v="0"/>
  </r>
  <r>
    <x v="2841"/>
    <s v="No"/>
    <n v="0"/>
    <n v="50"/>
    <n v="269"/>
    <n v="649.29999999999995"/>
    <n v="200"/>
    <n v="570"/>
    <s v="Yes"/>
    <s v="no"/>
    <n v="142.5"/>
    <n v="0"/>
    <n v="1"/>
    <s v="Yes"/>
    <n v="0"/>
    <x v="33"/>
    <s v="373-9298"/>
    <s v="Female"/>
    <n v="75"/>
    <s v="No"/>
    <s v="Yes"/>
    <x v="0"/>
    <n v="0"/>
    <s v="Yes"/>
    <s v="Month-to-Month"/>
    <s v="Direct Debit"/>
    <n v="37"/>
    <n v="1836"/>
    <x v="0"/>
    <x v="0"/>
  </r>
  <r>
    <x v="2842"/>
    <s v="No"/>
    <n v="0"/>
    <n v="55"/>
    <n v="421"/>
    <n v="714.3"/>
    <n v="220"/>
    <n v="610.5"/>
    <s v="Yes"/>
    <s v="no"/>
    <n v="122.1"/>
    <n v="0"/>
    <n v="12"/>
    <s v="Yes"/>
    <n v="0"/>
    <x v="4"/>
    <s v="288-2056"/>
    <s v="Female"/>
    <n v="43"/>
    <s v="No"/>
    <s v="No"/>
    <x v="0"/>
    <n v="0"/>
    <s v="Yes"/>
    <s v="One Year"/>
    <s v="Credit Card"/>
    <n v="14"/>
    <n v="793"/>
    <x v="0"/>
    <x v="0"/>
  </r>
  <r>
    <x v="2843"/>
    <s v="No"/>
    <n v="0"/>
    <n v="60"/>
    <n v="200"/>
    <n v="483.6"/>
    <n v="240"/>
    <n v="726"/>
    <s v="Yes"/>
    <s v="no"/>
    <n v="145.19999999999999"/>
    <n v="0"/>
    <n v="13"/>
    <s v="No"/>
    <n v="40"/>
    <x v="6"/>
    <s v="397-7496"/>
    <s v="Female"/>
    <n v="68"/>
    <s v="No"/>
    <s v="Yes"/>
    <x v="0"/>
    <n v="0"/>
    <s v="Yes"/>
    <s v="Month-to-Month"/>
    <s v="Direct Debit"/>
    <n v="69"/>
    <n v="4145"/>
    <x v="0"/>
    <x v="0"/>
  </r>
  <r>
    <x v="2844"/>
    <s v="No"/>
    <n v="0"/>
    <n v="12"/>
    <n v="21"/>
    <n v="60.3"/>
    <n v="48"/>
    <n v="120"/>
    <s v="Yes"/>
    <s v="no"/>
    <n v="24"/>
    <n v="0"/>
    <n v="9"/>
    <s v="Yes"/>
    <n v="0"/>
    <x v="0"/>
    <s v="324-8152"/>
    <s v="Male"/>
    <n v="83"/>
    <s v="No"/>
    <s v="Yes"/>
    <x v="0"/>
    <n v="0"/>
    <s v="No"/>
    <s v="Month-to-Month"/>
    <s v="Direct Debit"/>
    <n v="28"/>
    <n v="338"/>
    <x v="0"/>
    <x v="0"/>
  </r>
  <r>
    <x v="2845"/>
    <s v="No"/>
    <n v="0"/>
    <n v="44"/>
    <n v="193"/>
    <n v="439.1"/>
    <n v="176"/>
    <n v="594"/>
    <s v="Yes"/>
    <s v="no"/>
    <n v="148.5"/>
    <n v="0"/>
    <n v="5"/>
    <s v="Yes"/>
    <n v="0"/>
    <x v="49"/>
    <s v="327-2056"/>
    <s v="Female"/>
    <n v="41"/>
    <s v="No"/>
    <s v="No"/>
    <x v="0"/>
    <n v="0"/>
    <s v="Yes"/>
    <s v="Two Year"/>
    <s v="Direct Debit"/>
    <n v="47"/>
    <n v="2085"/>
    <x v="0"/>
    <x v="0"/>
  </r>
  <r>
    <x v="2846"/>
    <s v="No"/>
    <n v="0"/>
    <n v="67"/>
    <n v="467"/>
    <n v="875.9"/>
    <n v="268"/>
    <n v="536"/>
    <s v="Yes"/>
    <s v="no"/>
    <n v="178.7"/>
    <n v="0"/>
    <n v="11"/>
    <s v="Yes"/>
    <n v="0"/>
    <x v="30"/>
    <s v="337-2109"/>
    <s v="Female"/>
    <n v="45"/>
    <s v="No"/>
    <s v="No"/>
    <x v="0"/>
    <n v="0"/>
    <s v="Yes"/>
    <s v="Two Year"/>
    <s v="Credit Card"/>
    <n v="41"/>
    <n v="2793"/>
    <x v="0"/>
    <x v="0"/>
  </r>
  <r>
    <x v="2847"/>
    <s v="No"/>
    <n v="0"/>
    <n v="63"/>
    <n v="198"/>
    <n v="568.4"/>
    <n v="252"/>
    <n v="718.2"/>
    <s v="Yes"/>
    <s v="no"/>
    <n v="239.4"/>
    <n v="0"/>
    <n v="0"/>
    <s v="No"/>
    <n v="0"/>
    <x v="34"/>
    <s v="368-8479"/>
    <s v="Female"/>
    <n v="68"/>
    <s v="No"/>
    <s v="Yes"/>
    <x v="0"/>
    <n v="0"/>
    <s v="No"/>
    <s v="Two Year"/>
    <s v="Credit Card"/>
    <n v="9"/>
    <n v="554"/>
    <x v="0"/>
    <x v="0"/>
  </r>
  <r>
    <x v="2848"/>
    <s v="No"/>
    <n v="0"/>
    <n v="44"/>
    <n v="287"/>
    <n v="702.2"/>
    <n v="176"/>
    <n v="730.4"/>
    <s v="Yes"/>
    <s v="yes"/>
    <n v="0"/>
    <n v="0"/>
    <n v="4"/>
    <s v="Yes"/>
    <n v="0"/>
    <x v="11"/>
    <s v="270-5775"/>
    <s v="Male"/>
    <n v="41"/>
    <s v="No"/>
    <s v="No"/>
    <x v="0"/>
    <n v="0"/>
    <s v="No"/>
    <s v="Month-to-Month"/>
    <s v="Direct Debit"/>
    <n v="41"/>
    <n v="1785"/>
    <x v="0"/>
    <x v="0"/>
  </r>
  <r>
    <x v="2849"/>
    <s v="No"/>
    <n v="0"/>
    <n v="55"/>
    <n v="207"/>
    <n v="717.8"/>
    <n v="220"/>
    <n v="753.5"/>
    <s v="Yes"/>
    <s v="no"/>
    <n v="188.4"/>
    <n v="0"/>
    <n v="5"/>
    <s v="Yes"/>
    <n v="0"/>
    <x v="37"/>
    <s v="376-6884"/>
    <s v="Male"/>
    <n v="46"/>
    <s v="No"/>
    <s v="No"/>
    <x v="0"/>
    <n v="0"/>
    <s v="No"/>
    <s v="Month-to-Month"/>
    <s v="Credit Card"/>
    <n v="32"/>
    <n v="1739"/>
    <x v="0"/>
    <x v="0"/>
  </r>
  <r>
    <x v="2850"/>
    <s v="No"/>
    <n v="0"/>
    <n v="70"/>
    <n v="121"/>
    <n v="279.2"/>
    <n v="280"/>
    <n v="441"/>
    <s v="Yes"/>
    <s v="no"/>
    <n v="220.5"/>
    <n v="0"/>
    <n v="9"/>
    <s v="Yes"/>
    <n v="0"/>
    <x v="38"/>
    <s v="329-7021"/>
    <s v="Female"/>
    <n v="21"/>
    <s v="Yes"/>
    <s v="No"/>
    <x v="0"/>
    <n v="0"/>
    <s v="Yes"/>
    <s v="Two Year"/>
    <s v="Direct Debit"/>
    <n v="38"/>
    <n v="2679"/>
    <x v="0"/>
    <x v="0"/>
  </r>
  <r>
    <x v="2851"/>
    <s v="No"/>
    <n v="0"/>
    <n v="74"/>
    <n v="496"/>
    <n v="809.4"/>
    <n v="296"/>
    <n v="969.4"/>
    <s v="Yes"/>
    <s v="no"/>
    <n v="323.10000000000002"/>
    <n v="0"/>
    <n v="4"/>
    <s v="Yes"/>
    <n v="0"/>
    <x v="22"/>
    <s v="369-10181"/>
    <s v="Female"/>
    <n v="78"/>
    <s v="No"/>
    <s v="Yes"/>
    <x v="0"/>
    <n v="0"/>
    <s v="Yes"/>
    <s v="Two Year"/>
    <s v="Paper Check"/>
    <n v="37"/>
    <n v="2737"/>
    <x v="0"/>
    <x v="0"/>
  </r>
  <r>
    <x v="2852"/>
    <s v="No"/>
    <n v="0"/>
    <n v="68"/>
    <n v="96"/>
    <n v="272.60000000000002"/>
    <n v="272"/>
    <n v="890.8"/>
    <s v="Yes"/>
    <s v="no"/>
    <n v="296.89999999999998"/>
    <n v="0"/>
    <n v="1"/>
    <s v="Yes"/>
    <n v="0"/>
    <x v="16"/>
    <s v="366-9690"/>
    <s v="Female"/>
    <n v="63"/>
    <s v="No"/>
    <s v="No"/>
    <x v="0"/>
    <n v="0"/>
    <s v="No"/>
    <s v="One Year"/>
    <s v="Credit Card"/>
    <n v="68"/>
    <n v="4608"/>
    <x v="0"/>
    <x v="0"/>
  </r>
  <r>
    <x v="2853"/>
    <s v="No"/>
    <n v="0"/>
    <n v="25"/>
    <n v="64"/>
    <n v="253.8"/>
    <n v="100"/>
    <n v="325"/>
    <s v="Yes"/>
    <s v="no"/>
    <n v="81.3"/>
    <n v="0"/>
    <n v="12"/>
    <s v="Yes"/>
    <n v="0"/>
    <x v="39"/>
    <s v="353-5848"/>
    <s v="Female"/>
    <n v="26"/>
    <s v="Yes"/>
    <s v="No"/>
    <x v="0"/>
    <n v="0"/>
    <s v="Yes"/>
    <s v="Month-to-Month"/>
    <s v="Direct Debit"/>
    <n v="40"/>
    <n v="1014"/>
    <x v="0"/>
    <x v="0"/>
  </r>
  <r>
    <x v="2854"/>
    <s v="No"/>
    <n v="0"/>
    <n v="23"/>
    <n v="113"/>
    <n v="273"/>
    <n v="92"/>
    <n v="312.8"/>
    <s v="Yes"/>
    <s v="no"/>
    <n v="156.4"/>
    <n v="0"/>
    <n v="43"/>
    <s v="Yes"/>
    <n v="0"/>
    <x v="26"/>
    <s v="291-5779"/>
    <s v="Male"/>
    <n v="28"/>
    <s v="Yes"/>
    <s v="No"/>
    <x v="0"/>
    <n v="0"/>
    <s v="No"/>
    <s v="One Year"/>
    <s v="Direct Debit"/>
    <n v="34"/>
    <n v="772"/>
    <x v="0"/>
    <x v="0"/>
  </r>
  <r>
    <x v="2855"/>
    <s v="No"/>
    <n v="0"/>
    <n v="52"/>
    <n v="127"/>
    <n v="366.9"/>
    <n v="208"/>
    <n v="660.4"/>
    <s v="Yes"/>
    <s v="no"/>
    <n v="330.2"/>
    <n v="0"/>
    <n v="7"/>
    <s v="No"/>
    <n v="69"/>
    <x v="34"/>
    <s v="320-1810"/>
    <s v="Female"/>
    <n v="44"/>
    <s v="No"/>
    <s v="No"/>
    <x v="0"/>
    <n v="0"/>
    <s v="No"/>
    <s v="One Year"/>
    <s v="Credit Card"/>
    <n v="25"/>
    <n v="1295"/>
    <x v="0"/>
    <x v="0"/>
  </r>
  <r>
    <x v="2856"/>
    <s v="No"/>
    <n v="0"/>
    <n v="48"/>
    <n v="320"/>
    <n v="620.9"/>
    <n v="192"/>
    <n v="571.20000000000005"/>
    <s v="Yes"/>
    <s v="no"/>
    <n v="285.60000000000002"/>
    <n v="0"/>
    <n v="1"/>
    <s v="Yes"/>
    <n v="0"/>
    <x v="25"/>
    <s v="249-8009"/>
    <s v="Female"/>
    <n v="59"/>
    <s v="No"/>
    <s v="No"/>
    <x v="0"/>
    <n v="0"/>
    <s v="No"/>
    <s v="One Year"/>
    <s v="Credit Card"/>
    <n v="32"/>
    <n v="1511"/>
    <x v="0"/>
    <x v="0"/>
  </r>
  <r>
    <x v="2857"/>
    <s v="No"/>
    <n v="0"/>
    <n v="65"/>
    <n v="346"/>
    <n v="847.1"/>
    <n v="260"/>
    <n v="903.5"/>
    <s v="Yes"/>
    <s v="no"/>
    <n v="451.8"/>
    <n v="0"/>
    <n v="7"/>
    <s v="Yes"/>
    <n v="0"/>
    <x v="6"/>
    <s v="306-7150"/>
    <s v="Female"/>
    <n v="30"/>
    <s v="No"/>
    <s v="No"/>
    <x v="0"/>
    <n v="0"/>
    <s v="No"/>
    <s v="One Year"/>
    <s v="Credit Card"/>
    <n v="38"/>
    <n v="2507"/>
    <x v="0"/>
    <x v="0"/>
  </r>
  <r>
    <x v="2858"/>
    <s v="No"/>
    <n v="0"/>
    <n v="1"/>
    <n v="6"/>
    <n v="13"/>
    <n v="4"/>
    <n v="14"/>
    <s v="Yes"/>
    <s v="yes"/>
    <n v="0"/>
    <n v="0"/>
    <n v="0"/>
    <s v="No"/>
    <n v="0"/>
    <x v="23"/>
    <s v="341-6728"/>
    <s v="Male"/>
    <n v="65"/>
    <s v="No"/>
    <s v="Yes"/>
    <x v="0"/>
    <n v="0"/>
    <s v="No"/>
    <s v="Month-to-Month"/>
    <s v="Credit Card"/>
    <n v="12"/>
    <n v="12"/>
    <x v="0"/>
    <x v="0"/>
  </r>
  <r>
    <x v="2859"/>
    <s v="No"/>
    <n v="0"/>
    <n v="20"/>
    <n v="25"/>
    <n v="80.2"/>
    <n v="80"/>
    <n v="376"/>
    <s v="Yes"/>
    <s v="no"/>
    <n v="125.3"/>
    <n v="0"/>
    <n v="1"/>
    <s v="Yes"/>
    <n v="0"/>
    <x v="27"/>
    <s v="260-2754"/>
    <s v="Male"/>
    <n v="37"/>
    <s v="No"/>
    <s v="No"/>
    <x v="0"/>
    <n v="0"/>
    <s v="No"/>
    <s v="Month-to-Month"/>
    <s v="Credit Card"/>
    <n v="19"/>
    <n v="390"/>
    <x v="0"/>
    <x v="0"/>
  </r>
  <r>
    <x v="2860"/>
    <s v="No"/>
    <n v="0"/>
    <n v="35"/>
    <n v="167"/>
    <n v="456.2"/>
    <n v="140"/>
    <n v="423.5"/>
    <s v="Yes"/>
    <s v="no"/>
    <n v="141.19999999999999"/>
    <n v="0"/>
    <n v="5"/>
    <s v="Yes"/>
    <n v="0"/>
    <x v="6"/>
    <s v="277-2205"/>
    <s v="Female"/>
    <n v="25"/>
    <s v="Yes"/>
    <s v="No"/>
    <x v="0"/>
    <n v="0"/>
    <s v="No"/>
    <s v="Two Year"/>
    <s v="Direct Debit"/>
    <n v="21"/>
    <n v="733"/>
    <x v="0"/>
    <x v="0"/>
  </r>
  <r>
    <x v="2861"/>
    <s v="No"/>
    <n v="0"/>
    <n v="38"/>
    <n v="162"/>
    <n v="492.7"/>
    <n v="152"/>
    <n v="273.60000000000002"/>
    <s v="Yes"/>
    <s v="no"/>
    <n v="136.80000000000001"/>
    <n v="0"/>
    <n v="4"/>
    <s v="Yes"/>
    <n v="0"/>
    <x v="24"/>
    <s v="344-3302"/>
    <s v="Female"/>
    <n v="61"/>
    <s v="No"/>
    <s v="No"/>
    <x v="0"/>
    <n v="0"/>
    <s v="Yes"/>
    <s v="One Year"/>
    <s v="Direct Debit"/>
    <n v="50"/>
    <n v="1893"/>
    <x v="0"/>
    <x v="0"/>
  </r>
  <r>
    <x v="2862"/>
    <s v="No"/>
    <n v="0"/>
    <n v="50"/>
    <n v="235"/>
    <n v="351.9"/>
    <n v="200"/>
    <n v="685"/>
    <s v="Yes"/>
    <s v="no"/>
    <n v="137"/>
    <n v="0"/>
    <n v="26"/>
    <s v="Yes"/>
    <n v="0"/>
    <x v="46"/>
    <s v="316-7095"/>
    <s v="Female"/>
    <n v="22"/>
    <s v="Yes"/>
    <s v="No"/>
    <x v="0"/>
    <n v="0"/>
    <s v="Yes"/>
    <s v="Two Year"/>
    <s v="Credit Card"/>
    <n v="37"/>
    <n v="1873"/>
    <x v="0"/>
    <x v="0"/>
  </r>
  <r>
    <x v="2863"/>
    <s v="No"/>
    <n v="0"/>
    <n v="64"/>
    <n v="167"/>
    <n v="450.3"/>
    <n v="256"/>
    <n v="755.2"/>
    <s v="Yes"/>
    <s v="no"/>
    <n v="251.7"/>
    <n v="0"/>
    <n v="4"/>
    <s v="Yes"/>
    <n v="0"/>
    <x v="23"/>
    <s v="356-8744"/>
    <s v="Male"/>
    <n v="54"/>
    <s v="No"/>
    <s v="No"/>
    <x v="0"/>
    <n v="0"/>
    <s v="Yes"/>
    <s v="Two Year"/>
    <s v="Credit Card"/>
    <n v="45"/>
    <n v="2898"/>
    <x v="0"/>
    <x v="0"/>
  </r>
  <r>
    <x v="2864"/>
    <s v="No"/>
    <n v="0"/>
    <n v="73"/>
    <n v="352"/>
    <n v="881.9"/>
    <n v="292"/>
    <n v="1073.0999999999999"/>
    <s v="Yes"/>
    <s v="no"/>
    <n v="268.3"/>
    <n v="0"/>
    <n v="1"/>
    <s v="Yes"/>
    <n v="0"/>
    <x v="29"/>
    <s v="333-4566"/>
    <s v="Male"/>
    <n v="48"/>
    <s v="No"/>
    <s v="No"/>
    <x v="0"/>
    <n v="0"/>
    <s v="Yes"/>
    <s v="Two Year"/>
    <s v="Credit Card"/>
    <n v="39"/>
    <n v="2893"/>
    <x v="0"/>
    <x v="0"/>
  </r>
  <r>
    <x v="2865"/>
    <s v="No"/>
    <n v="0"/>
    <n v="26"/>
    <n v="88"/>
    <n v="205.7"/>
    <n v="104"/>
    <n v="314.60000000000002"/>
    <s v="Yes"/>
    <s v="no"/>
    <n v="62.9"/>
    <n v="0"/>
    <n v="38"/>
    <s v="Yes"/>
    <n v="0"/>
    <x v="38"/>
    <s v="368-7392"/>
    <s v="Male"/>
    <n v="28"/>
    <s v="Yes"/>
    <s v="No"/>
    <x v="0"/>
    <n v="0"/>
    <s v="Yes"/>
    <s v="Month-to-Month"/>
    <s v="Direct Debit"/>
    <n v="65"/>
    <n v="1673"/>
    <x v="0"/>
    <x v="0"/>
  </r>
  <r>
    <x v="2866"/>
    <s v="No"/>
    <n v="0"/>
    <n v="23"/>
    <n v="52"/>
    <n v="158.19999999999999"/>
    <n v="92"/>
    <n v="142.6"/>
    <s v="Yes"/>
    <s v="no"/>
    <n v="35.700000000000003"/>
    <n v="0"/>
    <n v="13"/>
    <s v="Yes"/>
    <n v="0"/>
    <x v="29"/>
    <s v="337-10720"/>
    <s v="Male"/>
    <n v="25"/>
    <s v="Yes"/>
    <s v="No"/>
    <x v="0"/>
    <n v="0"/>
    <s v="Yes"/>
    <s v="Month-to-Month"/>
    <s v="Credit Card"/>
    <n v="31"/>
    <n v="709"/>
    <x v="0"/>
    <x v="0"/>
  </r>
  <r>
    <x v="2867"/>
    <s v="No"/>
    <n v="0"/>
    <n v="47"/>
    <n v="86"/>
    <n v="233"/>
    <n v="188"/>
    <n v="545.20000000000005"/>
    <s v="Yes"/>
    <s v="no"/>
    <n v="136.30000000000001"/>
    <n v="0"/>
    <n v="23"/>
    <s v="Yes"/>
    <n v="0"/>
    <x v="44"/>
    <s v="317-5755"/>
    <s v="Male"/>
    <n v="28"/>
    <s v="Yes"/>
    <s v="No"/>
    <x v="0"/>
    <n v="0"/>
    <s v="No"/>
    <s v="Month-to-Month"/>
    <s v="Direct Debit"/>
    <n v="42"/>
    <n v="1938"/>
    <x v="0"/>
    <x v="0"/>
  </r>
  <r>
    <x v="2868"/>
    <s v="No"/>
    <n v="0"/>
    <n v="28"/>
    <n v="176"/>
    <n v="331.7"/>
    <n v="112"/>
    <n v="403.2"/>
    <s v="Yes"/>
    <s v="no"/>
    <n v="201.6"/>
    <n v="0"/>
    <n v="26"/>
    <s v="Yes"/>
    <n v="0"/>
    <x v="17"/>
    <s v="323-8551"/>
    <s v="Female"/>
    <n v="26"/>
    <s v="Yes"/>
    <s v="No"/>
    <x v="0"/>
    <n v="0"/>
    <s v="Yes"/>
    <s v="One Year"/>
    <s v="Credit Card"/>
    <n v="13"/>
    <n v="356"/>
    <x v="0"/>
    <x v="0"/>
  </r>
  <r>
    <x v="2869"/>
    <s v="No"/>
    <n v="0"/>
    <n v="63"/>
    <n v="246"/>
    <n v="630.70000000000005"/>
    <n v="252"/>
    <n v="856.8"/>
    <s v="Yes"/>
    <s v="no"/>
    <n v="428.4"/>
    <n v="0"/>
    <n v="0"/>
    <s v="No"/>
    <n v="0"/>
    <x v="11"/>
    <s v="360-10822"/>
    <s v="Male"/>
    <n v="38"/>
    <s v="No"/>
    <s v="No"/>
    <x v="0"/>
    <n v="0"/>
    <s v="No"/>
    <s v="Two Year"/>
    <s v="Credit Card"/>
    <n v="7"/>
    <n v="469"/>
    <x v="0"/>
    <x v="0"/>
  </r>
  <r>
    <x v="2870"/>
    <s v="No"/>
    <n v="0"/>
    <n v="17"/>
    <n v="32"/>
    <n v="68.900000000000006"/>
    <n v="68"/>
    <n v="244.8"/>
    <s v="Yes"/>
    <s v="no"/>
    <n v="81.599999999999994"/>
    <n v="0"/>
    <n v="0"/>
    <s v="No"/>
    <n v="0"/>
    <x v="36"/>
    <s v="367-5616"/>
    <s v="Male"/>
    <n v="54"/>
    <s v="No"/>
    <s v="No"/>
    <x v="0"/>
    <n v="0"/>
    <s v="No"/>
    <s v="Month-to-Month"/>
    <s v="Credit Card"/>
    <n v="8"/>
    <n v="135"/>
    <x v="0"/>
    <x v="0"/>
  </r>
  <r>
    <x v="2871"/>
    <s v="No"/>
    <n v="0"/>
    <n v="33"/>
    <n v="162"/>
    <n v="363.9"/>
    <n v="132"/>
    <n v="297"/>
    <s v="Yes"/>
    <s v="no"/>
    <n v="148.5"/>
    <n v="0"/>
    <n v="0"/>
    <s v="No"/>
    <n v="0"/>
    <x v="30"/>
    <s v="303-8486"/>
    <s v="Female"/>
    <n v="19"/>
    <s v="Yes"/>
    <s v="No"/>
    <x v="0"/>
    <n v="0"/>
    <s v="No"/>
    <s v="Month-to-Month"/>
    <s v="Credit Card"/>
    <n v="12"/>
    <n v="389"/>
    <x v="0"/>
    <x v="0"/>
  </r>
  <r>
    <x v="2872"/>
    <s v="No"/>
    <n v="0"/>
    <n v="50"/>
    <n v="234"/>
    <n v="597.1"/>
    <n v="200"/>
    <n v="580"/>
    <s v="Yes"/>
    <s v="no"/>
    <n v="193.3"/>
    <n v="0"/>
    <n v="6"/>
    <s v="Yes"/>
    <n v="0"/>
    <x v="40"/>
    <s v="251-2902"/>
    <s v="Female"/>
    <n v="72"/>
    <s v="No"/>
    <s v="Yes"/>
    <x v="0"/>
    <n v="0"/>
    <s v="Yes"/>
    <s v="Month-to-Month"/>
    <s v="Direct Debit"/>
    <n v="37"/>
    <n v="1840"/>
    <x v="0"/>
    <x v="0"/>
  </r>
  <r>
    <x v="2873"/>
    <s v="No"/>
    <n v="0"/>
    <n v="69"/>
    <n v="256"/>
    <n v="485"/>
    <n v="276"/>
    <n v="738.3"/>
    <s v="Yes"/>
    <s v="no"/>
    <n v="147.69999999999999"/>
    <n v="0"/>
    <n v="4"/>
    <s v="Yes"/>
    <n v="0"/>
    <x v="5"/>
    <s v="306-4928"/>
    <s v="Male"/>
    <n v="58"/>
    <s v="No"/>
    <s v="No"/>
    <x v="0"/>
    <n v="0"/>
    <s v="Yes"/>
    <s v="Two Year"/>
    <s v="Direct Debit"/>
    <n v="64"/>
    <n v="4436"/>
    <x v="0"/>
    <x v="0"/>
  </r>
  <r>
    <x v="2874"/>
    <s v="No"/>
    <n v="0"/>
    <n v="18"/>
    <n v="73"/>
    <n v="143"/>
    <n v="72"/>
    <n v="133.19999999999999"/>
    <s v="Yes"/>
    <s v="no"/>
    <n v="66.599999999999994"/>
    <n v="0"/>
    <n v="0"/>
    <s v="No"/>
    <n v="0"/>
    <x v="18"/>
    <s v="291-2723"/>
    <s v="Male"/>
    <n v="44"/>
    <s v="No"/>
    <s v="No"/>
    <x v="0"/>
    <n v="0"/>
    <s v="No"/>
    <s v="One Year"/>
    <s v="Credit Card"/>
    <n v="10"/>
    <n v="188"/>
    <x v="0"/>
    <x v="0"/>
  </r>
  <r>
    <x v="2875"/>
    <s v="No"/>
    <n v="0"/>
    <n v="4"/>
    <n v="10"/>
    <n v="20.3"/>
    <n v="16"/>
    <n v="44"/>
    <s v="Yes"/>
    <s v="yes"/>
    <n v="0"/>
    <n v="0"/>
    <n v="1"/>
    <s v="No"/>
    <n v="7"/>
    <x v="39"/>
    <s v="354-8611"/>
    <s v="Male"/>
    <n v="58"/>
    <s v="No"/>
    <s v="No"/>
    <x v="0"/>
    <n v="0"/>
    <s v="No"/>
    <s v="Month-to-Month"/>
    <s v="Direct Debit"/>
    <n v="21"/>
    <n v="87"/>
    <x v="0"/>
    <x v="0"/>
  </r>
  <r>
    <x v="2876"/>
    <s v="No"/>
    <n v="0"/>
    <n v="54"/>
    <n v="288"/>
    <n v="806.7"/>
    <n v="216"/>
    <n v="653.4"/>
    <s v="Yes"/>
    <s v="no"/>
    <n v="130.69999999999999"/>
    <n v="0"/>
    <n v="6"/>
    <s v="Yes"/>
    <n v="0"/>
    <x v="8"/>
    <s v="249-10735"/>
    <s v="Female"/>
    <n v="36"/>
    <s v="No"/>
    <s v="No"/>
    <x v="0"/>
    <n v="0"/>
    <s v="No"/>
    <s v="One Year"/>
    <s v="Direct Debit"/>
    <n v="56"/>
    <n v="2988"/>
    <x v="0"/>
    <x v="0"/>
  </r>
  <r>
    <x v="2877"/>
    <s v="No"/>
    <n v="0"/>
    <n v="4"/>
    <n v="23"/>
    <n v="58.9"/>
    <n v="16"/>
    <n v="36.799999999999997"/>
    <s v="Yes"/>
    <s v="yes"/>
    <n v="0"/>
    <n v="0"/>
    <n v="5"/>
    <s v="Yes"/>
    <n v="0"/>
    <x v="13"/>
    <s v="306-6839"/>
    <s v="Female"/>
    <n v="62"/>
    <s v="No"/>
    <s v="No"/>
    <x v="0"/>
    <n v="0"/>
    <s v="No"/>
    <s v="Month-to-Month"/>
    <s v="Credit Card"/>
    <n v="35"/>
    <n v="139"/>
    <x v="0"/>
    <x v="0"/>
  </r>
  <r>
    <x v="2878"/>
    <s v="No"/>
    <n v="0"/>
    <n v="10"/>
    <n v="62"/>
    <n v="142.9"/>
    <n v="40"/>
    <n v="140"/>
    <s v="Yes"/>
    <s v="no"/>
    <n v="28"/>
    <n v="0"/>
    <n v="6"/>
    <s v="Yes"/>
    <n v="0"/>
    <x v="31"/>
    <s v="326-4890"/>
    <s v="Male"/>
    <n v="33"/>
    <s v="No"/>
    <s v="No"/>
    <x v="0"/>
    <n v="0"/>
    <s v="No"/>
    <s v="Month-to-Month"/>
    <s v="Credit Card"/>
    <n v="17"/>
    <n v="166"/>
    <x v="0"/>
    <x v="0"/>
  </r>
  <r>
    <x v="2879"/>
    <s v="No"/>
    <n v="0"/>
    <n v="4"/>
    <n v="26"/>
    <n v="54.3"/>
    <n v="16"/>
    <n v="32.4"/>
    <s v="Yes"/>
    <s v="no"/>
    <n v="8.1"/>
    <n v="0"/>
    <n v="6"/>
    <s v="Yes"/>
    <n v="0"/>
    <x v="14"/>
    <s v="347-7629"/>
    <s v="Male"/>
    <n v="56"/>
    <s v="No"/>
    <s v="No"/>
    <x v="0"/>
    <n v="0"/>
    <s v="No"/>
    <s v="Month-to-Month"/>
    <s v="Direct Debit"/>
    <n v="16"/>
    <n v="61"/>
    <x v="0"/>
    <x v="0"/>
  </r>
  <r>
    <x v="2880"/>
    <s v="No"/>
    <n v="0"/>
    <n v="53"/>
    <n v="322"/>
    <n v="791.7"/>
    <n v="212"/>
    <n v="757.9"/>
    <s v="Yes"/>
    <s v="no"/>
    <n v="151.6"/>
    <n v="0"/>
    <n v="4"/>
    <s v="No"/>
    <n v="67"/>
    <x v="8"/>
    <s v="323-5994"/>
    <s v="Female"/>
    <n v="61"/>
    <s v="No"/>
    <s v="No"/>
    <x v="0"/>
    <n v="0"/>
    <s v="No"/>
    <s v="Month-to-Month"/>
    <s v="Credit Card"/>
    <n v="23"/>
    <n v="1231"/>
    <x v="0"/>
    <x v="0"/>
  </r>
  <r>
    <x v="2881"/>
    <s v="No"/>
    <n v="0"/>
    <n v="5"/>
    <n v="14"/>
    <n v="57.1"/>
    <n v="20"/>
    <n v="65.5"/>
    <s v="Yes"/>
    <s v="no"/>
    <n v="32.799999999999997"/>
    <n v="0"/>
    <n v="24"/>
    <s v="Yes"/>
    <n v="0"/>
    <x v="47"/>
    <s v="369-7748"/>
    <s v="Female"/>
    <n v="32"/>
    <s v="No"/>
    <s v="No"/>
    <x v="0"/>
    <n v="0"/>
    <s v="No"/>
    <s v="One Year"/>
    <s v="Credit Card"/>
    <n v="32"/>
    <n v="168"/>
    <x v="0"/>
    <x v="0"/>
  </r>
  <r>
    <x v="2882"/>
    <s v="No"/>
    <n v="0"/>
    <n v="48"/>
    <n v="253"/>
    <n v="580.4"/>
    <n v="192"/>
    <n v="542.4"/>
    <s v="Yes"/>
    <s v="no"/>
    <n v="180.8"/>
    <n v="0"/>
    <n v="26"/>
    <s v="Yes"/>
    <n v="0"/>
    <x v="29"/>
    <s v="389-10671"/>
    <s v="Female"/>
    <n v="24"/>
    <s v="Yes"/>
    <s v="No"/>
    <x v="0"/>
    <n v="0"/>
    <s v="No"/>
    <s v="Month-to-Month"/>
    <s v="Credit Card"/>
    <n v="52"/>
    <n v="2513"/>
    <x v="0"/>
    <x v="0"/>
  </r>
  <r>
    <x v="2883"/>
    <s v="No"/>
    <n v="0"/>
    <n v="2"/>
    <n v="6"/>
    <n v="17.899999999999999"/>
    <n v="8"/>
    <n v="26.4"/>
    <s v="Yes"/>
    <s v="no"/>
    <n v="5.3"/>
    <n v="0"/>
    <n v="0"/>
    <s v="No"/>
    <n v="0"/>
    <x v="32"/>
    <s v="299-6464"/>
    <s v="Male"/>
    <n v="62"/>
    <s v="No"/>
    <s v="No"/>
    <x v="0"/>
    <n v="0"/>
    <s v="No"/>
    <s v="Month-to-Month"/>
    <s v="Credit Card"/>
    <n v="9"/>
    <n v="18"/>
    <x v="0"/>
    <x v="0"/>
  </r>
  <r>
    <x v="2884"/>
    <s v="No"/>
    <n v="0"/>
    <n v="50"/>
    <n v="114"/>
    <n v="350.5"/>
    <n v="200"/>
    <n v="805"/>
    <s v="Yes"/>
    <s v="no"/>
    <n v="268.3"/>
    <n v="0"/>
    <n v="0"/>
    <s v="No"/>
    <n v="0"/>
    <x v="45"/>
    <s v="251-2625"/>
    <s v="Female"/>
    <n v="61"/>
    <s v="No"/>
    <s v="No"/>
    <x v="0"/>
    <n v="0"/>
    <s v="No"/>
    <s v="One Year"/>
    <s v="Direct Debit"/>
    <n v="10"/>
    <n v="514"/>
    <x v="0"/>
    <x v="0"/>
  </r>
  <r>
    <x v="2885"/>
    <s v="No"/>
    <n v="0"/>
    <n v="34"/>
    <n v="211"/>
    <n v="546.79999999999995"/>
    <n v="136"/>
    <n v="370.6"/>
    <s v="Yes"/>
    <s v="no"/>
    <n v="123.5"/>
    <n v="0"/>
    <n v="5"/>
    <s v="No"/>
    <n v="25"/>
    <x v="35"/>
    <s v="364-5801"/>
    <s v="Female"/>
    <n v="46"/>
    <s v="No"/>
    <s v="No"/>
    <x v="0"/>
    <n v="0"/>
    <s v="No"/>
    <s v="Month-to-Month"/>
    <s v="Direct Debit"/>
    <n v="25"/>
    <n v="869"/>
    <x v="0"/>
    <x v="0"/>
  </r>
  <r>
    <x v="2886"/>
    <s v="No"/>
    <n v="0"/>
    <n v="31"/>
    <n v="246"/>
    <n v="437.1"/>
    <n v="124"/>
    <n v="412.3"/>
    <s v="Yes"/>
    <s v="no"/>
    <n v="103.1"/>
    <n v="0"/>
    <n v="0"/>
    <s v="No"/>
    <n v="0"/>
    <x v="35"/>
    <s v="338-3192"/>
    <s v="Male"/>
    <n v="57"/>
    <s v="No"/>
    <s v="No"/>
    <x v="0"/>
    <n v="0"/>
    <s v="No"/>
    <s v="Two Year"/>
    <s v="Credit Card"/>
    <n v="11"/>
    <n v="340"/>
    <x v="0"/>
    <x v="0"/>
  </r>
  <r>
    <x v="2887"/>
    <s v="No"/>
    <n v="0"/>
    <n v="49"/>
    <n v="223"/>
    <n v="633.9"/>
    <n v="196"/>
    <n v="254.8"/>
    <s v="Yes"/>
    <s v="no"/>
    <n v="51"/>
    <n v="0"/>
    <n v="30"/>
    <s v="Yes"/>
    <n v="0"/>
    <x v="43"/>
    <s v="326-5247"/>
    <s v="Female"/>
    <n v="29"/>
    <s v="Yes"/>
    <s v="No"/>
    <x v="0"/>
    <n v="0"/>
    <s v="Yes"/>
    <s v="One Year"/>
    <s v="Credit Card"/>
    <n v="38"/>
    <n v="1841"/>
    <x v="0"/>
    <x v="0"/>
  </r>
  <r>
    <x v="2888"/>
    <s v="No"/>
    <n v="0"/>
    <n v="52"/>
    <n v="228"/>
    <n v="464.6"/>
    <n v="208"/>
    <n v="509.6"/>
    <s v="Yes"/>
    <s v="no"/>
    <n v="254.8"/>
    <n v="0"/>
    <n v="0"/>
    <s v="No"/>
    <n v="0"/>
    <x v="7"/>
    <s v="317-4736"/>
    <s v="Female"/>
    <n v="60"/>
    <s v="No"/>
    <s v="No"/>
    <x v="0"/>
    <n v="0"/>
    <s v="No"/>
    <s v="Two Year"/>
    <s v="Direct Debit"/>
    <n v="13"/>
    <n v="683"/>
    <x v="0"/>
    <x v="0"/>
  </r>
  <r>
    <x v="2889"/>
    <s v="No"/>
    <n v="0"/>
    <n v="64"/>
    <n v="273"/>
    <n v="644"/>
    <n v="256"/>
    <n v="902.4"/>
    <s v="Yes"/>
    <s v="no"/>
    <n v="451.2"/>
    <n v="0"/>
    <n v="3"/>
    <s v="Yes"/>
    <n v="0"/>
    <x v="28"/>
    <s v="398-9279"/>
    <s v="Female"/>
    <n v="34"/>
    <s v="No"/>
    <s v="No"/>
    <x v="0"/>
    <n v="0"/>
    <s v="Yes"/>
    <s v="Two Year"/>
    <s v="Direct Debit"/>
    <n v="52"/>
    <n v="3327"/>
    <x v="0"/>
    <x v="0"/>
  </r>
  <r>
    <x v="2890"/>
    <s v="No"/>
    <n v="0"/>
    <n v="61"/>
    <n v="239"/>
    <n v="613.9"/>
    <n v="244"/>
    <n v="860.1"/>
    <s v="Yes"/>
    <s v="no"/>
    <n v="286.7"/>
    <n v="0"/>
    <n v="5"/>
    <s v="Yes"/>
    <n v="0"/>
    <x v="28"/>
    <s v="295-3349"/>
    <s v="Male"/>
    <n v="83"/>
    <s v="No"/>
    <s v="Yes"/>
    <x v="0"/>
    <n v="0"/>
    <s v="No"/>
    <s v="One Year"/>
    <s v="Direct Debit"/>
    <n v="44"/>
    <n v="2714"/>
    <x v="0"/>
    <x v="0"/>
  </r>
  <r>
    <x v="2891"/>
    <s v="No"/>
    <n v="0"/>
    <n v="16"/>
    <n v="20"/>
    <n v="64.099999999999994"/>
    <n v="64"/>
    <n v="206.4"/>
    <s v="Yes"/>
    <s v="no"/>
    <n v="51.6"/>
    <n v="0"/>
    <n v="4"/>
    <s v="Yes"/>
    <n v="0"/>
    <x v="2"/>
    <s v="299-4711"/>
    <s v="Female"/>
    <n v="52"/>
    <s v="No"/>
    <s v="No"/>
    <x v="0"/>
    <n v="0"/>
    <s v="Yes"/>
    <s v="Month-to-Month"/>
    <s v="Credit Card"/>
    <n v="50"/>
    <n v="807"/>
    <x v="0"/>
    <x v="0"/>
  </r>
  <r>
    <x v="2892"/>
    <s v="No"/>
    <n v="0"/>
    <n v="18"/>
    <n v="35"/>
    <n v="90.8"/>
    <n v="72"/>
    <n v="194.4"/>
    <s v="Yes"/>
    <s v="no"/>
    <n v="38.9"/>
    <n v="0"/>
    <n v="10"/>
    <s v="Yes"/>
    <n v="0"/>
    <x v="48"/>
    <s v="284-9845"/>
    <s v="Prefer not to say"/>
    <n v="43"/>
    <s v="No"/>
    <s v="No"/>
    <x v="0"/>
    <n v="0"/>
    <s v="No"/>
    <s v="Month-to-Month"/>
    <s v="Direct Debit"/>
    <n v="22"/>
    <n v="405"/>
    <x v="0"/>
    <x v="0"/>
  </r>
  <r>
    <x v="2893"/>
    <s v="No"/>
    <n v="0"/>
    <n v="18"/>
    <n v="121"/>
    <n v="280.39999999999998"/>
    <n v="72"/>
    <n v="217.8"/>
    <s v="Yes"/>
    <s v="no"/>
    <n v="108.9"/>
    <n v="0"/>
    <n v="4"/>
    <s v="Yes"/>
    <n v="0"/>
    <x v="5"/>
    <s v="313-3157"/>
    <s v="Male"/>
    <n v="65"/>
    <s v="No"/>
    <s v="No"/>
    <x v="0"/>
    <n v="0"/>
    <s v="No"/>
    <s v="Month-to-Month"/>
    <s v="Credit Card"/>
    <n v="32"/>
    <n v="563"/>
    <x v="0"/>
    <x v="0"/>
  </r>
  <r>
    <x v="2894"/>
    <s v="No"/>
    <n v="0"/>
    <n v="71"/>
    <n v="132"/>
    <n v="428.2"/>
    <n v="284"/>
    <n v="965.6"/>
    <s v="Yes"/>
    <s v="no"/>
    <n v="241.4"/>
    <n v="0"/>
    <n v="7"/>
    <s v="Yes"/>
    <n v="0"/>
    <x v="25"/>
    <s v="308-3735"/>
    <s v="Female"/>
    <n v="70"/>
    <s v="No"/>
    <s v="Yes"/>
    <x v="0"/>
    <n v="0"/>
    <s v="No"/>
    <s v="Two Year"/>
    <s v="Direct Debit"/>
    <n v="43"/>
    <n v="3072"/>
    <x v="0"/>
    <x v="0"/>
  </r>
  <r>
    <x v="2895"/>
    <s v="No"/>
    <n v="0"/>
    <n v="72"/>
    <n v="108"/>
    <n v="288.5"/>
    <n v="288"/>
    <n v="871.2"/>
    <s v="Yes"/>
    <s v="no"/>
    <n v="435.6"/>
    <n v="0"/>
    <n v="10"/>
    <s v="Yes"/>
    <n v="0"/>
    <x v="12"/>
    <s v="255-7628"/>
    <s v="Male"/>
    <n v="23"/>
    <s v="Yes"/>
    <s v="No"/>
    <x v="0"/>
    <n v="0"/>
    <s v="Yes"/>
    <s v="Two Year"/>
    <s v="Credit Card"/>
    <n v="73"/>
    <n v="5274"/>
    <x v="0"/>
    <x v="0"/>
  </r>
  <r>
    <x v="2896"/>
    <s v="No"/>
    <n v="0"/>
    <n v="37"/>
    <n v="159"/>
    <n v="406.8"/>
    <n v="148"/>
    <n v="643.79999999999995"/>
    <s v="Yes"/>
    <s v="no"/>
    <n v="214.6"/>
    <n v="0"/>
    <n v="0"/>
    <s v="No"/>
    <n v="0"/>
    <x v="49"/>
    <s v="373-3355"/>
    <s v="Female"/>
    <n v="36"/>
    <s v="No"/>
    <s v="No"/>
    <x v="0"/>
    <n v="0"/>
    <s v="No"/>
    <s v="Two Year"/>
    <s v="Credit Card"/>
    <n v="11"/>
    <n v="413"/>
    <x v="0"/>
    <x v="0"/>
  </r>
  <r>
    <x v="2897"/>
    <s v="No"/>
    <n v="0"/>
    <n v="64"/>
    <n v="351"/>
    <n v="1030.0999999999999"/>
    <n v="256"/>
    <n v="544"/>
    <s v="Yes"/>
    <s v="no"/>
    <n v="108.8"/>
    <n v="0"/>
    <n v="9"/>
    <s v="Yes"/>
    <n v="0"/>
    <x v="47"/>
    <s v="384-6707"/>
    <s v="Male"/>
    <n v="76"/>
    <s v="No"/>
    <s v="Yes"/>
    <x v="0"/>
    <n v="0"/>
    <s v="No"/>
    <s v="Two Year"/>
    <s v="Credit Card"/>
    <n v="42"/>
    <n v="2685"/>
    <x v="0"/>
    <x v="0"/>
  </r>
  <r>
    <x v="2898"/>
    <s v="No"/>
    <n v="0"/>
    <n v="31"/>
    <n v="76"/>
    <n v="154.19999999999999"/>
    <n v="124"/>
    <n v="365.8"/>
    <s v="Yes"/>
    <s v="no"/>
    <n v="91.5"/>
    <n v="0"/>
    <n v="12"/>
    <s v="No"/>
    <n v="34"/>
    <x v="49"/>
    <s v="300-8898"/>
    <s v="Female"/>
    <n v="27"/>
    <s v="Yes"/>
    <s v="No"/>
    <x v="0"/>
    <n v="0"/>
    <s v="Yes"/>
    <s v="Month-to-Month"/>
    <s v="Direct Debit"/>
    <n v="63"/>
    <n v="1944"/>
    <x v="0"/>
    <x v="0"/>
  </r>
  <r>
    <x v="2899"/>
    <s v="No"/>
    <n v="0"/>
    <n v="52"/>
    <n v="77"/>
    <n v="259.39999999999998"/>
    <n v="208"/>
    <n v="722.8"/>
    <s v="Yes"/>
    <s v="no"/>
    <n v="361.4"/>
    <n v="0"/>
    <n v="3"/>
    <s v="Yes"/>
    <n v="0"/>
    <x v="30"/>
    <s v="334-4819"/>
    <s v="Male"/>
    <n v="42"/>
    <s v="No"/>
    <s v="No"/>
    <x v="0"/>
    <n v="0"/>
    <s v="No"/>
    <s v="Two Year"/>
    <s v="Direct Debit"/>
    <n v="35"/>
    <n v="1813"/>
    <x v="0"/>
    <x v="0"/>
  </r>
  <r>
    <x v="2900"/>
    <s v="No"/>
    <n v="0"/>
    <n v="31"/>
    <n v="176"/>
    <n v="400.9"/>
    <n v="124"/>
    <n v="372"/>
    <s v="Yes"/>
    <s v="no"/>
    <n v="124"/>
    <n v="0"/>
    <n v="12"/>
    <s v="Yes"/>
    <n v="0"/>
    <x v="34"/>
    <s v="281-2734"/>
    <s v="Female"/>
    <n v="29"/>
    <s v="Yes"/>
    <s v="No"/>
    <x v="0"/>
    <n v="0"/>
    <s v="Yes"/>
    <s v="Month-to-Month"/>
    <s v="Credit Card"/>
    <n v="41"/>
    <n v="1277"/>
    <x v="0"/>
    <x v="0"/>
  </r>
  <r>
    <x v="2901"/>
    <s v="No"/>
    <n v="0"/>
    <n v="35"/>
    <n v="187"/>
    <n v="421.2"/>
    <n v="140"/>
    <n v="378"/>
    <s v="Yes"/>
    <s v="no"/>
    <n v="94.5"/>
    <n v="0"/>
    <n v="0"/>
    <s v="No"/>
    <n v="0"/>
    <x v="2"/>
    <s v="269-9262"/>
    <s v="Female"/>
    <n v="60"/>
    <s v="No"/>
    <s v="No"/>
    <x v="0"/>
    <n v="0"/>
    <s v="No"/>
    <s v="One Year"/>
    <s v="Direct Debit"/>
    <n v="9"/>
    <n v="311"/>
    <x v="0"/>
    <x v="0"/>
  </r>
  <r>
    <x v="2902"/>
    <s v="No"/>
    <n v="0"/>
    <n v="55"/>
    <n v="168"/>
    <n v="275.10000000000002"/>
    <n v="220"/>
    <n v="786.5"/>
    <s v="Yes"/>
    <s v="no"/>
    <n v="262.2"/>
    <n v="0"/>
    <n v="17"/>
    <s v="Yes"/>
    <n v="0"/>
    <x v="6"/>
    <s v="320-8541"/>
    <s v="Male"/>
    <n v="21"/>
    <s v="Yes"/>
    <s v="No"/>
    <x v="0"/>
    <n v="0"/>
    <s v="No"/>
    <s v="One Year"/>
    <s v="Credit Card"/>
    <n v="50"/>
    <n v="2731"/>
    <x v="0"/>
    <x v="0"/>
  </r>
  <r>
    <x v="2903"/>
    <s v="No"/>
    <n v="0"/>
    <n v="27"/>
    <n v="45"/>
    <n v="108.5"/>
    <n v="108"/>
    <n v="302.39999999999998"/>
    <s v="Yes"/>
    <s v="no"/>
    <n v="75.599999999999994"/>
    <n v="0"/>
    <n v="14"/>
    <s v="Yes"/>
    <n v="0"/>
    <x v="47"/>
    <s v="329-7254"/>
    <s v="Male"/>
    <n v="30"/>
    <s v="No"/>
    <s v="No"/>
    <x v="0"/>
    <n v="0"/>
    <s v="No"/>
    <s v="Month-to-Month"/>
    <s v="Direct Debit"/>
    <n v="18"/>
    <n v="482"/>
    <x v="0"/>
    <x v="0"/>
  </r>
  <r>
    <x v="2904"/>
    <s v="No"/>
    <n v="0"/>
    <n v="45"/>
    <n v="229"/>
    <n v="589.1"/>
    <n v="180"/>
    <n v="693"/>
    <s v="Yes"/>
    <s v="no"/>
    <n v="346.5"/>
    <n v="0"/>
    <n v="7"/>
    <s v="Yes"/>
    <n v="0"/>
    <x v="46"/>
    <s v="334-2048"/>
    <s v="Male"/>
    <n v="48"/>
    <s v="No"/>
    <s v="No"/>
    <x v="0"/>
    <n v="0"/>
    <s v="Yes"/>
    <s v="Month-to-Month"/>
    <s v="Direct Debit"/>
    <n v="36"/>
    <n v="1640"/>
    <x v="0"/>
    <x v="0"/>
  </r>
  <r>
    <x v="2905"/>
    <s v="No"/>
    <n v="0"/>
    <n v="3"/>
    <n v="6"/>
    <n v="16.5"/>
    <n v="12"/>
    <n v="42.9"/>
    <s v="Yes"/>
    <s v="no"/>
    <n v="8.6"/>
    <n v="0"/>
    <n v="3"/>
    <s v="No"/>
    <n v="5"/>
    <x v="9"/>
    <s v="368-7587"/>
    <s v="Female"/>
    <n v="36"/>
    <s v="No"/>
    <s v="No"/>
    <x v="0"/>
    <n v="0"/>
    <s v="No"/>
    <s v="Month-to-Month"/>
    <s v="Credit Card"/>
    <n v="27"/>
    <n v="89"/>
    <x v="0"/>
    <x v="0"/>
  </r>
  <r>
    <x v="2906"/>
    <s v="No"/>
    <n v="0"/>
    <n v="72"/>
    <n v="346"/>
    <n v="860.3"/>
    <n v="288"/>
    <n v="777.6"/>
    <s v="Yes"/>
    <s v="yes"/>
    <n v="0"/>
    <n v="0"/>
    <n v="3"/>
    <s v="Yes"/>
    <n v="0"/>
    <x v="9"/>
    <s v="282-2802"/>
    <s v="Female"/>
    <n v="57"/>
    <s v="No"/>
    <s v="No"/>
    <x v="0"/>
    <n v="0"/>
    <s v="No"/>
    <s v="One Year"/>
    <s v="Credit Card"/>
    <n v="40"/>
    <n v="2855"/>
    <x v="0"/>
    <x v="0"/>
  </r>
  <r>
    <x v="2907"/>
    <s v="No"/>
    <n v="0"/>
    <n v="61"/>
    <n v="329"/>
    <n v="982.2"/>
    <n v="244"/>
    <n v="896.7"/>
    <s v="Yes"/>
    <s v="no"/>
    <n v="448.4"/>
    <n v="0"/>
    <n v="8"/>
    <s v="Yes"/>
    <n v="0"/>
    <x v="31"/>
    <s v="275-6228"/>
    <s v="Male"/>
    <n v="48"/>
    <s v="No"/>
    <s v="No"/>
    <x v="0"/>
    <n v="0"/>
    <s v="No"/>
    <s v="Two Year"/>
    <s v="Credit Card"/>
    <n v="31"/>
    <n v="1902"/>
    <x v="0"/>
    <x v="0"/>
  </r>
  <r>
    <x v="2908"/>
    <s v="No"/>
    <n v="0"/>
    <n v="7"/>
    <n v="18"/>
    <n v="65.8"/>
    <n v="28"/>
    <n v="121.8"/>
    <s v="Yes"/>
    <s v="no"/>
    <n v="40.6"/>
    <n v="0"/>
    <n v="0"/>
    <s v="No"/>
    <n v="0"/>
    <x v="40"/>
    <s v="280-9149"/>
    <s v="Female"/>
    <n v="48"/>
    <s v="No"/>
    <s v="No"/>
    <x v="0"/>
    <n v="0"/>
    <s v="No"/>
    <s v="Month-to-Month"/>
    <s v="Credit Card"/>
    <n v="7"/>
    <n v="46"/>
    <x v="0"/>
    <x v="0"/>
  </r>
  <r>
    <x v="2909"/>
    <s v="No"/>
    <n v="0"/>
    <n v="34"/>
    <n v="168"/>
    <n v="541.79999999999995"/>
    <n v="136"/>
    <n v="414.8"/>
    <s v="Yes"/>
    <s v="no"/>
    <n v="207.4"/>
    <n v="0"/>
    <n v="0"/>
    <s v="No"/>
    <n v="0"/>
    <x v="8"/>
    <s v="277-3900"/>
    <s v="Male"/>
    <n v="47"/>
    <s v="No"/>
    <s v="No"/>
    <x v="0"/>
    <n v="0"/>
    <s v="No"/>
    <s v="Two Year"/>
    <s v="Credit Card"/>
    <n v="9"/>
    <n v="308"/>
    <x v="0"/>
    <x v="0"/>
  </r>
  <r>
    <x v="2910"/>
    <s v="No"/>
    <n v="0"/>
    <n v="59"/>
    <n v="168"/>
    <n v="354.5"/>
    <n v="236"/>
    <n v="660.8"/>
    <s v="Yes"/>
    <s v="no"/>
    <n v="132.19999999999999"/>
    <n v="0"/>
    <n v="6"/>
    <s v="Yes"/>
    <n v="0"/>
    <x v="39"/>
    <s v="339-9976"/>
    <s v="Female"/>
    <n v="44"/>
    <s v="No"/>
    <s v="No"/>
    <x v="0"/>
    <n v="0"/>
    <s v="No"/>
    <s v="Two Year"/>
    <s v="Credit Card"/>
    <n v="35"/>
    <n v="2087"/>
    <x v="0"/>
    <x v="0"/>
  </r>
  <r>
    <x v="2911"/>
    <s v="No"/>
    <n v="0"/>
    <n v="64"/>
    <n v="184"/>
    <n v="511"/>
    <n v="256"/>
    <n v="537.6"/>
    <s v="Yes"/>
    <s v="no"/>
    <n v="268.8"/>
    <n v="0"/>
    <n v="7"/>
    <s v="Yes"/>
    <n v="0"/>
    <x v="47"/>
    <s v="305-3914"/>
    <s v="Male"/>
    <n v="26"/>
    <s v="Yes"/>
    <s v="No"/>
    <x v="0"/>
    <n v="0"/>
    <s v="No"/>
    <s v="One Year"/>
    <s v="Credit Card"/>
    <n v="36"/>
    <n v="2323"/>
    <x v="0"/>
    <x v="0"/>
  </r>
  <r>
    <x v="2912"/>
    <s v="No"/>
    <n v="0"/>
    <n v="24"/>
    <n v="41"/>
    <n v="120.3"/>
    <n v="96"/>
    <n v="288"/>
    <s v="Yes"/>
    <s v="no"/>
    <n v="72"/>
    <n v="0"/>
    <n v="0"/>
    <s v="No"/>
    <n v="0"/>
    <x v="1"/>
    <s v="319-9714"/>
    <s v="Male"/>
    <n v="29"/>
    <s v="Yes"/>
    <s v="No"/>
    <x v="0"/>
    <n v="0"/>
    <s v="No"/>
    <s v="Two Year"/>
    <s v="Credit Card"/>
    <n v="10"/>
    <n v="239"/>
    <x v="0"/>
    <x v="0"/>
  </r>
  <r>
    <x v="2913"/>
    <s v="No"/>
    <n v="0"/>
    <n v="28"/>
    <n v="209"/>
    <n v="443.4"/>
    <n v="112"/>
    <n v="196"/>
    <s v="Yes"/>
    <s v="no"/>
    <n v="65.3"/>
    <n v="0"/>
    <n v="14"/>
    <s v="Yes"/>
    <n v="0"/>
    <x v="18"/>
    <s v="336-3508"/>
    <s v="Female"/>
    <n v="33"/>
    <s v="No"/>
    <s v="No"/>
    <x v="0"/>
    <n v="0"/>
    <s v="Yes"/>
    <s v="One Year"/>
    <s v="Credit Card"/>
    <n v="25"/>
    <n v="685"/>
    <x v="0"/>
    <x v="0"/>
  </r>
  <r>
    <x v="2914"/>
    <s v="No"/>
    <n v="0"/>
    <n v="54"/>
    <n v="125"/>
    <n v="431"/>
    <n v="216"/>
    <n v="756"/>
    <s v="Yes"/>
    <s v="no"/>
    <n v="378"/>
    <n v="0"/>
    <n v="6"/>
    <s v="Yes"/>
    <n v="0"/>
    <x v="47"/>
    <s v="307-9455"/>
    <s v="Female"/>
    <n v="56"/>
    <s v="No"/>
    <s v="No"/>
    <x v="0"/>
    <n v="0"/>
    <s v="Yes"/>
    <s v="One Year"/>
    <s v="Credit Card"/>
    <n v="53"/>
    <n v="2858"/>
    <x v="0"/>
    <x v="0"/>
  </r>
  <r>
    <x v="2915"/>
    <s v="No"/>
    <n v="0"/>
    <n v="33"/>
    <n v="43"/>
    <n v="130.5"/>
    <n v="132"/>
    <n v="405.9"/>
    <s v="Yes"/>
    <s v="no"/>
    <n v="81.2"/>
    <n v="0"/>
    <n v="10"/>
    <s v="Yes"/>
    <n v="0"/>
    <x v="3"/>
    <s v="284-6650"/>
    <s v="Male"/>
    <n v="57"/>
    <s v="No"/>
    <s v="No"/>
    <x v="0"/>
    <n v="0"/>
    <s v="Yes"/>
    <s v="Month-to-Month"/>
    <s v="Credit Card"/>
    <n v="45"/>
    <n v="1458"/>
    <x v="0"/>
    <x v="0"/>
  </r>
  <r>
    <x v="2916"/>
    <s v="No"/>
    <n v="0"/>
    <n v="72"/>
    <n v="492"/>
    <n v="1151.0999999999999"/>
    <n v="288"/>
    <n v="712.8"/>
    <s v="Yes"/>
    <s v="no"/>
    <n v="356.4"/>
    <n v="0"/>
    <n v="9"/>
    <s v="Yes"/>
    <n v="0"/>
    <x v="14"/>
    <s v="326-3833"/>
    <s v="Female"/>
    <n v="79"/>
    <s v="No"/>
    <s v="Yes"/>
    <x v="0"/>
    <n v="0"/>
    <s v="Yes"/>
    <s v="Two Year"/>
    <s v="Credit Card"/>
    <n v="60"/>
    <n v="4282"/>
    <x v="0"/>
    <x v="0"/>
  </r>
  <r>
    <x v="2917"/>
    <s v="No"/>
    <n v="0"/>
    <n v="27"/>
    <n v="125"/>
    <n v="322.39999999999998"/>
    <n v="108"/>
    <n v="321.3"/>
    <s v="Yes"/>
    <s v="no"/>
    <n v="107.1"/>
    <n v="0"/>
    <n v="21"/>
    <s v="Yes"/>
    <n v="0"/>
    <x v="25"/>
    <s v="343-8916"/>
    <s v="Female"/>
    <n v="25"/>
    <s v="Yes"/>
    <s v="No"/>
    <x v="0"/>
    <n v="0"/>
    <s v="No"/>
    <s v="Month-to-Month"/>
    <s v="Direct Debit"/>
    <n v="41"/>
    <n v="1112"/>
    <x v="0"/>
    <x v="0"/>
  </r>
  <r>
    <x v="2918"/>
    <s v="No"/>
    <n v="0"/>
    <n v="1"/>
    <n v="6"/>
    <n v="16"/>
    <n v="4"/>
    <n v="7.6"/>
    <s v="Yes"/>
    <s v="no"/>
    <n v="3.8"/>
    <n v="0"/>
    <n v="2"/>
    <s v="No"/>
    <n v="0"/>
    <x v="1"/>
    <s v="305-6602"/>
    <s v="Female"/>
    <n v="47"/>
    <s v="No"/>
    <s v="No"/>
    <x v="0"/>
    <n v="0"/>
    <s v="No"/>
    <s v="Month-to-Month"/>
    <s v="Direct Debit"/>
    <n v="53"/>
    <n v="53"/>
    <x v="0"/>
    <x v="0"/>
  </r>
  <r>
    <x v="2919"/>
    <s v="No"/>
    <n v="0"/>
    <n v="52"/>
    <n v="245"/>
    <n v="619.4"/>
    <n v="208"/>
    <n v="613.6"/>
    <s v="Yes"/>
    <s v="no"/>
    <n v="306.8"/>
    <n v="0"/>
    <n v="13"/>
    <s v="Yes"/>
    <n v="0"/>
    <x v="33"/>
    <s v="318-8310"/>
    <s v="Male"/>
    <n v="28"/>
    <s v="Yes"/>
    <s v="No"/>
    <x v="0"/>
    <n v="0"/>
    <s v="Yes"/>
    <s v="Two Year"/>
    <s v="Direct Debit"/>
    <n v="41"/>
    <n v="2120"/>
    <x v="0"/>
    <x v="0"/>
  </r>
  <r>
    <x v="2920"/>
    <s v="No"/>
    <n v="0"/>
    <n v="9"/>
    <n v="44"/>
    <n v="84.9"/>
    <n v="36"/>
    <n v="107.1"/>
    <s v="Yes"/>
    <s v="yes"/>
    <n v="0"/>
    <n v="0"/>
    <n v="1"/>
    <s v="Yes"/>
    <n v="0"/>
    <x v="21"/>
    <s v="388-4173"/>
    <s v="Female"/>
    <n v="61"/>
    <s v="No"/>
    <s v="No"/>
    <x v="0"/>
    <n v="0"/>
    <s v="No"/>
    <s v="Month-to-Month"/>
    <s v="Direct Debit"/>
    <n v="24"/>
    <n v="228"/>
    <x v="0"/>
    <x v="0"/>
  </r>
  <r>
    <x v="2921"/>
    <s v="No"/>
    <n v="0"/>
    <n v="1"/>
    <n v="2"/>
    <n v="6"/>
    <n v="4"/>
    <n v="13.7"/>
    <s v="Yes"/>
    <s v="no"/>
    <n v="2.7"/>
    <n v="0"/>
    <n v="11"/>
    <s v="Yes"/>
    <n v="0"/>
    <x v="12"/>
    <s v="386-2195"/>
    <s v="Female"/>
    <n v="41"/>
    <s v="No"/>
    <s v="No"/>
    <x v="0"/>
    <n v="0"/>
    <s v="No"/>
    <s v="Month-to-Month"/>
    <s v="Credit Card"/>
    <n v="17"/>
    <n v="17"/>
    <x v="0"/>
    <x v="0"/>
  </r>
  <r>
    <x v="2922"/>
    <s v="No"/>
    <n v="0"/>
    <n v="1"/>
    <n v="5"/>
    <n v="8"/>
    <n v="4"/>
    <n v="12.1"/>
    <s v="Yes"/>
    <s v="yes"/>
    <n v="0"/>
    <n v="0"/>
    <n v="5"/>
    <s v="Yes"/>
    <n v="0"/>
    <x v="50"/>
    <s v="279-8408"/>
    <s v="Male"/>
    <n v="40"/>
    <s v="No"/>
    <s v="No"/>
    <x v="0"/>
    <n v="0"/>
    <s v="No"/>
    <s v="Month-to-Month"/>
    <s v="Credit Card"/>
    <n v="27"/>
    <n v="27"/>
    <x v="0"/>
    <x v="0"/>
  </r>
  <r>
    <x v="2923"/>
    <s v="No"/>
    <n v="0"/>
    <n v="54"/>
    <n v="185"/>
    <n v="434.9"/>
    <n v="216"/>
    <n v="567"/>
    <s v="Yes"/>
    <s v="no"/>
    <n v="283.5"/>
    <n v="0"/>
    <n v="13"/>
    <s v="No"/>
    <n v="47"/>
    <x v="31"/>
    <s v="341-10586"/>
    <s v="Male"/>
    <n v="58"/>
    <s v="No"/>
    <s v="No"/>
    <x v="0"/>
    <n v="0"/>
    <s v="Yes"/>
    <s v="Two Year"/>
    <s v="Direct Debit"/>
    <n v="52"/>
    <n v="2842"/>
    <x v="0"/>
    <x v="0"/>
  </r>
  <r>
    <x v="2924"/>
    <s v="No"/>
    <n v="0"/>
    <n v="46"/>
    <n v="205"/>
    <n v="550.20000000000005"/>
    <n v="184"/>
    <n v="598"/>
    <s v="Yes"/>
    <s v="no"/>
    <n v="299"/>
    <n v="0"/>
    <n v="5"/>
    <s v="Yes"/>
    <n v="0"/>
    <x v="41"/>
    <s v="288-6337"/>
    <s v="Male"/>
    <n v="68"/>
    <s v="No"/>
    <s v="Yes"/>
    <x v="0"/>
    <n v="0"/>
    <s v="Yes"/>
    <s v="One Year"/>
    <s v="Direct Debit"/>
    <n v="38"/>
    <n v="1745"/>
    <x v="0"/>
    <x v="0"/>
  </r>
  <r>
    <x v="2925"/>
    <s v="No"/>
    <n v="0"/>
    <n v="6"/>
    <n v="32"/>
    <n v="66.3"/>
    <n v="24"/>
    <n v="67.2"/>
    <s v="Yes"/>
    <s v="no"/>
    <n v="13.4"/>
    <n v="0"/>
    <n v="10"/>
    <s v="Yes"/>
    <n v="0"/>
    <x v="22"/>
    <s v="291-3580"/>
    <s v="Male"/>
    <n v="22"/>
    <s v="Yes"/>
    <s v="No"/>
    <x v="0"/>
    <n v="0"/>
    <s v="No"/>
    <s v="Month-to-Month"/>
    <s v="Direct Debit"/>
    <n v="36"/>
    <n v="218"/>
    <x v="0"/>
    <x v="0"/>
  </r>
  <r>
    <x v="2926"/>
    <s v="No"/>
    <n v="0"/>
    <n v="22"/>
    <n v="84"/>
    <n v="239.8"/>
    <n v="88"/>
    <n v="312.39999999999998"/>
    <s v="Yes"/>
    <s v="yes"/>
    <n v="0"/>
    <n v="0"/>
    <n v="21"/>
    <s v="Yes"/>
    <n v="0"/>
    <x v="42"/>
    <s v="339-2125"/>
    <s v="Male"/>
    <n v="30"/>
    <s v="No"/>
    <s v="No"/>
    <x v="0"/>
    <n v="0"/>
    <s v="Yes"/>
    <s v="Month-to-Month"/>
    <s v="Direct Debit"/>
    <n v="36"/>
    <n v="790"/>
    <x v="0"/>
    <x v="0"/>
  </r>
  <r>
    <x v="2927"/>
    <s v="No"/>
    <n v="0"/>
    <n v="15"/>
    <n v="55"/>
    <n v="91.5"/>
    <n v="60"/>
    <n v="169.5"/>
    <s v="Yes"/>
    <s v="no"/>
    <n v="42.4"/>
    <n v="0"/>
    <n v="2"/>
    <s v="Yes"/>
    <n v="0"/>
    <x v="3"/>
    <s v="254-1417"/>
    <s v="Male"/>
    <n v="51"/>
    <s v="No"/>
    <s v="No"/>
    <x v="0"/>
    <n v="0"/>
    <s v="No"/>
    <s v="Month-to-Month"/>
    <s v="Credit Card"/>
    <n v="9"/>
    <n v="140"/>
    <x v="0"/>
    <x v="0"/>
  </r>
  <r>
    <x v="2928"/>
    <s v="No"/>
    <n v="0"/>
    <n v="1"/>
    <n v="10"/>
    <n v="15"/>
    <n v="4"/>
    <n v="14.3"/>
    <s v="Yes"/>
    <s v="yes"/>
    <n v="0"/>
    <n v="0"/>
    <n v="0"/>
    <s v="No"/>
    <n v="0"/>
    <x v="0"/>
    <s v="372-5575"/>
    <s v="Male"/>
    <n v="61"/>
    <s v="No"/>
    <s v="No"/>
    <x v="0"/>
    <n v="0"/>
    <s v="No"/>
    <s v="Month-to-Month"/>
    <s v="Credit Card"/>
    <n v="9"/>
    <n v="9"/>
    <x v="0"/>
    <x v="0"/>
  </r>
  <r>
    <x v="2929"/>
    <s v="No"/>
    <n v="0"/>
    <n v="28"/>
    <n v="164"/>
    <n v="276.2"/>
    <n v="112"/>
    <n v="316.39999999999998"/>
    <s v="Yes"/>
    <s v="no"/>
    <n v="158.19999999999999"/>
    <n v="0"/>
    <n v="6"/>
    <s v="Yes"/>
    <n v="0"/>
    <x v="49"/>
    <s v="348-3446"/>
    <s v="Female"/>
    <n v="61"/>
    <s v="No"/>
    <s v="No"/>
    <x v="0"/>
    <n v="0"/>
    <s v="No"/>
    <s v="One Year"/>
    <s v="Direct Debit"/>
    <n v="30"/>
    <n v="815"/>
    <x v="0"/>
    <x v="0"/>
  </r>
  <r>
    <x v="2930"/>
    <s v="No"/>
    <n v="0"/>
    <n v="77"/>
    <n v="390"/>
    <n v="771.7"/>
    <n v="308"/>
    <n v="754.6"/>
    <s v="Yes"/>
    <s v="no"/>
    <n v="150.9"/>
    <n v="0"/>
    <n v="0"/>
    <s v="No"/>
    <n v="0"/>
    <x v="17"/>
    <s v="339-7419"/>
    <s v="Male"/>
    <n v="59"/>
    <s v="No"/>
    <s v="No"/>
    <x v="0"/>
    <n v="0"/>
    <s v="No"/>
    <s v="Two Year"/>
    <s v="Direct Debit"/>
    <n v="13"/>
    <n v="1035"/>
    <x v="0"/>
    <x v="0"/>
  </r>
  <r>
    <x v="2931"/>
    <s v="No"/>
    <n v="0"/>
    <n v="18"/>
    <n v="70"/>
    <n v="212.6"/>
    <n v="72"/>
    <n v="253.8"/>
    <s v="Yes"/>
    <s v="no"/>
    <n v="63.5"/>
    <n v="0"/>
    <n v="10"/>
    <s v="Yes"/>
    <n v="0"/>
    <x v="1"/>
    <s v="264-5897"/>
    <s v="Male"/>
    <n v="65"/>
    <s v="No"/>
    <s v="Yes"/>
    <x v="0"/>
    <n v="0"/>
    <s v="Yes"/>
    <s v="Month-to-Month"/>
    <s v="Credit Card"/>
    <n v="44"/>
    <n v="780"/>
    <x v="0"/>
    <x v="0"/>
  </r>
  <r>
    <x v="2932"/>
    <s v="No"/>
    <n v="0"/>
    <n v="69"/>
    <n v="408"/>
    <n v="824.9"/>
    <n v="276"/>
    <n v="572.70000000000005"/>
    <s v="Yes"/>
    <s v="no"/>
    <n v="190.9"/>
    <n v="0"/>
    <n v="6"/>
    <s v="Yes"/>
    <n v="0"/>
    <x v="25"/>
    <s v="312-5973"/>
    <s v="Male"/>
    <n v="45"/>
    <s v="No"/>
    <s v="No"/>
    <x v="0"/>
    <n v="0"/>
    <s v="No"/>
    <s v="Two Year"/>
    <s v="Credit Card"/>
    <n v="29"/>
    <n v="2024"/>
    <x v="0"/>
    <x v="0"/>
  </r>
  <r>
    <x v="2933"/>
    <s v="No"/>
    <n v="0"/>
    <n v="66"/>
    <n v="213"/>
    <n v="465"/>
    <n v="264"/>
    <n v="257.39999999999998"/>
    <s v="Yes"/>
    <s v="no"/>
    <n v="85.8"/>
    <n v="0"/>
    <n v="5"/>
    <s v="Yes"/>
    <n v="0"/>
    <x v="41"/>
    <s v="357-7304"/>
    <s v="Female"/>
    <n v="67"/>
    <s v="No"/>
    <s v="Yes"/>
    <x v="0"/>
    <n v="0"/>
    <s v="No"/>
    <s v="Two Year"/>
    <s v="Direct Debit"/>
    <n v="34"/>
    <n v="2233"/>
    <x v="0"/>
    <x v="0"/>
  </r>
  <r>
    <x v="2934"/>
    <s v="No"/>
    <n v="0"/>
    <n v="1"/>
    <n v="3"/>
    <n v="7"/>
    <n v="4"/>
    <n v="16"/>
    <s v="Yes"/>
    <s v="no"/>
    <n v="3.2"/>
    <n v="0"/>
    <n v="5"/>
    <s v="Yes"/>
    <n v="0"/>
    <x v="35"/>
    <s v="376-7285"/>
    <s v="Female"/>
    <n v="67"/>
    <s v="No"/>
    <s v="Yes"/>
    <x v="0"/>
    <n v="0"/>
    <s v="No"/>
    <s v="Month-to-Month"/>
    <s v="Direct Debit"/>
    <n v="17"/>
    <n v="17"/>
    <x v="0"/>
    <x v="0"/>
  </r>
  <r>
    <x v="2935"/>
    <s v="No"/>
    <n v="0"/>
    <n v="1"/>
    <n v="2"/>
    <n v="6"/>
    <n v="4"/>
    <n v="11.9"/>
    <s v="Yes"/>
    <s v="no"/>
    <n v="6"/>
    <n v="0"/>
    <n v="3"/>
    <s v="Yes"/>
    <n v="0"/>
    <x v="33"/>
    <s v="262-9190"/>
    <s v="Male"/>
    <n v="59"/>
    <s v="No"/>
    <s v="No"/>
    <x v="0"/>
    <n v="0"/>
    <s v="Yes"/>
    <s v="Month-to-Month"/>
    <s v="Credit Card"/>
    <n v="26"/>
    <n v="26"/>
    <x v="0"/>
    <x v="0"/>
  </r>
  <r>
    <x v="2936"/>
    <s v="No"/>
    <n v="0"/>
    <n v="54"/>
    <n v="381"/>
    <n v="817.2"/>
    <n v="216"/>
    <n v="723.6"/>
    <s v="Yes"/>
    <s v="no"/>
    <n v="241.2"/>
    <n v="0"/>
    <n v="12"/>
    <s v="Yes"/>
    <n v="0"/>
    <x v="30"/>
    <s v="413-6556"/>
    <s v="Female"/>
    <n v="21"/>
    <s v="Yes"/>
    <s v="No"/>
    <x v="0"/>
    <n v="0"/>
    <s v="Yes"/>
    <s v="One Year"/>
    <s v="Credit Card"/>
    <n v="50"/>
    <n v="2746"/>
    <x v="0"/>
    <x v="0"/>
  </r>
  <r>
    <x v="2937"/>
    <s v="No"/>
    <n v="0"/>
    <n v="58"/>
    <n v="236"/>
    <n v="635.6"/>
    <n v="232"/>
    <n v="481.4"/>
    <s v="Yes"/>
    <s v="no"/>
    <n v="240.7"/>
    <n v="0"/>
    <n v="4"/>
    <s v="Yes"/>
    <n v="0"/>
    <x v="31"/>
    <s v="315-3146"/>
    <s v="Male"/>
    <n v="58"/>
    <s v="No"/>
    <s v="No"/>
    <x v="0"/>
    <n v="0"/>
    <s v="Yes"/>
    <s v="Month-to-Month"/>
    <s v="Direct Debit"/>
    <n v="24"/>
    <n v="1382"/>
    <x v="0"/>
    <x v="0"/>
  </r>
  <r>
    <x v="2938"/>
    <s v="No"/>
    <n v="0"/>
    <n v="7"/>
    <n v="39"/>
    <n v="96.6"/>
    <n v="28"/>
    <n v="83.3"/>
    <s v="Yes"/>
    <s v="no"/>
    <n v="16.7"/>
    <n v="0"/>
    <n v="24"/>
    <s v="Yes"/>
    <n v="0"/>
    <x v="46"/>
    <s v="409-4186"/>
    <s v="Female"/>
    <n v="21"/>
    <s v="Yes"/>
    <s v="No"/>
    <x v="0"/>
    <n v="0"/>
    <s v="No"/>
    <s v="Month-to-Month"/>
    <s v="Direct Debit"/>
    <n v="39"/>
    <n v="268"/>
    <x v="0"/>
    <x v="0"/>
  </r>
  <r>
    <x v="2939"/>
    <s v="No"/>
    <n v="0"/>
    <n v="72"/>
    <n v="127"/>
    <n v="360.9"/>
    <n v="288"/>
    <n v="720"/>
    <s v="Yes"/>
    <s v="yes"/>
    <n v="0"/>
    <n v="0"/>
    <n v="2"/>
    <s v="Yes"/>
    <n v="0"/>
    <x v="44"/>
    <s v="299-2339"/>
    <s v="Female"/>
    <n v="83"/>
    <s v="No"/>
    <s v="Yes"/>
    <x v="0"/>
    <n v="0"/>
    <s v="Yes"/>
    <s v="One Year"/>
    <s v="Credit Card"/>
    <n v="37"/>
    <n v="2690"/>
    <x v="0"/>
    <x v="0"/>
  </r>
  <r>
    <x v="2940"/>
    <s v="No"/>
    <n v="0"/>
    <n v="44"/>
    <n v="103"/>
    <n v="261"/>
    <n v="176"/>
    <n v="312.39999999999998"/>
    <s v="Yes"/>
    <s v="no"/>
    <n v="104.1"/>
    <n v="0"/>
    <n v="6"/>
    <s v="Yes"/>
    <n v="0"/>
    <x v="40"/>
    <s v="345-4002"/>
    <s v="Male"/>
    <n v="38"/>
    <s v="No"/>
    <s v="No"/>
    <x v="0"/>
    <n v="0"/>
    <s v="No"/>
    <s v="One Year"/>
    <s v="Direct Debit"/>
    <n v="32"/>
    <n v="1384"/>
    <x v="0"/>
    <x v="0"/>
  </r>
  <r>
    <x v="2941"/>
    <s v="No"/>
    <n v="0"/>
    <n v="2"/>
    <n v="7"/>
    <n v="27.7"/>
    <n v="8"/>
    <n v="25"/>
    <s v="Yes"/>
    <s v="no"/>
    <n v="5"/>
    <n v="0"/>
    <n v="0"/>
    <s v="No"/>
    <n v="0"/>
    <x v="1"/>
    <s v="364-5732"/>
    <s v="Male"/>
    <n v="21"/>
    <s v="Yes"/>
    <s v="No"/>
    <x v="0"/>
    <n v="0"/>
    <s v="No"/>
    <s v="Month-to-Month"/>
    <s v="Credit Card"/>
    <n v="9"/>
    <n v="18"/>
    <x v="0"/>
    <x v="0"/>
  </r>
  <r>
    <x v="2942"/>
    <s v="No"/>
    <n v="0"/>
    <n v="66"/>
    <n v="370"/>
    <n v="985.9"/>
    <n v="264"/>
    <n v="270.60000000000002"/>
    <s v="Yes"/>
    <s v="no"/>
    <n v="67.7"/>
    <n v="0"/>
    <n v="9"/>
    <s v="Yes"/>
    <n v="0"/>
    <x v="15"/>
    <s v="265-7447"/>
    <s v="Female"/>
    <n v="48"/>
    <s v="No"/>
    <s v="No"/>
    <x v="0"/>
    <n v="0"/>
    <s v="Yes"/>
    <s v="One Year"/>
    <s v="Direct Debit"/>
    <n v="46"/>
    <n v="3009"/>
    <x v="0"/>
    <x v="0"/>
  </r>
  <r>
    <x v="2943"/>
    <s v="No"/>
    <n v="0"/>
    <n v="33"/>
    <n v="184"/>
    <n v="527.70000000000005"/>
    <n v="132"/>
    <n v="313.5"/>
    <s v="Yes"/>
    <s v="no"/>
    <n v="62.7"/>
    <n v="0"/>
    <n v="0"/>
    <s v="No"/>
    <n v="0"/>
    <x v="30"/>
    <s v="387-2534"/>
    <s v="Female"/>
    <n v="50"/>
    <s v="No"/>
    <s v="No"/>
    <x v="0"/>
    <n v="0"/>
    <s v="No"/>
    <s v="Two Year"/>
    <s v="Credit Card"/>
    <n v="8"/>
    <n v="260"/>
    <x v="0"/>
    <x v="0"/>
  </r>
  <r>
    <x v="2944"/>
    <s v="No"/>
    <n v="0"/>
    <n v="21"/>
    <n v="43"/>
    <n v="84.9"/>
    <n v="84"/>
    <n v="197.4"/>
    <s v="Yes"/>
    <s v="no"/>
    <n v="39.5"/>
    <n v="1"/>
    <n v="4"/>
    <s v="Yes"/>
    <n v="0"/>
    <x v="3"/>
    <s v="358-2755"/>
    <s v="Female"/>
    <n v="82"/>
    <s v="No"/>
    <s v="Yes"/>
    <x v="0"/>
    <n v="0"/>
    <s v="No"/>
    <s v="Month-to-Month"/>
    <s v="Direct Debit"/>
    <n v="50"/>
    <n v="1055"/>
    <x v="0"/>
    <x v="0"/>
  </r>
  <r>
    <x v="2945"/>
    <s v="No"/>
    <n v="0"/>
    <n v="70"/>
    <n v="169"/>
    <n v="278.7"/>
    <n v="280"/>
    <n v="546"/>
    <s v="Yes"/>
    <s v="no"/>
    <n v="182"/>
    <n v="0"/>
    <n v="4"/>
    <s v="Yes"/>
    <n v="0"/>
    <x v="40"/>
    <s v="332-4187"/>
    <s v="Male"/>
    <n v="69"/>
    <s v="No"/>
    <s v="Yes"/>
    <x v="0"/>
    <n v="0"/>
    <s v="Yes"/>
    <s v="Two Year"/>
    <s v="Direct Debit"/>
    <n v="64"/>
    <n v="4453"/>
    <x v="0"/>
    <x v="0"/>
  </r>
  <r>
    <x v="2946"/>
    <s v="No"/>
    <n v="0"/>
    <n v="68"/>
    <n v="445"/>
    <n v="1092.8"/>
    <n v="272"/>
    <n v="530.4"/>
    <s v="Yes"/>
    <s v="yes"/>
    <n v="0"/>
    <n v="0"/>
    <n v="12"/>
    <s v="Yes"/>
    <n v="0"/>
    <x v="23"/>
    <s v="344-3430"/>
    <s v="Female"/>
    <n v="40"/>
    <s v="No"/>
    <s v="No"/>
    <x v="0"/>
    <n v="0"/>
    <s v="Yes"/>
    <s v="Two Year"/>
    <s v="Direct Debit"/>
    <n v="41"/>
    <n v="2795"/>
    <x v="0"/>
    <x v="0"/>
  </r>
  <r>
    <x v="2947"/>
    <s v="No"/>
    <n v="0"/>
    <n v="13"/>
    <n v="49"/>
    <n v="158.9"/>
    <n v="52"/>
    <n v="165.1"/>
    <s v="Yes"/>
    <s v="no"/>
    <n v="55"/>
    <n v="1"/>
    <n v="1"/>
    <s v="No"/>
    <n v="20"/>
    <x v="31"/>
    <s v="347-4062"/>
    <s v="Female"/>
    <n v="81"/>
    <s v="No"/>
    <s v="Yes"/>
    <x v="0"/>
    <n v="0"/>
    <s v="No"/>
    <s v="Month-to-Month"/>
    <s v="Direct Debit"/>
    <n v="31"/>
    <n v="406"/>
    <x v="0"/>
    <x v="0"/>
  </r>
  <r>
    <x v="2948"/>
    <s v="No"/>
    <n v="0"/>
    <n v="21"/>
    <n v="85"/>
    <n v="300.39999999999998"/>
    <n v="84"/>
    <n v="121.8"/>
    <s v="Yes"/>
    <s v="no"/>
    <n v="40.6"/>
    <n v="1"/>
    <n v="2"/>
    <s v="Yes"/>
    <n v="0"/>
    <x v="41"/>
    <s v="339-2749"/>
    <s v="Male"/>
    <n v="68"/>
    <s v="No"/>
    <s v="Yes"/>
    <x v="0"/>
    <n v="0"/>
    <s v="Yes"/>
    <s v="Month-to-Month"/>
    <s v="Direct Debit"/>
    <n v="36"/>
    <n v="773"/>
    <x v="0"/>
    <x v="0"/>
  </r>
  <r>
    <x v="2949"/>
    <s v="No"/>
    <n v="0"/>
    <n v="3"/>
    <n v="8"/>
    <n v="24.2"/>
    <n v="12"/>
    <n v="40.200000000000003"/>
    <s v="Yes"/>
    <s v="no"/>
    <n v="20.100000000000001"/>
    <n v="0"/>
    <n v="8"/>
    <s v="Yes"/>
    <n v="0"/>
    <x v="9"/>
    <s v="353-3094"/>
    <s v="Male"/>
    <n v="54"/>
    <s v="No"/>
    <s v="No"/>
    <x v="0"/>
    <n v="0"/>
    <s v="No"/>
    <s v="Month-to-Month"/>
    <s v="Credit Card"/>
    <n v="16"/>
    <n v="55"/>
    <x v="0"/>
    <x v="0"/>
  </r>
  <r>
    <x v="2950"/>
    <s v="No"/>
    <n v="0"/>
    <n v="71"/>
    <n v="110"/>
    <n v="284.39999999999998"/>
    <n v="284"/>
    <n v="887.5"/>
    <s v="Yes"/>
    <s v="no"/>
    <n v="443.8"/>
    <n v="1"/>
    <n v="0"/>
    <s v="No"/>
    <n v="0"/>
    <x v="40"/>
    <s v="347-8341"/>
    <s v="Male"/>
    <n v="35"/>
    <s v="No"/>
    <s v="No"/>
    <x v="0"/>
    <n v="0"/>
    <s v="No"/>
    <s v="Two Year"/>
    <s v="Direct Debit"/>
    <n v="13"/>
    <n v="923"/>
    <x v="0"/>
    <x v="0"/>
  </r>
  <r>
    <x v="2951"/>
    <s v="Yes"/>
    <n v="1"/>
    <n v="21"/>
    <n v="121"/>
    <n v="314.3"/>
    <n v="84"/>
    <n v="260.39999999999998"/>
    <s v="Yes"/>
    <s v="no"/>
    <n v="52.1"/>
    <n v="2"/>
    <n v="0"/>
    <s v="No"/>
    <n v="0"/>
    <x v="27"/>
    <s v="401-3902"/>
    <s v="Male"/>
    <n v="84"/>
    <s v="No"/>
    <s v="Yes"/>
    <x v="0"/>
    <n v="0"/>
    <s v="No"/>
    <s v="One Year"/>
    <s v="Direct Debit"/>
    <n v="13"/>
    <n v="279"/>
    <x v="0"/>
    <x v="0"/>
  </r>
  <r>
    <x v="2952"/>
    <s v="No"/>
    <n v="0"/>
    <n v="18"/>
    <n v="59"/>
    <n v="145.4"/>
    <n v="72"/>
    <n v="221.4"/>
    <s v="Yes"/>
    <s v="no"/>
    <n v="110.7"/>
    <n v="0"/>
    <n v="0"/>
    <s v="No"/>
    <n v="0"/>
    <x v="24"/>
    <s v="289-2721"/>
    <s v="Male"/>
    <n v="45"/>
    <s v="No"/>
    <s v="No"/>
    <x v="0"/>
    <n v="0"/>
    <s v="No"/>
    <s v="Month-to-Month"/>
    <s v="Credit Card"/>
    <n v="12"/>
    <n v="215"/>
    <x v="0"/>
    <x v="0"/>
  </r>
  <r>
    <x v="2953"/>
    <s v="No"/>
    <n v="0"/>
    <n v="63"/>
    <n v="123"/>
    <n v="315.2"/>
    <n v="252"/>
    <n v="705.6"/>
    <s v="Yes"/>
    <s v="no"/>
    <n v="352.8"/>
    <n v="0"/>
    <n v="0"/>
    <s v="No"/>
    <n v="0"/>
    <x v="42"/>
    <s v="238-4669"/>
    <s v="Female"/>
    <n v="25"/>
    <s v="Yes"/>
    <s v="No"/>
    <x v="0"/>
    <n v="0"/>
    <s v="No"/>
    <s v="Two Year"/>
    <s v="Credit Card"/>
    <n v="11"/>
    <n v="690"/>
    <x v="0"/>
    <x v="0"/>
  </r>
  <r>
    <x v="2954"/>
    <s v="No"/>
    <n v="0"/>
    <n v="5"/>
    <n v="25"/>
    <n v="71.900000000000006"/>
    <n v="20"/>
    <n v="82.5"/>
    <s v="Yes"/>
    <s v="no"/>
    <n v="16.5"/>
    <n v="1"/>
    <n v="20"/>
    <s v="Yes"/>
    <n v="0"/>
    <x v="1"/>
    <s v="342-10965"/>
    <s v="Female"/>
    <n v="25"/>
    <s v="Yes"/>
    <s v="No"/>
    <x v="0"/>
    <n v="0"/>
    <s v="No"/>
    <s v="Month-to-Month"/>
    <s v="Direct Debit"/>
    <n v="40"/>
    <n v="193"/>
    <x v="0"/>
    <x v="0"/>
  </r>
  <r>
    <x v="2955"/>
    <s v="No"/>
    <n v="0"/>
    <n v="12"/>
    <n v="99"/>
    <n v="197.1"/>
    <n v="48"/>
    <n v="138"/>
    <s v="Yes"/>
    <s v="no"/>
    <n v="27.6"/>
    <n v="0"/>
    <n v="5"/>
    <s v="Yes"/>
    <n v="0"/>
    <x v="19"/>
    <s v="367-5826"/>
    <s v="Female"/>
    <n v="27"/>
    <s v="Yes"/>
    <s v="No"/>
    <x v="0"/>
    <n v="0"/>
    <s v="No"/>
    <s v="Month-to-Month"/>
    <s v="Direct Debit"/>
    <n v="13"/>
    <n v="165"/>
    <x v="0"/>
    <x v="0"/>
  </r>
  <r>
    <x v="2956"/>
    <s v="No"/>
    <n v="0"/>
    <n v="61"/>
    <n v="258"/>
    <n v="608.79999999999995"/>
    <n v="244"/>
    <n v="683.2"/>
    <s v="Yes"/>
    <s v="no"/>
    <n v="227.7"/>
    <n v="2"/>
    <n v="1"/>
    <s v="Yes"/>
    <n v="0"/>
    <x v="11"/>
    <s v="322-7105"/>
    <s v="Male"/>
    <n v="67"/>
    <s v="No"/>
    <s v="Yes"/>
    <x v="0"/>
    <n v="0"/>
    <s v="Yes"/>
    <s v="Month-to-Month"/>
    <s v="Credit Card"/>
    <n v="33"/>
    <n v="2006"/>
    <x v="0"/>
    <x v="0"/>
  </r>
  <r>
    <x v="2957"/>
    <s v="No"/>
    <n v="0"/>
    <n v="1"/>
    <n v="4"/>
    <n v="10"/>
    <n v="4"/>
    <n v="8.6"/>
    <s v="Yes"/>
    <s v="no"/>
    <n v="1.7"/>
    <n v="0"/>
    <n v="0"/>
    <s v="No"/>
    <n v="0"/>
    <x v="23"/>
    <s v="266-5033"/>
    <s v="Male"/>
    <n v="48"/>
    <s v="No"/>
    <s v="No"/>
    <x v="0"/>
    <n v="0"/>
    <s v="No"/>
    <s v="Month-to-Month"/>
    <s v="Direct Debit"/>
    <n v="9"/>
    <n v="9"/>
    <x v="0"/>
    <x v="0"/>
  </r>
  <r>
    <x v="2958"/>
    <s v="No"/>
    <n v="0"/>
    <n v="56"/>
    <n v="127"/>
    <n v="333.8"/>
    <n v="224"/>
    <n v="1041.5999999999999"/>
    <s v="Yes"/>
    <s v="no"/>
    <n v="520.79999999999995"/>
    <n v="2"/>
    <n v="15"/>
    <s v="No"/>
    <n v="60"/>
    <x v="1"/>
    <s v="348-5665"/>
    <s v="Female"/>
    <n v="77"/>
    <s v="No"/>
    <s v="Yes"/>
    <x v="0"/>
    <n v="0"/>
    <s v="No"/>
    <s v="Month-to-Month"/>
    <s v="Direct Debit"/>
    <n v="50"/>
    <n v="2760"/>
    <x v="0"/>
    <x v="0"/>
  </r>
  <r>
    <x v="2959"/>
    <s v="No"/>
    <n v="0"/>
    <n v="4"/>
    <n v="13"/>
    <n v="25.2"/>
    <n v="16"/>
    <n v="35.200000000000003"/>
    <s v="Yes"/>
    <s v="yes"/>
    <n v="0"/>
    <n v="1"/>
    <n v="0"/>
    <s v="No"/>
    <n v="0"/>
    <x v="46"/>
    <s v="278-9954"/>
    <s v="Female"/>
    <n v="34"/>
    <s v="No"/>
    <s v="No"/>
    <x v="0"/>
    <n v="0"/>
    <s v="No"/>
    <s v="Month-to-Month"/>
    <s v="Credit Card"/>
    <n v="11"/>
    <n v="47"/>
    <x v="0"/>
    <x v="0"/>
  </r>
  <r>
    <x v="2960"/>
    <s v="No"/>
    <n v="0"/>
    <n v="35"/>
    <n v="260"/>
    <n v="452.7"/>
    <n v="140"/>
    <n v="283.5"/>
    <s v="Yes"/>
    <s v="no"/>
    <n v="70.900000000000006"/>
    <n v="1"/>
    <n v="4"/>
    <s v="Yes"/>
    <n v="0"/>
    <x v="37"/>
    <s v="326-9549"/>
    <s v="Male"/>
    <n v="68"/>
    <s v="No"/>
    <s v="Yes"/>
    <x v="0"/>
    <n v="0"/>
    <s v="No"/>
    <s v="Two Year"/>
    <s v="Credit Card"/>
    <n v="19"/>
    <n v="649"/>
    <x v="0"/>
    <x v="0"/>
  </r>
  <r>
    <x v="2961"/>
    <s v="No"/>
    <n v="0"/>
    <n v="70"/>
    <n v="241"/>
    <n v="774.5"/>
    <n v="280"/>
    <n v="840"/>
    <s v="Yes"/>
    <s v="no"/>
    <n v="280"/>
    <n v="0"/>
    <n v="1"/>
    <s v="Yes"/>
    <n v="0"/>
    <x v="30"/>
    <s v="270-5489"/>
    <s v="Male"/>
    <n v="60"/>
    <s v="No"/>
    <s v="No"/>
    <x v="0"/>
    <n v="0"/>
    <s v="Yes"/>
    <s v="Two Year"/>
    <s v="Direct Debit"/>
    <n v="35"/>
    <n v="2498"/>
    <x v="0"/>
    <x v="0"/>
  </r>
  <r>
    <x v="2962"/>
    <s v="No"/>
    <n v="0"/>
    <n v="50"/>
    <n v="245"/>
    <n v="551.70000000000005"/>
    <n v="200"/>
    <n v="550"/>
    <s v="Yes"/>
    <s v="no"/>
    <n v="275"/>
    <n v="2"/>
    <n v="5"/>
    <s v="Yes"/>
    <n v="0"/>
    <x v="3"/>
    <s v="339-7584"/>
    <s v="Female"/>
    <n v="82"/>
    <s v="No"/>
    <s v="Yes"/>
    <x v="0"/>
    <n v="0"/>
    <s v="Yes"/>
    <s v="One Year"/>
    <s v="Direct Debit"/>
    <n v="66"/>
    <n v="3322"/>
    <x v="0"/>
    <x v="0"/>
  </r>
  <r>
    <x v="2963"/>
    <s v="No"/>
    <n v="0"/>
    <n v="43"/>
    <n v="89"/>
    <n v="298.89999999999998"/>
    <n v="172"/>
    <n v="460.1"/>
    <s v="Yes"/>
    <s v="no"/>
    <n v="230.1"/>
    <n v="0"/>
    <n v="3"/>
    <s v="Yes"/>
    <n v="0"/>
    <x v="4"/>
    <s v="336-5976"/>
    <s v="Female"/>
    <n v="45"/>
    <s v="No"/>
    <s v="No"/>
    <x v="0"/>
    <n v="0"/>
    <s v="Yes"/>
    <s v="Month-to-Month"/>
    <s v="Credit Card"/>
    <n v="42"/>
    <n v="1775"/>
    <x v="0"/>
    <x v="0"/>
  </r>
  <r>
    <x v="2964"/>
    <s v="No"/>
    <n v="0"/>
    <n v="62"/>
    <n v="306"/>
    <n v="739.1"/>
    <n v="248"/>
    <n v="1134.5999999999999"/>
    <s v="Yes"/>
    <s v="no"/>
    <n v="226.9"/>
    <n v="0"/>
    <n v="3"/>
    <s v="No"/>
    <n v="30"/>
    <x v="12"/>
    <s v="327-8975"/>
    <s v="Male"/>
    <n v="35"/>
    <s v="No"/>
    <s v="No"/>
    <x v="0"/>
    <n v="0"/>
    <s v="Yes"/>
    <s v="One Year"/>
    <s v="Direct Debit"/>
    <n v="33"/>
    <n v="2002"/>
    <x v="0"/>
    <x v="0"/>
  </r>
  <r>
    <x v="2965"/>
    <s v="No"/>
    <n v="0"/>
    <n v="71"/>
    <n v="417"/>
    <n v="852.8"/>
    <n v="284"/>
    <n v="731.3"/>
    <s v="Yes"/>
    <s v="no"/>
    <n v="182.8"/>
    <n v="2"/>
    <n v="2"/>
    <s v="Yes"/>
    <n v="0"/>
    <x v="42"/>
    <s v="281-10359"/>
    <s v="Male"/>
    <n v="37"/>
    <s v="No"/>
    <s v="No"/>
    <x v="0"/>
    <n v="0"/>
    <s v="Yes"/>
    <s v="Two Year"/>
    <s v="Credit Card"/>
    <n v="48"/>
    <n v="3378"/>
    <x v="0"/>
    <x v="0"/>
  </r>
  <r>
    <x v="2966"/>
    <s v="No"/>
    <n v="0"/>
    <n v="38"/>
    <n v="151"/>
    <n v="265.5"/>
    <n v="152"/>
    <n v="224.2"/>
    <s v="Yes"/>
    <s v="no"/>
    <n v="56.1"/>
    <n v="2"/>
    <n v="0"/>
    <s v="No"/>
    <n v="0"/>
    <x v="30"/>
    <s v="311-6561"/>
    <s v="Female"/>
    <n v="50"/>
    <s v="No"/>
    <s v="No"/>
    <x v="0"/>
    <n v="0"/>
    <s v="No"/>
    <s v="Month-to-Month"/>
    <s v="Direct Debit"/>
    <n v="9"/>
    <n v="348"/>
    <x v="0"/>
    <x v="0"/>
  </r>
  <r>
    <x v="2967"/>
    <s v="No"/>
    <n v="0"/>
    <n v="53"/>
    <n v="66"/>
    <n v="211.1"/>
    <n v="212"/>
    <n v="630.70000000000005"/>
    <s v="Yes"/>
    <s v="no"/>
    <n v="126.1"/>
    <n v="1"/>
    <n v="0"/>
    <s v="No"/>
    <n v="0"/>
    <x v="0"/>
    <s v="365-4145"/>
    <s v="Male"/>
    <n v="33"/>
    <s v="No"/>
    <s v="No"/>
    <x v="0"/>
    <n v="0"/>
    <s v="No"/>
    <s v="One Year"/>
    <s v="Direct Debit"/>
    <n v="11"/>
    <n v="599"/>
    <x v="0"/>
    <x v="0"/>
  </r>
  <r>
    <x v="2968"/>
    <s v="No"/>
    <n v="0"/>
    <n v="50"/>
    <n v="102"/>
    <n v="251.8"/>
    <n v="200"/>
    <n v="690"/>
    <s v="Yes"/>
    <s v="no"/>
    <n v="345"/>
    <n v="1"/>
    <n v="0"/>
    <s v="No"/>
    <n v="0"/>
    <x v="10"/>
    <s v="346-6659"/>
    <s v="Male"/>
    <n v="42"/>
    <s v="No"/>
    <s v="No"/>
    <x v="0"/>
    <n v="0"/>
    <s v="No"/>
    <s v="One Year"/>
    <s v="Direct Debit"/>
    <n v="11"/>
    <n v="576"/>
    <x v="0"/>
    <x v="0"/>
  </r>
  <r>
    <x v="2969"/>
    <s v="No"/>
    <n v="0"/>
    <n v="49"/>
    <n v="110"/>
    <n v="246.5"/>
    <n v="196"/>
    <n v="754.6"/>
    <s v="Yes"/>
    <s v="no"/>
    <n v="377.3"/>
    <n v="1"/>
    <n v="0"/>
    <s v="No"/>
    <n v="0"/>
    <x v="42"/>
    <s v="268-4307"/>
    <s v="Female"/>
    <n v="58"/>
    <s v="No"/>
    <s v="No"/>
    <x v="0"/>
    <n v="0"/>
    <s v="No"/>
    <s v="Two Year"/>
    <s v="Credit Card"/>
    <n v="13"/>
    <n v="617"/>
    <x v="0"/>
    <x v="0"/>
  </r>
  <r>
    <x v="2970"/>
    <s v="No"/>
    <n v="0"/>
    <n v="26"/>
    <n v="152"/>
    <n v="340.3"/>
    <n v="104"/>
    <n v="257.39999999999998"/>
    <s v="Yes"/>
    <s v="yes"/>
    <n v="0"/>
    <n v="0"/>
    <n v="0"/>
    <s v="No"/>
    <n v="0"/>
    <x v="4"/>
    <s v="310-4681"/>
    <s v="Female"/>
    <n v="35"/>
    <s v="No"/>
    <s v="No"/>
    <x v="0"/>
    <n v="0"/>
    <s v="No"/>
    <s v="One Year"/>
    <s v="Credit Card"/>
    <n v="10"/>
    <n v="263"/>
    <x v="0"/>
    <x v="0"/>
  </r>
  <r>
    <x v="2971"/>
    <s v="No"/>
    <n v="0"/>
    <n v="45"/>
    <n v="147"/>
    <n v="361.6"/>
    <n v="180"/>
    <n v="346.5"/>
    <s v="Yes"/>
    <s v="no"/>
    <n v="69.3"/>
    <n v="1"/>
    <n v="9"/>
    <s v="Yes"/>
    <n v="0"/>
    <x v="42"/>
    <s v="413-2457"/>
    <s v="Female"/>
    <n v="69"/>
    <s v="No"/>
    <s v="Yes"/>
    <x v="0"/>
    <n v="0"/>
    <s v="Yes"/>
    <s v="One Year"/>
    <s v="Direct Debit"/>
    <n v="33"/>
    <n v="1488"/>
    <x v="0"/>
    <x v="0"/>
  </r>
  <r>
    <x v="2972"/>
    <s v="No"/>
    <n v="0"/>
    <n v="13"/>
    <n v="60"/>
    <n v="161.5"/>
    <n v="52"/>
    <n v="144.30000000000001"/>
    <s v="Yes"/>
    <s v="no"/>
    <n v="28.9"/>
    <n v="0"/>
    <n v="0"/>
    <s v="No"/>
    <n v="0"/>
    <x v="46"/>
    <s v="318-8143"/>
    <s v="Male"/>
    <n v="60"/>
    <s v="No"/>
    <s v="No"/>
    <x v="0"/>
    <n v="0"/>
    <s v="No"/>
    <s v="Two Year"/>
    <s v="Credit Card"/>
    <n v="7"/>
    <n v="101"/>
    <x v="0"/>
    <x v="0"/>
  </r>
  <r>
    <x v="2973"/>
    <s v="No"/>
    <n v="0"/>
    <n v="32"/>
    <n v="85"/>
    <n v="256.89999999999998"/>
    <n v="128"/>
    <n v="448"/>
    <s v="Yes"/>
    <s v="yes"/>
    <n v="0"/>
    <n v="0"/>
    <n v="4"/>
    <s v="Yes"/>
    <n v="0"/>
    <x v="36"/>
    <s v="345-5160"/>
    <s v="Male"/>
    <n v="40"/>
    <s v="No"/>
    <s v="No"/>
    <x v="0"/>
    <n v="0"/>
    <s v="Yes"/>
    <s v="One Year"/>
    <s v="Credit Card"/>
    <n v="33"/>
    <n v="1073"/>
    <x v="0"/>
    <x v="0"/>
  </r>
  <r>
    <x v="2974"/>
    <s v="No"/>
    <n v="0"/>
    <n v="3"/>
    <n v="20"/>
    <n v="44.1"/>
    <n v="12"/>
    <n v="46.8"/>
    <s v="Yes"/>
    <s v="no"/>
    <n v="9.4"/>
    <n v="0"/>
    <n v="0"/>
    <s v="No"/>
    <n v="0"/>
    <x v="3"/>
    <s v="400-5424"/>
    <s v="Female"/>
    <n v="56"/>
    <s v="No"/>
    <s v="No"/>
    <x v="0"/>
    <n v="0"/>
    <s v="No"/>
    <s v="Month-to-Month"/>
    <s v="Credit Card"/>
    <n v="12"/>
    <n v="37"/>
    <x v="0"/>
    <x v="0"/>
  </r>
  <r>
    <x v="2975"/>
    <s v="No"/>
    <n v="0"/>
    <n v="64"/>
    <n v="225"/>
    <n v="512.79999999999995"/>
    <n v="256"/>
    <n v="640"/>
    <s v="Yes"/>
    <s v="no"/>
    <n v="160"/>
    <n v="1"/>
    <n v="0"/>
    <s v="No"/>
    <n v="0"/>
    <x v="31"/>
    <s v="332-10199"/>
    <s v="Female"/>
    <n v="45"/>
    <s v="No"/>
    <s v="No"/>
    <x v="0"/>
    <n v="0"/>
    <s v="No"/>
    <s v="Two Year"/>
    <s v="Direct Debit"/>
    <n v="12"/>
    <n v="801"/>
    <x v="0"/>
    <x v="0"/>
  </r>
  <r>
    <x v="2976"/>
    <s v="No"/>
    <n v="0"/>
    <n v="6"/>
    <n v="59"/>
    <n v="92.2"/>
    <n v="24"/>
    <n v="55.2"/>
    <s v="Yes"/>
    <s v="no"/>
    <n v="18.399999999999999"/>
    <n v="1"/>
    <n v="2"/>
    <s v="Yes"/>
    <n v="0"/>
    <x v="43"/>
    <s v="321-3753"/>
    <s v="Male"/>
    <n v="48"/>
    <s v="No"/>
    <s v="No"/>
    <x v="0"/>
    <n v="0"/>
    <s v="Yes"/>
    <s v="Two Year"/>
    <s v="Credit Card"/>
    <n v="29"/>
    <n v="177"/>
    <x v="0"/>
    <x v="0"/>
  </r>
  <r>
    <x v="2977"/>
    <s v="No"/>
    <n v="0"/>
    <n v="17"/>
    <n v="24"/>
    <n v="85.2"/>
    <n v="68"/>
    <n v="164.9"/>
    <s v="Yes"/>
    <s v="no"/>
    <n v="33"/>
    <n v="0"/>
    <n v="10"/>
    <s v="Yes"/>
    <n v="0"/>
    <x v="38"/>
    <s v="326-6542"/>
    <s v="Male"/>
    <n v="28"/>
    <s v="Yes"/>
    <s v="No"/>
    <x v="0"/>
    <n v="0"/>
    <s v="No"/>
    <s v="Month-to-Month"/>
    <s v="Direct Debit"/>
    <n v="27"/>
    <n v="460"/>
    <x v="0"/>
    <x v="0"/>
  </r>
  <r>
    <x v="2978"/>
    <s v="No"/>
    <n v="0"/>
    <n v="57"/>
    <n v="205"/>
    <n v="801.8"/>
    <n v="228"/>
    <n v="535.79999999999995"/>
    <s v="Yes"/>
    <s v="no"/>
    <n v="178.6"/>
    <n v="1"/>
    <n v="7"/>
    <s v="Yes"/>
    <n v="0"/>
    <x v="45"/>
    <s v="310-2570"/>
    <s v="Female"/>
    <n v="77"/>
    <s v="No"/>
    <s v="Yes"/>
    <x v="0"/>
    <n v="0"/>
    <s v="No"/>
    <s v="Month-to-Month"/>
    <s v="Direct Debit"/>
    <n v="44"/>
    <n v="2520"/>
    <x v="0"/>
    <x v="0"/>
  </r>
  <r>
    <x v="2979"/>
    <s v="No"/>
    <n v="0"/>
    <n v="45"/>
    <n v="169"/>
    <n v="447.1"/>
    <n v="180"/>
    <n v="472.5"/>
    <s v="Yes"/>
    <s v="no"/>
    <n v="118.1"/>
    <n v="2"/>
    <n v="3"/>
    <s v="Yes"/>
    <n v="0"/>
    <x v="23"/>
    <s v="305-5858"/>
    <s v="Female"/>
    <n v="47"/>
    <s v="No"/>
    <s v="No"/>
    <x v="0"/>
    <n v="0"/>
    <s v="No"/>
    <s v="One Year"/>
    <s v="Credit Card"/>
    <n v="34"/>
    <n v="1514"/>
    <x v="0"/>
    <x v="0"/>
  </r>
  <r>
    <x v="2980"/>
    <s v="No"/>
    <n v="0"/>
    <n v="2"/>
    <n v="6"/>
    <n v="17"/>
    <n v="8"/>
    <n v="27.2"/>
    <s v="Yes"/>
    <s v="no"/>
    <n v="13.6"/>
    <n v="2"/>
    <n v="0"/>
    <s v="No"/>
    <n v="0"/>
    <x v="48"/>
    <s v="403-5129"/>
    <s v="Male"/>
    <n v="34"/>
    <s v="No"/>
    <s v="No"/>
    <x v="0"/>
    <n v="0"/>
    <s v="No"/>
    <s v="Month-to-Month"/>
    <s v="Credit Card"/>
    <n v="8"/>
    <n v="17"/>
    <x v="0"/>
    <x v="0"/>
  </r>
  <r>
    <x v="2981"/>
    <s v="No"/>
    <n v="0"/>
    <n v="11"/>
    <n v="60"/>
    <n v="148.1"/>
    <n v="44"/>
    <n v="140.80000000000001"/>
    <s v="Yes"/>
    <s v="no"/>
    <n v="70.400000000000006"/>
    <n v="0"/>
    <n v="0"/>
    <s v="No"/>
    <n v="0"/>
    <x v="28"/>
    <s v="260-7447"/>
    <s v="Male"/>
    <n v="46"/>
    <s v="No"/>
    <s v="No"/>
    <x v="0"/>
    <n v="0"/>
    <s v="No"/>
    <s v="Month-to-Month"/>
    <s v="Credit Card"/>
    <n v="7"/>
    <n v="74"/>
    <x v="0"/>
    <x v="0"/>
  </r>
  <r>
    <x v="2982"/>
    <s v="No"/>
    <n v="0"/>
    <n v="20"/>
    <n v="107"/>
    <n v="265.60000000000002"/>
    <n v="80"/>
    <n v="228"/>
    <s v="Yes"/>
    <s v="no"/>
    <n v="45.6"/>
    <n v="1"/>
    <n v="1"/>
    <s v="Yes"/>
    <n v="0"/>
    <x v="33"/>
    <s v="274-9081"/>
    <s v="Female"/>
    <n v="63"/>
    <s v="No"/>
    <s v="No"/>
    <x v="0"/>
    <n v="0"/>
    <s v="No"/>
    <s v="One Year"/>
    <s v="Direct Debit"/>
    <n v="60"/>
    <n v="1219"/>
    <x v="0"/>
    <x v="0"/>
  </r>
  <r>
    <x v="2983"/>
    <s v="No"/>
    <n v="0"/>
    <n v="71"/>
    <n v="116"/>
    <n v="285.10000000000002"/>
    <n v="284"/>
    <n v="539.6"/>
    <s v="Yes"/>
    <s v="no"/>
    <n v="269.8"/>
    <n v="1"/>
    <n v="4"/>
    <s v="Yes"/>
    <n v="0"/>
    <x v="31"/>
    <s v="250-6436"/>
    <s v="Male"/>
    <n v="62"/>
    <s v="No"/>
    <s v="No"/>
    <x v="0"/>
    <n v="0"/>
    <s v="Yes"/>
    <s v="Two Year"/>
    <s v="Direct Debit"/>
    <n v="38"/>
    <n v="2715"/>
    <x v="0"/>
    <x v="0"/>
  </r>
  <r>
    <x v="2984"/>
    <s v="No"/>
    <n v="0"/>
    <n v="41"/>
    <n v="151"/>
    <n v="368.6"/>
    <n v="164"/>
    <n v="479.7"/>
    <s v="Yes"/>
    <s v="no"/>
    <n v="159.9"/>
    <n v="1"/>
    <n v="24"/>
    <s v="Yes"/>
    <n v="0"/>
    <x v="34"/>
    <s v="304-8278"/>
    <s v="Male"/>
    <n v="26"/>
    <s v="Yes"/>
    <s v="No"/>
    <x v="0"/>
    <n v="0"/>
    <s v="No"/>
    <s v="Month-to-Month"/>
    <s v="Direct Debit"/>
    <n v="22"/>
    <n v="900"/>
    <x v="0"/>
    <x v="0"/>
  </r>
  <r>
    <x v="2985"/>
    <s v="No"/>
    <n v="0"/>
    <n v="63"/>
    <n v="152"/>
    <n v="501.5"/>
    <n v="252"/>
    <n v="812.7"/>
    <s v="Yes"/>
    <s v="no"/>
    <n v="203.2"/>
    <n v="1"/>
    <n v="1"/>
    <s v="Yes"/>
    <n v="0"/>
    <x v="23"/>
    <s v="340-9521"/>
    <s v="Male"/>
    <n v="69"/>
    <s v="No"/>
    <s v="Yes"/>
    <x v="0"/>
    <n v="0"/>
    <s v="No"/>
    <s v="Month-to-Month"/>
    <s v="Direct Debit"/>
    <n v="59"/>
    <n v="3698"/>
    <x v="0"/>
    <x v="0"/>
  </r>
  <r>
    <x v="2986"/>
    <s v="No"/>
    <n v="0"/>
    <n v="11"/>
    <n v="14"/>
    <n v="45.8"/>
    <n v="44"/>
    <n v="111.1"/>
    <s v="Yes"/>
    <s v="yes"/>
    <n v="0"/>
    <n v="2"/>
    <n v="10"/>
    <s v="No"/>
    <n v="42"/>
    <x v="32"/>
    <s v="274-6182"/>
    <s v="Female"/>
    <n v="21"/>
    <s v="Yes"/>
    <s v="No"/>
    <x v="0"/>
    <n v="0"/>
    <s v="Yes"/>
    <s v="Month-to-Month"/>
    <s v="Direct Debit"/>
    <n v="22"/>
    <n v="254"/>
    <x v="0"/>
    <x v="0"/>
  </r>
  <r>
    <x v="2987"/>
    <s v="No"/>
    <n v="0"/>
    <n v="6"/>
    <n v="42"/>
    <n v="84.3"/>
    <n v="24"/>
    <n v="50.4"/>
    <s v="Yes"/>
    <s v="no"/>
    <n v="12.6"/>
    <n v="2"/>
    <n v="7"/>
    <s v="Yes"/>
    <n v="0"/>
    <x v="3"/>
    <s v="353-9515"/>
    <s v="Male"/>
    <n v="66"/>
    <s v="No"/>
    <s v="Yes"/>
    <x v="0"/>
    <n v="0"/>
    <s v="No"/>
    <s v="Month-to-Month"/>
    <s v="Direct Debit"/>
    <n v="45"/>
    <n v="294"/>
    <x v="0"/>
    <x v="0"/>
  </r>
  <r>
    <x v="2988"/>
    <s v="No"/>
    <n v="0"/>
    <n v="3"/>
    <n v="17"/>
    <n v="34.4"/>
    <n v="12"/>
    <n v="29.4"/>
    <s v="Yes"/>
    <s v="no"/>
    <n v="14.7"/>
    <n v="1"/>
    <n v="2"/>
    <s v="Yes"/>
    <n v="0"/>
    <x v="9"/>
    <s v="312-8868"/>
    <s v="Male"/>
    <n v="49"/>
    <s v="No"/>
    <s v="No"/>
    <x v="0"/>
    <n v="0"/>
    <s v="No"/>
    <s v="Month-to-Month"/>
    <s v="Credit Card"/>
    <n v="12"/>
    <n v="37"/>
    <x v="0"/>
    <x v="0"/>
  </r>
  <r>
    <x v="2989"/>
    <s v="No"/>
    <n v="0"/>
    <n v="56"/>
    <n v="89"/>
    <n v="278.7"/>
    <n v="224"/>
    <n v="504"/>
    <s v="Yes"/>
    <s v="no"/>
    <n v="100.8"/>
    <n v="0"/>
    <n v="0"/>
    <s v="No"/>
    <n v="0"/>
    <x v="28"/>
    <s v="312-9560"/>
    <s v="Male"/>
    <n v="56"/>
    <s v="No"/>
    <s v="No"/>
    <x v="0"/>
    <n v="0"/>
    <s v="No"/>
    <s v="Two Year"/>
    <s v="Credit Card"/>
    <n v="11"/>
    <n v="636"/>
    <x v="0"/>
    <x v="0"/>
  </r>
  <r>
    <x v="2990"/>
    <s v="No"/>
    <n v="0"/>
    <n v="22"/>
    <n v="94"/>
    <n v="258.60000000000002"/>
    <n v="88"/>
    <n v="275"/>
    <s v="Yes"/>
    <s v="no"/>
    <n v="137.5"/>
    <n v="1"/>
    <n v="5"/>
    <s v="Yes"/>
    <n v="0"/>
    <x v="3"/>
    <s v="275-5068"/>
    <s v="Female"/>
    <n v="58"/>
    <s v="No"/>
    <s v="No"/>
    <x v="0"/>
    <n v="0"/>
    <s v="Yes"/>
    <s v="Month-to-Month"/>
    <s v="Credit Card"/>
    <n v="28"/>
    <n v="608"/>
    <x v="0"/>
    <x v="0"/>
  </r>
  <r>
    <x v="2991"/>
    <s v="No"/>
    <n v="0"/>
    <n v="5"/>
    <n v="24"/>
    <n v="63.5"/>
    <n v="20"/>
    <n v="35"/>
    <s v="Yes"/>
    <s v="no"/>
    <n v="11.7"/>
    <n v="0"/>
    <n v="0"/>
    <s v="No"/>
    <n v="0"/>
    <x v="44"/>
    <s v="377-6898"/>
    <s v="Male"/>
    <n v="32"/>
    <s v="No"/>
    <s v="No"/>
    <x v="0"/>
    <n v="0"/>
    <s v="No"/>
    <s v="Month-to-Month"/>
    <s v="Credit Card"/>
    <n v="9"/>
    <n v="47"/>
    <x v="0"/>
    <x v="0"/>
  </r>
  <r>
    <x v="2992"/>
    <s v="No"/>
    <n v="0"/>
    <n v="21"/>
    <n v="46"/>
    <n v="144.69999999999999"/>
    <n v="84"/>
    <n v="207.9"/>
    <s v="Yes"/>
    <s v="yes"/>
    <n v="0"/>
    <n v="3"/>
    <n v="0"/>
    <s v="No"/>
    <n v="0"/>
    <x v="31"/>
    <s v="329-7122"/>
    <s v="Female"/>
    <n v="37"/>
    <s v="No"/>
    <s v="No"/>
    <x v="0"/>
    <n v="0"/>
    <s v="No"/>
    <s v="One Year"/>
    <s v="Credit Card"/>
    <n v="8"/>
    <n v="162"/>
    <x v="0"/>
    <x v="0"/>
  </r>
  <r>
    <x v="2993"/>
    <s v="No"/>
    <n v="0"/>
    <n v="66"/>
    <n v="237"/>
    <n v="863.2"/>
    <n v="264"/>
    <n v="673.2"/>
    <s v="Yes"/>
    <s v="no"/>
    <n v="134.6"/>
    <n v="3"/>
    <n v="0"/>
    <s v="Yes"/>
    <n v="0"/>
    <x v="33"/>
    <s v="316-6399"/>
    <s v="Male"/>
    <n v="43"/>
    <s v="No"/>
    <s v="No"/>
    <x v="0"/>
    <n v="0"/>
    <s v="No"/>
    <s v="One Year"/>
    <s v="Credit Card"/>
    <n v="29"/>
    <n v="1897"/>
    <x v="0"/>
    <x v="0"/>
  </r>
  <r>
    <x v="2994"/>
    <s v="No"/>
    <n v="0"/>
    <n v="46"/>
    <n v="128"/>
    <n v="366.8"/>
    <n v="184"/>
    <n v="579.6"/>
    <s v="Yes"/>
    <s v="no"/>
    <n v="193.2"/>
    <n v="0"/>
    <n v="13"/>
    <s v="Yes"/>
    <n v="0"/>
    <x v="26"/>
    <s v="346-5693"/>
    <s v="Female"/>
    <n v="29"/>
    <s v="Yes"/>
    <s v="No"/>
    <x v="0"/>
    <n v="0"/>
    <s v="No"/>
    <s v="Month-to-Month"/>
    <s v="Credit Card"/>
    <n v="37"/>
    <n v="1718"/>
    <x v="0"/>
    <x v="0"/>
  </r>
  <r>
    <x v="2995"/>
    <s v="No"/>
    <n v="0"/>
    <n v="33"/>
    <n v="100"/>
    <n v="200.3"/>
    <n v="132"/>
    <n v="458.7"/>
    <s v="Yes"/>
    <s v="yes"/>
    <n v="0"/>
    <n v="0"/>
    <n v="0"/>
    <s v="No"/>
    <n v="0"/>
    <x v="47"/>
    <s v="325-6893"/>
    <s v="Female"/>
    <n v="33"/>
    <s v="No"/>
    <s v="No"/>
    <x v="0"/>
    <n v="0"/>
    <s v="No"/>
    <s v="Month-to-Month"/>
    <s v="Credit Card"/>
    <n v="13"/>
    <n v="435"/>
    <x v="0"/>
    <x v="0"/>
  </r>
  <r>
    <x v="2996"/>
    <s v="No"/>
    <n v="0"/>
    <n v="1"/>
    <n v="4"/>
    <n v="13"/>
    <n v="4"/>
    <n v="9.6999999999999993"/>
    <s v="Yes"/>
    <s v="no"/>
    <n v="2.4"/>
    <n v="0"/>
    <n v="2"/>
    <s v="Yes"/>
    <n v="0"/>
    <x v="2"/>
    <s v="321-7049"/>
    <s v="Female"/>
    <n v="49"/>
    <s v="No"/>
    <s v="No"/>
    <x v="0"/>
    <n v="0"/>
    <s v="No"/>
    <s v="Month-to-Month"/>
    <s v="Direct Debit"/>
    <n v="20"/>
    <n v="20"/>
    <x v="0"/>
    <x v="0"/>
  </r>
  <r>
    <x v="2997"/>
    <s v="No"/>
    <n v="0"/>
    <n v="71"/>
    <n v="166"/>
    <n v="784.3"/>
    <n v="284"/>
    <n v="1171.5"/>
    <s v="Yes"/>
    <s v="no"/>
    <n v="585.79999999999995"/>
    <n v="3"/>
    <n v="1"/>
    <s v="Yes"/>
    <n v="0"/>
    <x v="21"/>
    <s v="305-3900"/>
    <s v="Male"/>
    <n v="75"/>
    <s v="No"/>
    <s v="Yes"/>
    <x v="0"/>
    <n v="0"/>
    <s v="Yes"/>
    <s v="Two Year"/>
    <s v="Credit Card"/>
    <n v="64"/>
    <n v="4554"/>
    <x v="0"/>
    <x v="0"/>
  </r>
  <r>
    <x v="2998"/>
    <s v="No"/>
    <n v="0"/>
    <n v="69"/>
    <n v="102"/>
    <n v="274.89999999999998"/>
    <n v="276"/>
    <n v="800.4"/>
    <s v="Yes"/>
    <s v="no"/>
    <n v="160.1"/>
    <n v="1"/>
    <n v="0"/>
    <s v="No"/>
    <n v="0"/>
    <x v="18"/>
    <s v="309-10010"/>
    <s v="Male"/>
    <n v="22"/>
    <s v="Yes"/>
    <s v="No"/>
    <x v="0"/>
    <n v="0"/>
    <s v="No"/>
    <s v="Two Year"/>
    <s v="Direct Debit"/>
    <n v="16"/>
    <n v="1086"/>
    <x v="0"/>
    <x v="0"/>
  </r>
  <r>
    <x v="2999"/>
    <s v="No"/>
    <n v="0"/>
    <n v="1"/>
    <n v="6"/>
    <n v="15"/>
    <n v="4"/>
    <n v="9.1999999999999993"/>
    <s v="Yes"/>
    <s v="no"/>
    <n v="3.1"/>
    <n v="3"/>
    <n v="4"/>
    <s v="Yes"/>
    <n v="0"/>
    <x v="42"/>
    <s v="396-4112"/>
    <s v="Male"/>
    <n v="50"/>
    <s v="No"/>
    <s v="No"/>
    <x v="0"/>
    <n v="0"/>
    <s v="No"/>
    <s v="Month-to-Month"/>
    <s v="Direct Debit"/>
    <n v="24"/>
    <n v="24"/>
    <x v="0"/>
    <x v="0"/>
  </r>
  <r>
    <x v="3000"/>
    <s v="No"/>
    <n v="0"/>
    <n v="18"/>
    <n v="85"/>
    <n v="196.4"/>
    <n v="72"/>
    <n v="158.4"/>
    <s v="Yes"/>
    <s v="no"/>
    <n v="31.7"/>
    <n v="1"/>
    <n v="8"/>
    <s v="Yes"/>
    <n v="0"/>
    <x v="15"/>
    <s v="270-4595"/>
    <s v="Male"/>
    <n v="41"/>
    <s v="No"/>
    <s v="No"/>
    <x v="0"/>
    <n v="0"/>
    <s v="No"/>
    <s v="Month-to-Month"/>
    <s v="Direct Debit"/>
    <n v="45"/>
    <n v="806"/>
    <x v="0"/>
    <x v="0"/>
  </r>
  <r>
    <x v="3001"/>
    <s v="No"/>
    <n v="0"/>
    <n v="24"/>
    <n v="71"/>
    <n v="193.4"/>
    <n v="96"/>
    <n v="259.2"/>
    <s v="Yes"/>
    <s v="no"/>
    <n v="51.8"/>
    <n v="1"/>
    <n v="5"/>
    <s v="No"/>
    <n v="15"/>
    <x v="31"/>
    <s v="331-4135"/>
    <s v="Male"/>
    <n v="58"/>
    <s v="No"/>
    <s v="No"/>
    <x v="0"/>
    <n v="0"/>
    <s v="No"/>
    <s v="Month-to-Month"/>
    <s v="Direct Debit"/>
    <n v="31"/>
    <n v="761"/>
    <x v="0"/>
    <x v="0"/>
  </r>
  <r>
    <x v="3002"/>
    <s v="No"/>
    <n v="0"/>
    <n v="62"/>
    <n v="407"/>
    <n v="934.5"/>
    <n v="248"/>
    <n v="930"/>
    <s v="Yes"/>
    <s v="no"/>
    <n v="232.5"/>
    <n v="1"/>
    <n v="28"/>
    <s v="Yes"/>
    <n v="0"/>
    <x v="16"/>
    <s v="304-2049"/>
    <s v="Male"/>
    <n v="20"/>
    <s v="Yes"/>
    <s v="No"/>
    <x v="0"/>
    <n v="0"/>
    <s v="Yes"/>
    <s v="Two Year"/>
    <s v="Direct Debit"/>
    <n v="36"/>
    <n v="2249"/>
    <x v="0"/>
    <x v="0"/>
  </r>
  <r>
    <x v="3003"/>
    <s v="No"/>
    <n v="0"/>
    <n v="3"/>
    <n v="19"/>
    <n v="44.4"/>
    <n v="12"/>
    <n v="28.2"/>
    <s v="Yes"/>
    <s v="no"/>
    <n v="9.4"/>
    <n v="1"/>
    <n v="0"/>
    <s v="No"/>
    <n v="0"/>
    <x v="37"/>
    <s v="315-10220"/>
    <s v="Male"/>
    <n v="26"/>
    <s v="Yes"/>
    <s v="No"/>
    <x v="0"/>
    <n v="0"/>
    <s v="No"/>
    <s v="Month-to-Month"/>
    <s v="Direct Debit"/>
    <n v="7"/>
    <n v="21"/>
    <x v="0"/>
    <x v="0"/>
  </r>
  <r>
    <x v="3004"/>
    <s v="No"/>
    <n v="0"/>
    <n v="34"/>
    <n v="118"/>
    <n v="272.3"/>
    <n v="136"/>
    <n v="391"/>
    <s v="Yes"/>
    <s v="no"/>
    <n v="195.5"/>
    <n v="1"/>
    <n v="14"/>
    <s v="Yes"/>
    <n v="0"/>
    <x v="42"/>
    <s v="310-7008"/>
    <s v="Male"/>
    <n v="57"/>
    <s v="No"/>
    <s v="No"/>
    <x v="0"/>
    <n v="0"/>
    <s v="No"/>
    <s v="Month-to-Month"/>
    <s v="Direct Debit"/>
    <n v="11"/>
    <n v="391"/>
    <x v="0"/>
    <x v="0"/>
  </r>
  <r>
    <x v="3005"/>
    <s v="No"/>
    <n v="0"/>
    <n v="36"/>
    <n v="235"/>
    <n v="508.6"/>
    <n v="144"/>
    <n v="331.2"/>
    <s v="Yes"/>
    <s v="no"/>
    <n v="82.8"/>
    <n v="1"/>
    <n v="15"/>
    <s v="Yes"/>
    <n v="0"/>
    <x v="33"/>
    <s v="272-9696"/>
    <s v="Male"/>
    <n v="57"/>
    <s v="No"/>
    <s v="No"/>
    <x v="0"/>
    <n v="0"/>
    <s v="Yes"/>
    <s v="One Year"/>
    <s v="Credit Card"/>
    <n v="19"/>
    <n v="688"/>
    <x v="0"/>
    <x v="0"/>
  </r>
  <r>
    <x v="3006"/>
    <s v="No"/>
    <n v="0"/>
    <n v="5"/>
    <n v="21"/>
    <n v="49.9"/>
    <n v="20"/>
    <n v="55"/>
    <s v="Yes"/>
    <s v="no"/>
    <n v="13.8"/>
    <n v="1"/>
    <n v="0"/>
    <s v="No"/>
    <n v="0"/>
    <x v="41"/>
    <s v="365-9011"/>
    <s v="Female"/>
    <n v="34"/>
    <s v="No"/>
    <s v="No"/>
    <x v="0"/>
    <n v="0"/>
    <s v="No"/>
    <s v="Month-to-Month"/>
    <s v="Direct Debit"/>
    <n v="9"/>
    <n v="42"/>
    <x v="0"/>
    <x v="0"/>
  </r>
  <r>
    <x v="3007"/>
    <s v="No"/>
    <n v="0"/>
    <n v="39"/>
    <n v="234"/>
    <n v="585.1"/>
    <n v="156"/>
    <n v="429"/>
    <s v="Yes"/>
    <s v="yes"/>
    <n v="0"/>
    <n v="1"/>
    <n v="7"/>
    <s v="Yes"/>
    <n v="0"/>
    <x v="28"/>
    <s v="286-7053"/>
    <s v="Female"/>
    <n v="78"/>
    <s v="No"/>
    <s v="Yes"/>
    <x v="0"/>
    <n v="0"/>
    <s v="No"/>
    <s v="Month-to-Month"/>
    <s v="Direct Debit"/>
    <n v="46"/>
    <n v="1797"/>
    <x v="0"/>
    <x v="0"/>
  </r>
  <r>
    <x v="3008"/>
    <s v="No"/>
    <n v="0"/>
    <n v="43"/>
    <n v="96"/>
    <n v="256.8"/>
    <n v="172"/>
    <n v="541.79999999999995"/>
    <s v="Yes"/>
    <s v="no"/>
    <n v="270.89999999999998"/>
    <n v="0"/>
    <n v="3"/>
    <s v="Yes"/>
    <n v="0"/>
    <x v="6"/>
    <s v="320-10429"/>
    <s v="Male"/>
    <n v="74"/>
    <s v="No"/>
    <s v="Yes"/>
    <x v="0"/>
    <n v="0"/>
    <s v="Yes"/>
    <s v="One Year"/>
    <s v="Direct Debit"/>
    <n v="36"/>
    <n v="1520"/>
    <x v="0"/>
    <x v="0"/>
  </r>
  <r>
    <x v="3009"/>
    <s v="No"/>
    <n v="0"/>
    <n v="61"/>
    <n v="192"/>
    <n v="491.7"/>
    <n v="244"/>
    <n v="744.2"/>
    <s v="Yes"/>
    <s v="no"/>
    <n v="148.80000000000001"/>
    <n v="0"/>
    <n v="0"/>
    <s v="No"/>
    <n v="0"/>
    <x v="0"/>
    <s v="273-4430"/>
    <s v="Female"/>
    <n v="56"/>
    <s v="No"/>
    <s v="No"/>
    <x v="0"/>
    <n v="0"/>
    <s v="No"/>
    <s v="Two Year"/>
    <s v="Direct Debit"/>
    <n v="11"/>
    <n v="702"/>
    <x v="0"/>
    <x v="0"/>
  </r>
  <r>
    <x v="3010"/>
    <s v="No"/>
    <n v="0"/>
    <n v="48"/>
    <n v="140"/>
    <n v="338.5"/>
    <n v="192"/>
    <n v="475.2"/>
    <s v="Yes"/>
    <s v="no"/>
    <n v="237.6"/>
    <n v="2"/>
    <n v="8"/>
    <s v="Yes"/>
    <n v="0"/>
    <x v="3"/>
    <s v="274-4834"/>
    <s v="Female"/>
    <n v="46"/>
    <s v="No"/>
    <s v="No"/>
    <x v="0"/>
    <n v="0"/>
    <s v="Yes"/>
    <s v="One Year"/>
    <s v="Direct Debit"/>
    <n v="45"/>
    <n v="2190"/>
    <x v="0"/>
    <x v="0"/>
  </r>
  <r>
    <x v="3011"/>
    <s v="No"/>
    <n v="0"/>
    <n v="6"/>
    <n v="15"/>
    <n v="47.8"/>
    <n v="24"/>
    <n v="81.599999999999994"/>
    <s v="Yes"/>
    <s v="no"/>
    <n v="20.399999999999999"/>
    <n v="0"/>
    <n v="0"/>
    <s v="No"/>
    <n v="0"/>
    <x v="7"/>
    <s v="329-5646"/>
    <s v="Male"/>
    <n v="53"/>
    <s v="No"/>
    <s v="No"/>
    <x v="0"/>
    <n v="0"/>
    <s v="No"/>
    <s v="One Year"/>
    <s v="Credit Card"/>
    <n v="8"/>
    <n v="46"/>
    <x v="0"/>
    <x v="0"/>
  </r>
  <r>
    <x v="3012"/>
    <s v="No"/>
    <n v="0"/>
    <n v="3"/>
    <n v="14"/>
    <n v="29.8"/>
    <n v="12"/>
    <n v="33.6"/>
    <s v="Yes"/>
    <s v="no"/>
    <n v="16.8"/>
    <n v="0"/>
    <n v="5"/>
    <s v="No"/>
    <n v="10"/>
    <x v="24"/>
    <s v="317-8525"/>
    <s v="Male"/>
    <n v="46"/>
    <s v="No"/>
    <s v="No"/>
    <x v="0"/>
    <n v="0"/>
    <s v="No"/>
    <s v="Month-to-Month"/>
    <s v="Credit Card"/>
    <n v="40"/>
    <n v="120"/>
    <x v="0"/>
    <x v="0"/>
  </r>
  <r>
    <x v="3013"/>
    <s v="Yes"/>
    <n v="1"/>
    <n v="39"/>
    <n v="92"/>
    <n v="232.6"/>
    <n v="156"/>
    <n v="358.8"/>
    <s v="Yes"/>
    <s v="no"/>
    <n v="179.4"/>
    <n v="1"/>
    <n v="5"/>
    <s v="Yes"/>
    <n v="0"/>
    <x v="27"/>
    <s v="295-3757"/>
    <s v="Male"/>
    <n v="49"/>
    <s v="No"/>
    <s v="No"/>
    <x v="0"/>
    <n v="0"/>
    <s v="Yes"/>
    <s v="One Year"/>
    <s v="Direct Debit"/>
    <n v="30"/>
    <n v="1163"/>
    <x v="0"/>
    <x v="0"/>
  </r>
  <r>
    <x v="3014"/>
    <s v="No"/>
    <n v="0"/>
    <n v="33"/>
    <n v="65"/>
    <n v="164"/>
    <n v="132"/>
    <n v="405.9"/>
    <s v="Yes"/>
    <s v="no"/>
    <n v="135.30000000000001"/>
    <n v="1"/>
    <n v="5"/>
    <s v="Yes"/>
    <n v="0"/>
    <x v="41"/>
    <s v="289-6697"/>
    <s v="Female"/>
    <n v="71"/>
    <s v="No"/>
    <s v="Yes"/>
    <x v="0"/>
    <n v="0"/>
    <s v="Yes"/>
    <s v="One Year"/>
    <s v="Direct Debit"/>
    <n v="28"/>
    <n v="908"/>
    <x v="0"/>
    <x v="0"/>
  </r>
  <r>
    <x v="3015"/>
    <s v="No"/>
    <n v="0"/>
    <n v="1"/>
    <n v="2"/>
    <n v="6"/>
    <n v="4"/>
    <n v="10.6"/>
    <s v="Yes"/>
    <s v="no"/>
    <n v="3.5"/>
    <n v="0"/>
    <n v="5"/>
    <s v="Yes"/>
    <n v="0"/>
    <x v="47"/>
    <s v="275-3116"/>
    <s v="Female"/>
    <n v="36"/>
    <s v="No"/>
    <s v="No"/>
    <x v="0"/>
    <n v="0"/>
    <s v="No"/>
    <s v="Month-to-Month"/>
    <s v="Direct Debit"/>
    <n v="13"/>
    <n v="13"/>
    <x v="0"/>
    <x v="0"/>
  </r>
  <r>
    <x v="3016"/>
    <s v="No"/>
    <n v="0"/>
    <n v="43"/>
    <n v="159"/>
    <n v="513.9"/>
    <n v="172"/>
    <n v="606.29999999999995"/>
    <s v="Yes"/>
    <s v="no"/>
    <n v="202.1"/>
    <n v="1"/>
    <n v="12"/>
    <s v="Yes"/>
    <n v="0"/>
    <x v="39"/>
    <s v="350-2560"/>
    <s v="Male"/>
    <n v="21"/>
    <s v="Yes"/>
    <s v="No"/>
    <x v="0"/>
    <n v="0"/>
    <s v="Yes"/>
    <s v="One Year"/>
    <s v="Credit Card"/>
    <n v="31"/>
    <n v="1325"/>
    <x v="0"/>
    <x v="0"/>
  </r>
  <r>
    <x v="3017"/>
    <s v="No"/>
    <n v="0"/>
    <n v="5"/>
    <n v="9"/>
    <n v="30.8"/>
    <n v="20"/>
    <n v="34"/>
    <s v="Yes"/>
    <s v="no"/>
    <n v="11.3"/>
    <n v="2"/>
    <n v="5"/>
    <s v="Yes"/>
    <n v="0"/>
    <x v="42"/>
    <s v="310-3062"/>
    <s v="Male"/>
    <n v="62"/>
    <s v="No"/>
    <s v="No"/>
    <x v="0"/>
    <n v="0"/>
    <s v="No"/>
    <s v="Month-to-Month"/>
    <s v="Direct Debit"/>
    <n v="47"/>
    <n v="240"/>
    <x v="0"/>
    <x v="0"/>
  </r>
  <r>
    <x v="3018"/>
    <s v="No"/>
    <n v="0"/>
    <n v="72"/>
    <n v="155"/>
    <n v="430.4"/>
    <n v="288"/>
    <n v="799.2"/>
    <s v="Yes"/>
    <s v="no"/>
    <n v="199.8"/>
    <n v="1"/>
    <n v="2"/>
    <s v="Yes"/>
    <n v="0"/>
    <x v="22"/>
    <s v="311-3236"/>
    <s v="Male"/>
    <n v="42"/>
    <s v="No"/>
    <s v="No"/>
    <x v="0"/>
    <n v="0"/>
    <s v="Yes"/>
    <s v="Two Year"/>
    <s v="Credit Card"/>
    <n v="39"/>
    <n v="2812"/>
    <x v="0"/>
    <x v="0"/>
  </r>
  <r>
    <x v="3019"/>
    <s v="No"/>
    <n v="0"/>
    <n v="3"/>
    <n v="8"/>
    <n v="13.7"/>
    <n v="12"/>
    <n v="46.8"/>
    <s v="Yes"/>
    <s v="no"/>
    <n v="11.7"/>
    <n v="1"/>
    <n v="0"/>
    <s v="No"/>
    <n v="0"/>
    <x v="37"/>
    <s v="352-6290"/>
    <s v="Male"/>
    <n v="50"/>
    <s v="No"/>
    <s v="No"/>
    <x v="0"/>
    <n v="0"/>
    <s v="No"/>
    <s v="One Year"/>
    <s v="Credit Card"/>
    <n v="10"/>
    <n v="33"/>
    <x v="0"/>
    <x v="0"/>
  </r>
  <r>
    <x v="3020"/>
    <s v="No"/>
    <n v="0"/>
    <n v="73"/>
    <n v="123"/>
    <n v="290.2"/>
    <n v="292"/>
    <n v="759.2"/>
    <s v="Yes"/>
    <s v="no"/>
    <n v="253.1"/>
    <n v="1"/>
    <n v="1"/>
    <s v="Yes"/>
    <n v="0"/>
    <x v="36"/>
    <s v="314-9999"/>
    <s v="Male"/>
    <n v="84"/>
    <s v="No"/>
    <s v="Yes"/>
    <x v="0"/>
    <n v="0"/>
    <s v="Yes"/>
    <s v="Two Year"/>
    <s v="Credit Card"/>
    <n v="49"/>
    <n v="3533"/>
    <x v="0"/>
    <x v="0"/>
  </r>
  <r>
    <x v="3021"/>
    <s v="No"/>
    <n v="0"/>
    <n v="34"/>
    <n v="83"/>
    <n v="170.9"/>
    <n v="136"/>
    <n v="391"/>
    <s v="Yes"/>
    <s v="no"/>
    <n v="78.2"/>
    <n v="2"/>
    <n v="5"/>
    <s v="Yes"/>
    <n v="0"/>
    <x v="19"/>
    <s v="316-7965"/>
    <s v="Female"/>
    <n v="41"/>
    <s v="No"/>
    <s v="No"/>
    <x v="0"/>
    <n v="0"/>
    <s v="No"/>
    <s v="One Year"/>
    <s v="Credit Card"/>
    <n v="26"/>
    <n v="888"/>
    <x v="0"/>
    <x v="0"/>
  </r>
  <r>
    <x v="3022"/>
    <s v="No"/>
    <n v="0"/>
    <n v="71"/>
    <n v="159"/>
    <n v="356.6"/>
    <n v="284"/>
    <n v="71"/>
    <s v="Yes"/>
    <s v="no"/>
    <n v="17.8"/>
    <n v="1"/>
    <n v="14"/>
    <s v="No"/>
    <n v="44"/>
    <x v="49"/>
    <s v="365-1758"/>
    <s v="Female"/>
    <n v="63"/>
    <s v="No"/>
    <s v="No"/>
    <x v="0"/>
    <n v="0"/>
    <s v="No"/>
    <s v="Two Year"/>
    <s v="Direct Debit"/>
    <n v="50"/>
    <n v="3568"/>
    <x v="0"/>
    <x v="0"/>
  </r>
  <r>
    <x v="3023"/>
    <s v="No"/>
    <n v="0"/>
    <n v="14"/>
    <n v="29"/>
    <n v="71.5"/>
    <n v="56"/>
    <n v="210"/>
    <s v="Yes"/>
    <s v="no"/>
    <n v="70"/>
    <n v="2"/>
    <n v="6"/>
    <s v="Yes"/>
    <n v="0"/>
    <x v="40"/>
    <s v="365-9782"/>
    <s v="Male"/>
    <n v="40"/>
    <s v="No"/>
    <s v="No"/>
    <x v="0"/>
    <n v="0"/>
    <s v="Yes"/>
    <s v="Month-to-Month"/>
    <s v="Direct Debit"/>
    <n v="51"/>
    <n v="731"/>
    <x v="0"/>
    <x v="0"/>
  </r>
  <r>
    <x v="3024"/>
    <s v="No"/>
    <n v="0"/>
    <n v="30"/>
    <n v="124"/>
    <n v="304.5"/>
    <n v="120"/>
    <n v="228"/>
    <s v="Yes"/>
    <s v="no"/>
    <n v="57"/>
    <n v="0"/>
    <n v="1"/>
    <s v="Yes"/>
    <n v="0"/>
    <x v="43"/>
    <s v="310-7523"/>
    <s v="Male"/>
    <n v="74"/>
    <s v="No"/>
    <s v="Yes"/>
    <x v="0"/>
    <n v="0"/>
    <s v="No"/>
    <s v="Month-to-Month"/>
    <s v="Direct Debit"/>
    <n v="49"/>
    <n v="1500"/>
    <x v="0"/>
    <x v="0"/>
  </r>
  <r>
    <x v="3025"/>
    <s v="No"/>
    <n v="0"/>
    <n v="71"/>
    <n v="186"/>
    <n v="427.4"/>
    <n v="284"/>
    <n v="773.9"/>
    <s v="Yes"/>
    <s v="no"/>
    <n v="387"/>
    <n v="0"/>
    <n v="0"/>
    <s v="No"/>
    <n v="0"/>
    <x v="46"/>
    <s v="336-2899"/>
    <s v="Male"/>
    <n v="85"/>
    <s v="No"/>
    <s v="Yes"/>
    <x v="0"/>
    <n v="0"/>
    <s v="No"/>
    <s v="Two Year"/>
    <s v="Direct Debit"/>
    <n v="10"/>
    <n v="681"/>
    <x v="0"/>
    <x v="0"/>
  </r>
  <r>
    <x v="3026"/>
    <s v="No"/>
    <n v="0"/>
    <n v="18"/>
    <n v="74"/>
    <n v="216.2"/>
    <n v="72"/>
    <n v="345.6"/>
    <s v="Yes"/>
    <s v="no"/>
    <n v="172.8"/>
    <n v="0"/>
    <n v="4"/>
    <s v="Yes"/>
    <n v="0"/>
    <x v="13"/>
    <s v="380-6512"/>
    <s v="Female"/>
    <n v="33"/>
    <s v="No"/>
    <s v="No"/>
    <x v="0"/>
    <n v="0"/>
    <s v="No"/>
    <s v="Month-to-Month"/>
    <s v="Direct Debit"/>
    <n v="40"/>
    <n v="718"/>
    <x v="0"/>
    <x v="0"/>
  </r>
  <r>
    <x v="3027"/>
    <s v="No"/>
    <n v="0"/>
    <n v="1"/>
    <n v="3"/>
    <n v="8"/>
    <n v="4"/>
    <n v="11.1"/>
    <s v="Yes"/>
    <s v="no"/>
    <n v="3.7"/>
    <n v="1"/>
    <n v="0"/>
    <s v="No"/>
    <n v="0"/>
    <x v="1"/>
    <s v="328-4120"/>
    <s v="Male"/>
    <n v="43"/>
    <s v="No"/>
    <s v="No"/>
    <x v="0"/>
    <n v="0"/>
    <s v="No"/>
    <s v="Month-to-Month"/>
    <s v="Credit Card"/>
    <n v="13"/>
    <n v="13"/>
    <x v="0"/>
    <x v="0"/>
  </r>
  <r>
    <x v="3028"/>
    <s v="No"/>
    <n v="0"/>
    <n v="2"/>
    <n v="6"/>
    <n v="14.8"/>
    <n v="8"/>
    <n v="18.8"/>
    <s v="Yes"/>
    <s v="yes"/>
    <n v="0"/>
    <n v="2"/>
    <n v="14"/>
    <s v="No"/>
    <n v="5"/>
    <x v="25"/>
    <s v="295-10528"/>
    <s v="Female"/>
    <n v="26"/>
    <s v="Yes"/>
    <s v="No"/>
    <x v="0"/>
    <n v="0"/>
    <s v="No"/>
    <s v="Month-to-Month"/>
    <s v="Direct Debit"/>
    <n v="22"/>
    <n v="40"/>
    <x v="0"/>
    <x v="0"/>
  </r>
  <r>
    <x v="3029"/>
    <s v="No"/>
    <n v="0"/>
    <n v="12"/>
    <n v="26"/>
    <n v="83"/>
    <n v="48"/>
    <n v="81.599999999999994"/>
    <s v="Yes"/>
    <s v="no"/>
    <n v="40.799999999999997"/>
    <n v="0"/>
    <n v="0"/>
    <s v="No"/>
    <n v="0"/>
    <x v="34"/>
    <s v="344-5929"/>
    <s v="Female"/>
    <n v="56"/>
    <s v="No"/>
    <s v="No"/>
    <x v="0"/>
    <n v="0"/>
    <s v="No"/>
    <s v="One Year"/>
    <s v="Credit Card"/>
    <n v="12"/>
    <n v="138"/>
    <x v="0"/>
    <x v="0"/>
  </r>
  <r>
    <x v="3030"/>
    <s v="No"/>
    <n v="0"/>
    <n v="70"/>
    <n v="123"/>
    <n v="280.60000000000002"/>
    <n v="280"/>
    <n v="686"/>
    <s v="Yes"/>
    <s v="no"/>
    <n v="343"/>
    <n v="0"/>
    <n v="6"/>
    <s v="Yes"/>
    <n v="0"/>
    <x v="49"/>
    <s v="356-5936"/>
    <s v="Female"/>
    <n v="44"/>
    <s v="No"/>
    <s v="No"/>
    <x v="0"/>
    <n v="0"/>
    <s v="Yes"/>
    <s v="Two Year"/>
    <s v="Direct Debit"/>
    <n v="53"/>
    <n v="3698"/>
    <x v="0"/>
    <x v="0"/>
  </r>
  <r>
    <x v="3031"/>
    <s v="No"/>
    <n v="0"/>
    <n v="23"/>
    <n v="63"/>
    <n v="162.30000000000001"/>
    <n v="92"/>
    <n v="294.39999999999998"/>
    <s v="Yes"/>
    <s v="no"/>
    <n v="73.599999999999994"/>
    <n v="0"/>
    <n v="0"/>
    <s v="No"/>
    <n v="0"/>
    <x v="49"/>
    <s v="305-6018"/>
    <s v="Female"/>
    <n v="37"/>
    <s v="No"/>
    <s v="No"/>
    <x v="0"/>
    <n v="0"/>
    <s v="No"/>
    <s v="Month-to-Month"/>
    <s v="Direct Debit"/>
    <n v="8"/>
    <n v="178"/>
    <x v="0"/>
    <x v="0"/>
  </r>
  <r>
    <x v="3032"/>
    <s v="No"/>
    <n v="0"/>
    <n v="50"/>
    <n v="284"/>
    <n v="599"/>
    <n v="200"/>
    <n v="555"/>
    <s v="Yes"/>
    <s v="no"/>
    <n v="185"/>
    <n v="0"/>
    <n v="3"/>
    <s v="Yes"/>
    <n v="0"/>
    <x v="32"/>
    <s v="363-7483"/>
    <s v="Male"/>
    <n v="71"/>
    <s v="No"/>
    <s v="Yes"/>
    <x v="0"/>
    <n v="0"/>
    <s v="Yes"/>
    <s v="Two Year"/>
    <s v="Credit Card"/>
    <n v="39"/>
    <n v="1966"/>
    <x v="0"/>
    <x v="0"/>
  </r>
  <r>
    <x v="3033"/>
    <s v="No"/>
    <n v="0"/>
    <n v="70"/>
    <n v="170"/>
    <n v="489.3"/>
    <n v="280"/>
    <n v="518"/>
    <s v="Yes"/>
    <s v="yes"/>
    <n v="0"/>
    <n v="2"/>
    <n v="4"/>
    <s v="No"/>
    <n v="20"/>
    <x v="47"/>
    <s v="354-2379"/>
    <s v="Male"/>
    <n v="84"/>
    <s v="No"/>
    <s v="Yes"/>
    <x v="0"/>
    <n v="0"/>
    <s v="No"/>
    <s v="Two Year"/>
    <s v="Credit Card"/>
    <n v="29"/>
    <n v="2029"/>
    <x v="0"/>
    <x v="0"/>
  </r>
  <r>
    <x v="3034"/>
    <s v="No"/>
    <n v="0"/>
    <n v="33"/>
    <n v="214"/>
    <n v="525.4"/>
    <n v="132"/>
    <n v="333.3"/>
    <s v="Yes"/>
    <s v="no"/>
    <n v="111.1"/>
    <n v="0"/>
    <n v="7"/>
    <s v="Yes"/>
    <n v="0"/>
    <x v="24"/>
    <s v="306-7248"/>
    <s v="Female"/>
    <n v="47"/>
    <s v="No"/>
    <s v="No"/>
    <x v="0"/>
    <n v="0"/>
    <s v="Yes"/>
    <s v="One Year"/>
    <s v="Credit Card"/>
    <n v="56"/>
    <n v="1854"/>
    <x v="0"/>
    <x v="0"/>
  </r>
  <r>
    <x v="3035"/>
    <s v="No"/>
    <n v="0"/>
    <n v="28"/>
    <n v="153"/>
    <n v="397"/>
    <n v="112"/>
    <n v="277.2"/>
    <s v="Yes"/>
    <s v="no"/>
    <n v="92.4"/>
    <n v="1"/>
    <n v="7"/>
    <s v="Yes"/>
    <n v="0"/>
    <x v="11"/>
    <s v="318-3410"/>
    <s v="Female"/>
    <n v="43"/>
    <s v="No"/>
    <s v="No"/>
    <x v="0"/>
    <n v="0"/>
    <s v="No"/>
    <s v="Two Year"/>
    <s v="Direct Debit"/>
    <n v="31"/>
    <n v="889"/>
    <x v="0"/>
    <x v="0"/>
  </r>
  <r>
    <x v="3036"/>
    <s v="No"/>
    <n v="0"/>
    <n v="60"/>
    <n v="215"/>
    <n v="596.1"/>
    <n v="240"/>
    <n v="792"/>
    <s v="Yes"/>
    <s v="no"/>
    <n v="264"/>
    <n v="0"/>
    <n v="4"/>
    <s v="Yes"/>
    <n v="0"/>
    <x v="6"/>
    <s v="346-4008"/>
    <s v="Male"/>
    <n v="56"/>
    <s v="No"/>
    <s v="No"/>
    <x v="0"/>
    <n v="0"/>
    <s v="No"/>
    <s v="Month-to-Month"/>
    <s v="Direct Debit"/>
    <n v="28"/>
    <n v="1687"/>
    <x v="0"/>
    <x v="0"/>
  </r>
  <r>
    <x v="3037"/>
    <s v="No"/>
    <n v="0"/>
    <n v="66"/>
    <n v="83"/>
    <n v="264.89999999999998"/>
    <n v="264"/>
    <n v="937.2"/>
    <s v="Yes"/>
    <s v="no"/>
    <n v="234.3"/>
    <n v="2"/>
    <n v="0"/>
    <s v="No"/>
    <n v="0"/>
    <x v="20"/>
    <s v="281-3645"/>
    <s v="Male"/>
    <n v="30"/>
    <s v="No"/>
    <s v="No"/>
    <x v="0"/>
    <n v="0"/>
    <s v="No"/>
    <s v="Two Year"/>
    <s v="Credit Card"/>
    <n v="11"/>
    <n v="700"/>
    <x v="0"/>
    <x v="0"/>
  </r>
  <r>
    <x v="3038"/>
    <s v="No"/>
    <n v="0"/>
    <n v="10"/>
    <n v="42"/>
    <n v="100.2"/>
    <n v="40"/>
    <n v="125"/>
    <s v="Yes"/>
    <s v="no"/>
    <n v="62.5"/>
    <n v="1"/>
    <n v="0"/>
    <s v="No"/>
    <n v="0"/>
    <x v="17"/>
    <s v="314-9992"/>
    <s v="Female"/>
    <n v="60"/>
    <s v="No"/>
    <s v="No"/>
    <x v="0"/>
    <n v="0"/>
    <s v="No"/>
    <s v="Month-to-Month"/>
    <s v="Credit Card"/>
    <n v="8"/>
    <n v="77"/>
    <x v="0"/>
    <x v="0"/>
  </r>
  <r>
    <x v="3039"/>
    <s v="No"/>
    <n v="0"/>
    <n v="19"/>
    <n v="74"/>
    <n v="168.8"/>
    <n v="76"/>
    <n v="231.8"/>
    <s v="Yes"/>
    <s v="no"/>
    <n v="77.3"/>
    <n v="1"/>
    <n v="4"/>
    <s v="Yes"/>
    <n v="0"/>
    <x v="29"/>
    <s v="338-2485"/>
    <s v="Male"/>
    <n v="64"/>
    <s v="No"/>
    <s v="No"/>
    <x v="0"/>
    <n v="0"/>
    <s v="No"/>
    <s v="Month-to-Month"/>
    <s v="Direct Debit"/>
    <n v="49"/>
    <n v="918"/>
    <x v="0"/>
    <x v="0"/>
  </r>
  <r>
    <x v="3040"/>
    <s v="No"/>
    <n v="0"/>
    <n v="1"/>
    <n v="8"/>
    <n v="15"/>
    <n v="4"/>
    <n v="14"/>
    <s v="Yes"/>
    <s v="no"/>
    <n v="2.8"/>
    <n v="0"/>
    <n v="0"/>
    <s v="No"/>
    <n v="0"/>
    <x v="3"/>
    <s v="233-5855"/>
    <s v="Male"/>
    <n v="54"/>
    <s v="No"/>
    <s v="No"/>
    <x v="0"/>
    <n v="0"/>
    <s v="No"/>
    <s v="Month-to-Month"/>
    <s v="Credit Card"/>
    <n v="7"/>
    <n v="7"/>
    <x v="0"/>
    <x v="0"/>
  </r>
  <r>
    <x v="3041"/>
    <s v="No"/>
    <n v="0"/>
    <n v="68"/>
    <n v="237"/>
    <n v="679.3"/>
    <n v="272"/>
    <n v="693.6"/>
    <s v="Yes"/>
    <s v="no"/>
    <n v="173.4"/>
    <n v="2"/>
    <n v="4"/>
    <s v="Yes"/>
    <n v="0"/>
    <x v="28"/>
    <s v="327-3301"/>
    <s v="Male"/>
    <n v="69"/>
    <s v="No"/>
    <s v="Yes"/>
    <x v="0"/>
    <n v="0"/>
    <s v="No"/>
    <s v="Two Year"/>
    <s v="Direct Debit"/>
    <n v="64"/>
    <n v="4373"/>
    <x v="0"/>
    <x v="0"/>
  </r>
  <r>
    <x v="3042"/>
    <s v="No"/>
    <n v="0"/>
    <n v="73"/>
    <n v="243"/>
    <n v="582.1"/>
    <n v="292"/>
    <n v="708.1"/>
    <s v="Yes"/>
    <s v="no"/>
    <n v="141.6"/>
    <n v="2"/>
    <n v="5"/>
    <s v="Yes"/>
    <n v="0"/>
    <x v="44"/>
    <s v="289-9051"/>
    <s v="Male"/>
    <n v="72"/>
    <s v="No"/>
    <s v="Yes"/>
    <x v="0"/>
    <n v="0"/>
    <s v="Yes"/>
    <s v="Two Year"/>
    <s v="Paper Check"/>
    <n v="69"/>
    <n v="5057"/>
    <x v="0"/>
    <x v="0"/>
  </r>
  <r>
    <x v="3043"/>
    <s v="No"/>
    <n v="0"/>
    <n v="36"/>
    <n v="79"/>
    <n v="145.69999999999999"/>
    <n v="144"/>
    <n v="428.4"/>
    <s v="Yes"/>
    <s v="no"/>
    <n v="214.2"/>
    <n v="2"/>
    <n v="0"/>
    <s v="No"/>
    <n v="0"/>
    <x v="10"/>
    <s v="324-5190"/>
    <s v="Female"/>
    <n v="69"/>
    <s v="No"/>
    <s v="Yes"/>
    <x v="0"/>
    <n v="0"/>
    <s v="No"/>
    <s v="Two Year"/>
    <s v="Paper Check"/>
    <n v="8"/>
    <n v="289"/>
    <x v="0"/>
    <x v="0"/>
  </r>
  <r>
    <x v="3044"/>
    <s v="No"/>
    <n v="0"/>
    <n v="41"/>
    <n v="105"/>
    <n v="327.39999999999998"/>
    <n v="164"/>
    <n v="422.3"/>
    <s v="Yes"/>
    <s v="no"/>
    <n v="105.6"/>
    <n v="1"/>
    <n v="5"/>
    <s v="No"/>
    <n v="29"/>
    <x v="22"/>
    <s v="327-6435"/>
    <s v="Male"/>
    <n v="68"/>
    <s v="No"/>
    <s v="Yes"/>
    <x v="0"/>
    <n v="0"/>
    <s v="No"/>
    <s v="One Year"/>
    <s v="Direct Debit"/>
    <n v="37"/>
    <n v="1521"/>
    <x v="0"/>
    <x v="0"/>
  </r>
  <r>
    <x v="3045"/>
    <s v="No"/>
    <n v="0"/>
    <n v="32"/>
    <n v="159"/>
    <n v="384.6"/>
    <n v="128"/>
    <n v="236.8"/>
    <s v="Yes"/>
    <s v="yes"/>
    <n v="0"/>
    <n v="2"/>
    <n v="23"/>
    <s v="Yes"/>
    <n v="0"/>
    <x v="13"/>
    <s v="264-2073"/>
    <s v="Male"/>
    <n v="26"/>
    <s v="Yes"/>
    <s v="No"/>
    <x v="0"/>
    <n v="0"/>
    <s v="No"/>
    <s v="One Year"/>
    <s v="Credit Card"/>
    <n v="40"/>
    <n v="1290"/>
    <x v="0"/>
    <x v="0"/>
  </r>
  <r>
    <x v="3046"/>
    <s v="No"/>
    <n v="0"/>
    <n v="20"/>
    <n v="105"/>
    <n v="239.5"/>
    <n v="80"/>
    <n v="200"/>
    <s v="Yes"/>
    <s v="no"/>
    <n v="66.7"/>
    <n v="1"/>
    <n v="12"/>
    <s v="Yes"/>
    <n v="0"/>
    <x v="35"/>
    <s v="330-6334"/>
    <s v="Female"/>
    <n v="26"/>
    <s v="Yes"/>
    <s v="No"/>
    <x v="0"/>
    <n v="0"/>
    <s v="No"/>
    <s v="Month-to-Month"/>
    <s v="Credit Card"/>
    <n v="41"/>
    <n v="823"/>
    <x v="0"/>
    <x v="0"/>
  </r>
  <r>
    <x v="3047"/>
    <s v="No"/>
    <n v="0"/>
    <n v="59"/>
    <n v="193"/>
    <n v="473.6"/>
    <n v="236"/>
    <n v="761.1"/>
    <s v="Yes"/>
    <s v="no"/>
    <n v="380.6"/>
    <n v="0"/>
    <n v="2"/>
    <s v="Yes"/>
    <n v="0"/>
    <x v="5"/>
    <s v="318-8943"/>
    <s v="Female"/>
    <n v="67"/>
    <s v="No"/>
    <s v="Yes"/>
    <x v="0"/>
    <n v="0"/>
    <s v="Yes"/>
    <s v="One Year"/>
    <s v="Direct Debit"/>
    <n v="34"/>
    <n v="2031"/>
    <x v="0"/>
    <x v="0"/>
  </r>
  <r>
    <x v="3048"/>
    <s v="No"/>
    <n v="0"/>
    <n v="51"/>
    <n v="195"/>
    <n v="508.5"/>
    <n v="204"/>
    <n v="612"/>
    <s v="Yes"/>
    <s v="no"/>
    <n v="153"/>
    <n v="1"/>
    <n v="0"/>
    <s v="No"/>
    <n v="0"/>
    <x v="43"/>
    <s v="345-2621"/>
    <s v="Female"/>
    <n v="54"/>
    <s v="No"/>
    <s v="No"/>
    <x v="0"/>
    <n v="0"/>
    <s v="No"/>
    <s v="Two Year"/>
    <s v="Credit Card"/>
    <n v="8"/>
    <n v="418"/>
    <x v="0"/>
    <x v="0"/>
  </r>
  <r>
    <x v="3049"/>
    <s v="No"/>
    <n v="0"/>
    <n v="2"/>
    <n v="10"/>
    <n v="22"/>
    <n v="8"/>
    <n v="25.2"/>
    <s v="Yes"/>
    <s v="yes"/>
    <n v="0"/>
    <n v="2"/>
    <n v="0"/>
    <s v="No"/>
    <n v="0"/>
    <x v="28"/>
    <s v="377-2161"/>
    <s v="Male"/>
    <n v="60"/>
    <s v="No"/>
    <s v="No"/>
    <x v="0"/>
    <n v="0"/>
    <s v="No"/>
    <s v="Month-to-Month"/>
    <s v="Credit Card"/>
    <n v="9"/>
    <n v="16"/>
    <x v="0"/>
    <x v="0"/>
  </r>
  <r>
    <x v="3050"/>
    <s v="No"/>
    <n v="0"/>
    <n v="14"/>
    <n v="62"/>
    <n v="144.30000000000001"/>
    <n v="56"/>
    <n v="226.8"/>
    <s v="Yes"/>
    <s v="no"/>
    <n v="75.599999999999994"/>
    <n v="2"/>
    <n v="9"/>
    <s v="Yes"/>
    <n v="0"/>
    <x v="37"/>
    <s v="275-10078"/>
    <s v="Male"/>
    <n v="84"/>
    <s v="No"/>
    <s v="Yes"/>
    <x v="0"/>
    <n v="0"/>
    <s v="Yes"/>
    <s v="Month-to-Month"/>
    <s v="Direct Debit"/>
    <n v="48"/>
    <n v="697"/>
    <x v="0"/>
    <x v="0"/>
  </r>
  <r>
    <x v="3051"/>
    <s v="No"/>
    <n v="0"/>
    <n v="53"/>
    <n v="206"/>
    <n v="423"/>
    <n v="212"/>
    <n v="249.1"/>
    <s v="Yes"/>
    <s v="no"/>
    <n v="49.8"/>
    <n v="1"/>
    <n v="0"/>
    <s v="No"/>
    <n v="0"/>
    <x v="11"/>
    <s v="330-1429"/>
    <s v="Female"/>
    <n v="60"/>
    <s v="No"/>
    <s v="No"/>
    <x v="0"/>
    <n v="0"/>
    <s v="No"/>
    <s v="Two Year"/>
    <s v="Credit Card"/>
    <n v="7"/>
    <n v="357"/>
    <x v="0"/>
    <x v="0"/>
  </r>
  <r>
    <x v="3052"/>
    <s v="No"/>
    <n v="0"/>
    <n v="29"/>
    <n v="221"/>
    <n v="428.8"/>
    <n v="116"/>
    <n v="214.6"/>
    <s v="Yes"/>
    <s v="no"/>
    <n v="107.3"/>
    <n v="0"/>
    <n v="0"/>
    <s v="No"/>
    <n v="0"/>
    <x v="39"/>
    <s v="385-7623"/>
    <s v="Female"/>
    <n v="84"/>
    <s v="No"/>
    <s v="Yes"/>
    <x v="0"/>
    <n v="0"/>
    <s v="No"/>
    <s v="Month-to-Month"/>
    <s v="Paper Check"/>
    <n v="15"/>
    <n v="426"/>
    <x v="0"/>
    <x v="0"/>
  </r>
  <r>
    <x v="3053"/>
    <s v="No"/>
    <n v="0"/>
    <n v="23"/>
    <n v="120"/>
    <n v="280.8"/>
    <n v="92"/>
    <n v="220.8"/>
    <s v="Yes"/>
    <s v="no"/>
    <n v="73.599999999999994"/>
    <n v="0"/>
    <n v="0"/>
    <s v="No"/>
    <n v="0"/>
    <x v="37"/>
    <s v="294-5237"/>
    <s v="Male"/>
    <n v="41"/>
    <s v="No"/>
    <s v="No"/>
    <x v="0"/>
    <n v="0"/>
    <s v="No"/>
    <s v="One Year"/>
    <s v="Credit Card"/>
    <n v="8"/>
    <n v="193"/>
    <x v="0"/>
    <x v="0"/>
  </r>
  <r>
    <x v="3054"/>
    <s v="No"/>
    <n v="0"/>
    <n v="17"/>
    <n v="104"/>
    <n v="269.2"/>
    <n v="68"/>
    <n v="178.5"/>
    <s v="Yes"/>
    <s v="no"/>
    <n v="44.6"/>
    <n v="0"/>
    <n v="4"/>
    <s v="Yes"/>
    <n v="0"/>
    <x v="7"/>
    <s v="312-4664"/>
    <s v="Male"/>
    <n v="70"/>
    <s v="No"/>
    <s v="Yes"/>
    <x v="0"/>
    <n v="0"/>
    <s v="Yes"/>
    <s v="Month-to-Month"/>
    <s v="Direct Debit"/>
    <n v="37"/>
    <n v="627"/>
    <x v="0"/>
    <x v="0"/>
  </r>
  <r>
    <x v="3055"/>
    <s v="No"/>
    <n v="0"/>
    <n v="30"/>
    <n v="132"/>
    <n v="421.4"/>
    <n v="120"/>
    <n v="330"/>
    <s v="Yes"/>
    <s v="no"/>
    <n v="110"/>
    <n v="2"/>
    <n v="6"/>
    <s v="Yes"/>
    <n v="0"/>
    <x v="19"/>
    <s v="327-5002"/>
    <s v="Male"/>
    <n v="80"/>
    <s v="No"/>
    <s v="Yes"/>
    <x v="0"/>
    <n v="0"/>
    <s v="Yes"/>
    <s v="Month-to-Month"/>
    <s v="Direct Debit"/>
    <n v="67"/>
    <n v="2010"/>
    <x v="0"/>
    <x v="0"/>
  </r>
  <r>
    <x v="3056"/>
    <s v="No"/>
    <n v="0"/>
    <n v="3"/>
    <n v="12"/>
    <n v="36"/>
    <n v="12"/>
    <n v="49.8"/>
    <s v="Yes"/>
    <s v="no"/>
    <n v="10"/>
    <n v="0"/>
    <n v="3"/>
    <s v="Yes"/>
    <n v="0"/>
    <x v="20"/>
    <s v="387-3217"/>
    <s v="Female"/>
    <n v="32"/>
    <s v="No"/>
    <s v="No"/>
    <x v="0"/>
    <n v="0"/>
    <s v="No"/>
    <s v="Month-to-Month"/>
    <s v="Direct Debit"/>
    <n v="27"/>
    <n v="90"/>
    <x v="0"/>
    <x v="0"/>
  </r>
  <r>
    <x v="3057"/>
    <s v="No"/>
    <n v="0"/>
    <n v="60"/>
    <n v="155"/>
    <n v="420"/>
    <n v="240"/>
    <n v="672"/>
    <s v="Yes"/>
    <s v="no"/>
    <n v="168"/>
    <n v="1"/>
    <n v="6"/>
    <s v="Yes"/>
    <n v="0"/>
    <x v="29"/>
    <s v="318-3126"/>
    <s v="Male"/>
    <n v="82"/>
    <s v="No"/>
    <s v="Yes"/>
    <x v="0"/>
    <n v="0"/>
    <s v="No"/>
    <s v="Two Year"/>
    <s v="Direct Debit"/>
    <n v="50"/>
    <n v="2985"/>
    <x v="0"/>
    <x v="0"/>
  </r>
  <r>
    <x v="3058"/>
    <s v="No"/>
    <n v="0"/>
    <n v="22"/>
    <n v="86"/>
    <n v="224.5"/>
    <n v="88"/>
    <n v="288.2"/>
    <s v="Yes"/>
    <s v="no"/>
    <n v="72.099999999999994"/>
    <n v="2"/>
    <n v="5"/>
    <s v="Yes"/>
    <n v="0"/>
    <x v="37"/>
    <s v="252-3525"/>
    <s v="Female"/>
    <n v="53"/>
    <s v="No"/>
    <s v="No"/>
    <x v="0"/>
    <n v="0"/>
    <s v="No"/>
    <s v="One Year"/>
    <s v="Direct Debit"/>
    <n v="31"/>
    <n v="702"/>
    <x v="0"/>
    <x v="0"/>
  </r>
  <r>
    <x v="3059"/>
    <s v="No"/>
    <n v="0"/>
    <n v="64"/>
    <n v="105"/>
    <n v="254.7"/>
    <n v="256"/>
    <n v="787.2"/>
    <s v="Yes"/>
    <s v="no"/>
    <n v="393.6"/>
    <n v="0"/>
    <n v="3"/>
    <s v="Yes"/>
    <n v="0"/>
    <x v="7"/>
    <s v="373-9311"/>
    <s v="Female"/>
    <n v="49"/>
    <s v="No"/>
    <s v="No"/>
    <x v="0"/>
    <n v="0"/>
    <s v="No"/>
    <s v="Two Year"/>
    <s v="Credit Card"/>
    <n v="35"/>
    <n v="2217"/>
    <x v="0"/>
    <x v="0"/>
  </r>
  <r>
    <x v="3060"/>
    <s v="No"/>
    <n v="0"/>
    <n v="44"/>
    <n v="76"/>
    <n v="263"/>
    <n v="176"/>
    <n v="497.2"/>
    <s v="Yes"/>
    <s v="no"/>
    <n v="99.4"/>
    <n v="2"/>
    <n v="18"/>
    <s v="Yes"/>
    <n v="0"/>
    <x v="6"/>
    <s v="306-9770"/>
    <s v="Male"/>
    <n v="29"/>
    <s v="Yes"/>
    <s v="No"/>
    <x v="0"/>
    <n v="0"/>
    <s v="No"/>
    <s v="One Year"/>
    <s v="Direct Debit"/>
    <n v="44"/>
    <n v="1929"/>
    <x v="0"/>
    <x v="0"/>
  </r>
  <r>
    <x v="3061"/>
    <s v="Yes"/>
    <n v="1"/>
    <n v="36"/>
    <n v="171"/>
    <n v="473.3"/>
    <n v="144"/>
    <n v="334.8"/>
    <s v="Yes"/>
    <s v="no"/>
    <n v="111.6"/>
    <n v="2"/>
    <n v="6"/>
    <s v="Yes"/>
    <n v="0"/>
    <x v="27"/>
    <s v="345-10524"/>
    <s v="Female"/>
    <n v="62"/>
    <s v="No"/>
    <s v="No"/>
    <x v="0"/>
    <n v="0"/>
    <s v="Yes"/>
    <s v="One Year"/>
    <s v="Credit Card"/>
    <n v="28"/>
    <n v="1031"/>
    <x v="0"/>
    <x v="0"/>
  </r>
  <r>
    <x v="3062"/>
    <s v="No"/>
    <n v="0"/>
    <n v="13"/>
    <n v="60"/>
    <n v="143.80000000000001"/>
    <n v="52"/>
    <n v="156"/>
    <s v="Yes"/>
    <s v="no"/>
    <n v="39"/>
    <n v="1"/>
    <n v="0"/>
    <s v="No"/>
    <n v="0"/>
    <x v="7"/>
    <s v="354-5105"/>
    <s v="Female"/>
    <n v="57"/>
    <s v="No"/>
    <s v="No"/>
    <x v="0"/>
    <n v="0"/>
    <s v="No"/>
    <s v="Month-to-Month"/>
    <s v="Credit Card"/>
    <n v="13"/>
    <n v="169"/>
    <x v="0"/>
    <x v="0"/>
  </r>
  <r>
    <x v="3063"/>
    <s v="No"/>
    <n v="0"/>
    <n v="33"/>
    <n v="216"/>
    <n v="425.7"/>
    <n v="132"/>
    <n v="264"/>
    <s v="Yes"/>
    <s v="no"/>
    <n v="66"/>
    <n v="0"/>
    <n v="4"/>
    <s v="Yes"/>
    <n v="0"/>
    <x v="33"/>
    <s v="316-5311"/>
    <s v="Female"/>
    <n v="61"/>
    <s v="No"/>
    <s v="No"/>
    <x v="0"/>
    <n v="0"/>
    <s v="Yes"/>
    <s v="Month-to-Month"/>
    <s v="Direct Debit"/>
    <n v="24"/>
    <n v="777"/>
    <x v="0"/>
    <x v="0"/>
  </r>
  <r>
    <x v="3064"/>
    <s v="No"/>
    <n v="0"/>
    <n v="5"/>
    <n v="34"/>
    <n v="77.7"/>
    <n v="20"/>
    <n v="65.5"/>
    <s v="Yes"/>
    <s v="no"/>
    <n v="16.399999999999999"/>
    <n v="0"/>
    <n v="20"/>
    <s v="Yes"/>
    <n v="0"/>
    <x v="50"/>
    <s v="385-6846"/>
    <s v="Male"/>
    <n v="22"/>
    <s v="Yes"/>
    <s v="No"/>
    <x v="0"/>
    <n v="0"/>
    <s v="No"/>
    <s v="Month-to-Month"/>
    <s v="Direct Debit"/>
    <n v="22"/>
    <n v="116"/>
    <x v="0"/>
    <x v="0"/>
  </r>
  <r>
    <x v="3065"/>
    <s v="No"/>
    <n v="0"/>
    <n v="73"/>
    <n v="443"/>
    <n v="944.7"/>
    <n v="292"/>
    <n v="876"/>
    <s v="Yes"/>
    <s v="no"/>
    <n v="438"/>
    <n v="2"/>
    <n v="15"/>
    <s v="No"/>
    <n v="79"/>
    <x v="46"/>
    <s v="233-5890"/>
    <s v="Male"/>
    <n v="54"/>
    <s v="No"/>
    <s v="No"/>
    <x v="0"/>
    <n v="0"/>
    <s v="Yes"/>
    <s v="Two Year"/>
    <s v="Direct Debit"/>
    <n v="42"/>
    <n v="3026"/>
    <x v="0"/>
    <x v="0"/>
  </r>
  <r>
    <x v="3066"/>
    <s v="No"/>
    <n v="0"/>
    <n v="71"/>
    <n v="123"/>
    <n v="352.8"/>
    <n v="284"/>
    <n v="759.7"/>
    <s v="Yes"/>
    <s v="no"/>
    <n v="151.9"/>
    <n v="1"/>
    <n v="6"/>
    <s v="Yes"/>
    <n v="0"/>
    <x v="9"/>
    <s v="394-10408"/>
    <s v="Male"/>
    <n v="60"/>
    <s v="No"/>
    <s v="No"/>
    <x v="0"/>
    <n v="0"/>
    <s v="Yes"/>
    <s v="Two Year"/>
    <s v="Credit Card"/>
    <n v="29"/>
    <n v="2058"/>
    <x v="0"/>
    <x v="0"/>
  </r>
  <r>
    <x v="3067"/>
    <s v="No"/>
    <n v="0"/>
    <n v="1"/>
    <n v="3"/>
    <n v="8"/>
    <n v="4"/>
    <n v="12.6"/>
    <s v="Yes"/>
    <s v="no"/>
    <n v="4.2"/>
    <n v="1"/>
    <n v="0"/>
    <s v="No"/>
    <n v="0"/>
    <x v="18"/>
    <s v="361-10277"/>
    <s v="Female"/>
    <n v="47"/>
    <s v="No"/>
    <s v="No"/>
    <x v="0"/>
    <n v="0"/>
    <s v="No"/>
    <s v="Month-to-Month"/>
    <s v="Credit Card"/>
    <n v="9"/>
    <n v="9"/>
    <x v="0"/>
    <x v="0"/>
  </r>
  <r>
    <x v="3068"/>
    <s v="No"/>
    <n v="0"/>
    <n v="27"/>
    <n v="114"/>
    <n v="213.8"/>
    <n v="108"/>
    <n v="399.6"/>
    <s v="Yes"/>
    <s v="no"/>
    <n v="99.9"/>
    <n v="2"/>
    <n v="1"/>
    <s v="Yes"/>
    <n v="0"/>
    <x v="26"/>
    <s v="337-8304"/>
    <s v="Female"/>
    <n v="30"/>
    <s v="No"/>
    <s v="No"/>
    <x v="0"/>
    <n v="0"/>
    <s v="Yes"/>
    <s v="Month-to-Month"/>
    <s v="Direct Debit"/>
    <n v="31"/>
    <n v="817"/>
    <x v="0"/>
    <x v="0"/>
  </r>
  <r>
    <x v="3069"/>
    <s v="No"/>
    <n v="0"/>
    <n v="19"/>
    <n v="57"/>
    <n v="134.6"/>
    <n v="76"/>
    <n v="222.3"/>
    <s v="Yes"/>
    <s v="no"/>
    <n v="74.099999999999994"/>
    <n v="0"/>
    <n v="8"/>
    <s v="Yes"/>
    <n v="0"/>
    <x v="46"/>
    <s v="361-7218"/>
    <s v="Female"/>
    <n v="27"/>
    <s v="Yes"/>
    <s v="No"/>
    <x v="0"/>
    <n v="0"/>
    <s v="No"/>
    <s v="Month-to-Month"/>
    <s v="Direct Debit"/>
    <n v="34"/>
    <n v="653"/>
    <x v="0"/>
    <x v="0"/>
  </r>
  <r>
    <x v="3070"/>
    <s v="No"/>
    <n v="0"/>
    <n v="72"/>
    <n v="182"/>
    <n v="577.9"/>
    <n v="288"/>
    <n v="792"/>
    <s v="Yes"/>
    <s v="no"/>
    <n v="198"/>
    <n v="0"/>
    <n v="9"/>
    <s v="Yes"/>
    <n v="0"/>
    <x v="50"/>
    <s v="290-10281"/>
    <s v="Female"/>
    <n v="41"/>
    <s v="No"/>
    <s v="No"/>
    <x v="0"/>
    <n v="0"/>
    <s v="Yes"/>
    <s v="Two Year"/>
    <s v="Credit Card"/>
    <n v="45"/>
    <n v="3281"/>
    <x v="0"/>
    <x v="0"/>
  </r>
  <r>
    <x v="3071"/>
    <s v="No"/>
    <n v="0"/>
    <n v="4"/>
    <n v="17"/>
    <n v="31.8"/>
    <n v="16"/>
    <n v="32.4"/>
    <s v="Yes"/>
    <s v="no"/>
    <n v="6.5"/>
    <n v="1"/>
    <n v="15"/>
    <s v="Yes"/>
    <n v="0"/>
    <x v="45"/>
    <s v="304-4894"/>
    <s v="Female"/>
    <n v="53"/>
    <s v="No"/>
    <s v="No"/>
    <x v="0"/>
    <n v="0"/>
    <s v="No"/>
    <s v="Month-to-Month"/>
    <s v="Direct Debit"/>
    <n v="14"/>
    <n v="54"/>
    <x v="0"/>
    <x v="0"/>
  </r>
  <r>
    <x v="3072"/>
    <s v="No"/>
    <n v="0"/>
    <n v="24"/>
    <n v="99"/>
    <n v="240"/>
    <n v="96"/>
    <n v="273.60000000000002"/>
    <s v="Yes"/>
    <s v="no"/>
    <n v="68.400000000000006"/>
    <n v="0"/>
    <n v="0"/>
    <s v="No"/>
    <n v="0"/>
    <x v="8"/>
    <s v="339-5095"/>
    <s v="Female"/>
    <n v="45"/>
    <s v="No"/>
    <s v="No"/>
    <x v="0"/>
    <n v="0"/>
    <s v="No"/>
    <s v="Two Year"/>
    <s v="Credit Card"/>
    <n v="9"/>
    <n v="226"/>
    <x v="0"/>
    <x v="0"/>
  </r>
  <r>
    <x v="3073"/>
    <s v="No"/>
    <n v="0"/>
    <n v="63"/>
    <n v="148"/>
    <n v="440.5"/>
    <n v="252"/>
    <n v="617.4"/>
    <s v="Yes"/>
    <s v="no"/>
    <n v="308.7"/>
    <n v="0"/>
    <n v="4"/>
    <s v="Yes"/>
    <n v="0"/>
    <x v="15"/>
    <s v="304-6299"/>
    <s v="Male"/>
    <n v="50"/>
    <s v="No"/>
    <s v="No"/>
    <x v="0"/>
    <n v="0"/>
    <s v="Yes"/>
    <s v="Month-to-Month"/>
    <s v="Direct Debit"/>
    <n v="37"/>
    <n v="2328"/>
    <x v="0"/>
    <x v="0"/>
  </r>
  <r>
    <x v="3074"/>
    <s v="No"/>
    <n v="0"/>
    <n v="14"/>
    <n v="54"/>
    <n v="138.30000000000001"/>
    <n v="56"/>
    <n v="151.19999999999999"/>
    <s v="Yes"/>
    <s v="no"/>
    <n v="50.4"/>
    <n v="1"/>
    <n v="7"/>
    <s v="Yes"/>
    <n v="0"/>
    <x v="42"/>
    <s v="285-7209"/>
    <s v="Male"/>
    <n v="52"/>
    <s v="No"/>
    <s v="No"/>
    <x v="0"/>
    <n v="0"/>
    <s v="No"/>
    <s v="Month-to-Month"/>
    <s v="Credit Card"/>
    <n v="25"/>
    <n v="343"/>
    <x v="0"/>
    <x v="0"/>
  </r>
  <r>
    <x v="3075"/>
    <s v="No"/>
    <n v="0"/>
    <n v="72"/>
    <n v="187"/>
    <n v="433.7"/>
    <n v="288"/>
    <n v="900"/>
    <s v="Yes"/>
    <s v="no"/>
    <n v="450"/>
    <n v="2"/>
    <n v="7"/>
    <s v="No"/>
    <n v="49"/>
    <x v="25"/>
    <s v="310-4360"/>
    <s v="Male"/>
    <n v="70"/>
    <s v="No"/>
    <s v="Yes"/>
    <x v="0"/>
    <n v="0"/>
    <s v="Yes"/>
    <s v="Two Year"/>
    <s v="Direct Debit"/>
    <n v="61"/>
    <n v="4418"/>
    <x v="0"/>
    <x v="0"/>
  </r>
  <r>
    <x v="3076"/>
    <s v="No"/>
    <n v="0"/>
    <n v="38"/>
    <n v="167"/>
    <n v="379.8"/>
    <n v="152"/>
    <n v="452.2"/>
    <s v="Yes"/>
    <s v="no"/>
    <n v="226.1"/>
    <n v="0"/>
    <n v="15"/>
    <s v="Yes"/>
    <n v="0"/>
    <x v="12"/>
    <s v="361-3624"/>
    <s v="Male"/>
    <n v="53"/>
    <s v="No"/>
    <s v="No"/>
    <x v="0"/>
    <n v="0"/>
    <s v="No"/>
    <s v="Month-to-Month"/>
    <s v="Direct Debit"/>
    <n v="40"/>
    <n v="1510"/>
    <x v="0"/>
    <x v="0"/>
  </r>
  <r>
    <x v="3077"/>
    <s v="No"/>
    <n v="0"/>
    <n v="19"/>
    <n v="95"/>
    <n v="169.5"/>
    <n v="76"/>
    <n v="197.6"/>
    <s v="Yes"/>
    <s v="no"/>
    <n v="39.5"/>
    <n v="1"/>
    <n v="5"/>
    <s v="Yes"/>
    <n v="0"/>
    <x v="23"/>
    <s v="360-2239"/>
    <s v="Male"/>
    <n v="41"/>
    <s v="No"/>
    <s v="No"/>
    <x v="0"/>
    <n v="0"/>
    <s v="No"/>
    <s v="Month-to-Month"/>
    <s v="Credit Card"/>
    <n v="48"/>
    <n v="899"/>
    <x v="0"/>
    <x v="0"/>
  </r>
  <r>
    <x v="3078"/>
    <s v="No"/>
    <n v="0"/>
    <n v="17"/>
    <n v="71"/>
    <n v="201.7"/>
    <n v="68"/>
    <n v="147.9"/>
    <s v="Yes"/>
    <s v="yes"/>
    <n v="0"/>
    <n v="2"/>
    <n v="10"/>
    <s v="Yes"/>
    <n v="0"/>
    <x v="45"/>
    <s v="389-8511"/>
    <s v="Female"/>
    <n v="66"/>
    <s v="No"/>
    <s v="Yes"/>
    <x v="0"/>
    <n v="0"/>
    <s v="Yes"/>
    <s v="Month-to-Month"/>
    <s v="Direct Debit"/>
    <n v="47"/>
    <n v="788"/>
    <x v="0"/>
    <x v="0"/>
  </r>
  <r>
    <x v="3079"/>
    <s v="No"/>
    <n v="0"/>
    <n v="32"/>
    <n v="111"/>
    <n v="288.89999999999998"/>
    <n v="128"/>
    <n v="169.6"/>
    <s v="Yes"/>
    <s v="yes"/>
    <n v="0"/>
    <n v="2"/>
    <n v="5"/>
    <s v="Yes"/>
    <n v="0"/>
    <x v="3"/>
    <s v="327-6481"/>
    <s v="Male"/>
    <n v="64"/>
    <s v="No"/>
    <s v="No"/>
    <x v="0"/>
    <n v="0"/>
    <s v="No"/>
    <s v="Month-to-Month"/>
    <s v="Direct Debit"/>
    <n v="33"/>
    <n v="1072"/>
    <x v="0"/>
    <x v="0"/>
  </r>
  <r>
    <x v="3080"/>
    <s v="No"/>
    <n v="0"/>
    <n v="42"/>
    <n v="323"/>
    <n v="587.1"/>
    <n v="168"/>
    <n v="390.6"/>
    <s v="Yes"/>
    <s v="no"/>
    <n v="130.19999999999999"/>
    <n v="2"/>
    <n v="5"/>
    <s v="Yes"/>
    <n v="0"/>
    <x v="30"/>
    <s v="309-1675"/>
    <s v="Female"/>
    <n v="43"/>
    <s v="No"/>
    <s v="No"/>
    <x v="0"/>
    <n v="0"/>
    <s v="No"/>
    <s v="Month-to-Month"/>
    <s v="Direct Debit"/>
    <n v="31"/>
    <n v="1312"/>
    <x v="0"/>
    <x v="0"/>
  </r>
  <r>
    <x v="3081"/>
    <s v="No"/>
    <n v="0"/>
    <n v="19"/>
    <n v="125"/>
    <n v="251.8"/>
    <n v="76"/>
    <n v="212.8"/>
    <s v="Yes"/>
    <s v="no"/>
    <n v="106.4"/>
    <n v="0"/>
    <n v="7"/>
    <s v="Yes"/>
    <n v="0"/>
    <x v="36"/>
    <s v="383-5306"/>
    <s v="Male"/>
    <n v="76"/>
    <s v="No"/>
    <s v="Yes"/>
    <x v="0"/>
    <n v="0"/>
    <s v="Yes"/>
    <s v="Month-to-Month"/>
    <s v="Direct Debit"/>
    <n v="28"/>
    <n v="548"/>
    <x v="0"/>
    <x v="0"/>
  </r>
  <r>
    <x v="3082"/>
    <s v="No"/>
    <n v="0"/>
    <n v="58"/>
    <n v="344"/>
    <n v="698.5"/>
    <n v="232"/>
    <n v="597.4"/>
    <s v="Yes"/>
    <s v="no"/>
    <n v="119.5"/>
    <n v="2"/>
    <n v="0"/>
    <s v="No"/>
    <n v="0"/>
    <x v="9"/>
    <s v="348-4686"/>
    <s v="Male"/>
    <n v="44"/>
    <s v="No"/>
    <s v="No"/>
    <x v="0"/>
    <n v="0"/>
    <s v="No"/>
    <s v="Two Year"/>
    <s v="Credit Card"/>
    <n v="10"/>
    <n v="557"/>
    <x v="0"/>
    <x v="0"/>
  </r>
  <r>
    <x v="3083"/>
    <s v="No"/>
    <n v="0"/>
    <n v="71"/>
    <n v="280"/>
    <n v="854.6"/>
    <n v="284"/>
    <n v="447.3"/>
    <s v="Yes"/>
    <s v="no"/>
    <n v="89.5"/>
    <n v="1"/>
    <n v="20"/>
    <s v="Yes"/>
    <n v="0"/>
    <x v="43"/>
    <s v="297-1181"/>
    <s v="Male"/>
    <n v="32"/>
    <s v="No"/>
    <s v="No"/>
    <x v="0"/>
    <n v="0"/>
    <s v="Yes"/>
    <s v="Two Year"/>
    <s v="Direct Debit"/>
    <n v="39"/>
    <n v="2766"/>
    <x v="0"/>
    <x v="0"/>
  </r>
  <r>
    <x v="3084"/>
    <s v="No"/>
    <n v="0"/>
    <n v="6"/>
    <n v="35"/>
    <n v="83.8"/>
    <n v="24"/>
    <n v="65.400000000000006"/>
    <s v="Yes"/>
    <s v="no"/>
    <n v="21.8"/>
    <n v="2"/>
    <n v="10"/>
    <s v="Yes"/>
    <n v="0"/>
    <x v="3"/>
    <s v="339-1442"/>
    <s v="Female"/>
    <n v="28"/>
    <s v="Yes"/>
    <s v="No"/>
    <x v="0"/>
    <n v="0"/>
    <s v="No"/>
    <s v="Month-to-Month"/>
    <s v="Credit Card"/>
    <n v="47"/>
    <n v="280"/>
    <x v="0"/>
    <x v="0"/>
  </r>
  <r>
    <x v="3085"/>
    <s v="No"/>
    <n v="0"/>
    <n v="61"/>
    <n v="257"/>
    <n v="792.6"/>
    <n v="244"/>
    <n v="866.2"/>
    <s v="Yes"/>
    <s v="no"/>
    <n v="288.7"/>
    <n v="0"/>
    <n v="13"/>
    <s v="Yes"/>
    <n v="0"/>
    <x v="45"/>
    <s v="322-3065"/>
    <s v="Male"/>
    <n v="32"/>
    <s v="No"/>
    <s v="No"/>
    <x v="0"/>
    <n v="0"/>
    <s v="Yes"/>
    <s v="Two Year"/>
    <s v="Direct Debit"/>
    <n v="40"/>
    <n v="2464"/>
    <x v="0"/>
    <x v="0"/>
  </r>
  <r>
    <x v="3086"/>
    <s v="No"/>
    <n v="0"/>
    <n v="16"/>
    <n v="60"/>
    <n v="128.30000000000001"/>
    <n v="64"/>
    <n v="196.8"/>
    <s v="Yes"/>
    <s v="no"/>
    <n v="49.2"/>
    <n v="2"/>
    <n v="0"/>
    <s v="No"/>
    <n v="0"/>
    <x v="26"/>
    <s v="376-9815"/>
    <s v="Male"/>
    <n v="39"/>
    <s v="No"/>
    <s v="No"/>
    <x v="0"/>
    <n v="0"/>
    <s v="No"/>
    <s v="Month-to-Month"/>
    <s v="Credit Card"/>
    <n v="12"/>
    <n v="188"/>
    <x v="0"/>
    <x v="0"/>
  </r>
  <r>
    <x v="3087"/>
    <s v="No"/>
    <n v="0"/>
    <n v="3"/>
    <n v="16"/>
    <n v="44"/>
    <n v="12"/>
    <n v="41.7"/>
    <s v="Yes"/>
    <s v="no"/>
    <n v="10.4"/>
    <n v="1"/>
    <n v="14"/>
    <s v="Yes"/>
    <n v="0"/>
    <x v="7"/>
    <s v="246-8966"/>
    <s v="Female"/>
    <n v="60"/>
    <s v="No"/>
    <s v="No"/>
    <x v="0"/>
    <n v="0"/>
    <s v="No"/>
    <s v="Month-to-Month"/>
    <s v="Direct Debit"/>
    <n v="25"/>
    <n v="69"/>
    <x v="0"/>
    <x v="0"/>
  </r>
  <r>
    <x v="3088"/>
    <s v="No"/>
    <n v="0"/>
    <n v="63"/>
    <n v="143"/>
    <n v="567.9"/>
    <n v="252"/>
    <n v="819"/>
    <s v="Yes"/>
    <s v="no"/>
    <n v="409.5"/>
    <n v="2"/>
    <n v="6"/>
    <s v="Yes"/>
    <n v="0"/>
    <x v="20"/>
    <s v="322-5115"/>
    <s v="Male"/>
    <n v="50"/>
    <s v="No"/>
    <s v="No"/>
    <x v="0"/>
    <n v="0"/>
    <s v="Yes"/>
    <s v="Two Year"/>
    <s v="Credit Card"/>
    <n v="57"/>
    <n v="3627"/>
    <x v="0"/>
    <x v="0"/>
  </r>
  <r>
    <x v="3089"/>
    <s v="No"/>
    <n v="0"/>
    <n v="60"/>
    <n v="152"/>
    <n v="297.8"/>
    <n v="240"/>
    <n v="648"/>
    <s v="Yes"/>
    <s v="no"/>
    <n v="129.6"/>
    <n v="0"/>
    <n v="3"/>
    <s v="Yes"/>
    <n v="0"/>
    <x v="30"/>
    <s v="345-10135"/>
    <s v="Male"/>
    <n v="42"/>
    <s v="No"/>
    <s v="No"/>
    <x v="0"/>
    <n v="0"/>
    <s v="No"/>
    <s v="One Year"/>
    <s v="Credit Card"/>
    <n v="37"/>
    <n v="2177"/>
    <x v="0"/>
    <x v="0"/>
  </r>
  <r>
    <x v="3090"/>
    <s v="No"/>
    <n v="0"/>
    <n v="67"/>
    <n v="202"/>
    <n v="402.3"/>
    <n v="268"/>
    <n v="515.9"/>
    <s v="Yes"/>
    <s v="no"/>
    <n v="258"/>
    <n v="0"/>
    <n v="0"/>
    <s v="No"/>
    <n v="0"/>
    <x v="1"/>
    <s v="389-5942"/>
    <s v="Female"/>
    <n v="23"/>
    <s v="Yes"/>
    <s v="No"/>
    <x v="0"/>
    <n v="0"/>
    <s v="No"/>
    <s v="One Year"/>
    <s v="Direct Debit"/>
    <n v="10"/>
    <n v="655"/>
    <x v="0"/>
    <x v="0"/>
  </r>
  <r>
    <x v="3091"/>
    <s v="No"/>
    <n v="0"/>
    <n v="34"/>
    <n v="64"/>
    <n v="171.4"/>
    <n v="136"/>
    <n v="391"/>
    <s v="Yes"/>
    <s v="no"/>
    <n v="195.5"/>
    <n v="2"/>
    <n v="6"/>
    <s v="Yes"/>
    <n v="0"/>
    <x v="4"/>
    <s v="318-2990"/>
    <s v="Female"/>
    <n v="69"/>
    <s v="No"/>
    <s v="Yes"/>
    <x v="0"/>
    <n v="0"/>
    <s v="No"/>
    <s v="Month-to-Month"/>
    <s v="Direct Debit"/>
    <n v="46"/>
    <n v="1564"/>
    <x v="0"/>
    <x v="0"/>
  </r>
  <r>
    <x v="3092"/>
    <s v="No"/>
    <n v="0"/>
    <n v="23"/>
    <n v="71"/>
    <n v="211.1"/>
    <n v="92"/>
    <n v="248.4"/>
    <s v="Yes"/>
    <s v="no"/>
    <n v="49.7"/>
    <n v="1"/>
    <n v="0"/>
    <s v="No"/>
    <n v="0"/>
    <x v="21"/>
    <s v="310-5665"/>
    <s v="Female"/>
    <n v="42"/>
    <s v="No"/>
    <s v="No"/>
    <x v="0"/>
    <n v="0"/>
    <s v="No"/>
    <s v="Month-to-Month"/>
    <s v="Credit Card"/>
    <n v="12"/>
    <n v="290"/>
    <x v="0"/>
    <x v="0"/>
  </r>
  <r>
    <x v="3093"/>
    <s v="No"/>
    <n v="0"/>
    <n v="17"/>
    <n v="62"/>
    <n v="168.3"/>
    <n v="68"/>
    <n v="180.2"/>
    <s v="Yes"/>
    <s v="no"/>
    <n v="60.1"/>
    <n v="0"/>
    <n v="4"/>
    <s v="Yes"/>
    <n v="0"/>
    <x v="31"/>
    <s v="313-3235"/>
    <s v="Male"/>
    <n v="63"/>
    <s v="No"/>
    <s v="No"/>
    <x v="0"/>
    <n v="0"/>
    <s v="Yes"/>
    <s v="Month-to-Month"/>
    <s v="Credit Card"/>
    <n v="14"/>
    <n v="238"/>
    <x v="0"/>
    <x v="0"/>
  </r>
  <r>
    <x v="3094"/>
    <s v="No"/>
    <n v="0"/>
    <n v="66"/>
    <n v="276"/>
    <n v="921.6"/>
    <n v="264"/>
    <n v="950.4"/>
    <s v="Yes"/>
    <s v="no"/>
    <n v="475.2"/>
    <n v="1"/>
    <n v="6"/>
    <s v="No"/>
    <n v="40"/>
    <x v="13"/>
    <s v="282-8820"/>
    <s v="Female"/>
    <n v="38"/>
    <s v="No"/>
    <s v="No"/>
    <x v="0"/>
    <n v="0"/>
    <s v="Yes"/>
    <s v="Month-to-Month"/>
    <s v="Direct Debit"/>
    <n v="56"/>
    <n v="3686"/>
    <x v="0"/>
    <x v="0"/>
  </r>
  <r>
    <x v="3095"/>
    <s v="No"/>
    <n v="0"/>
    <n v="6"/>
    <n v="16"/>
    <n v="45.5"/>
    <n v="24"/>
    <n v="65.400000000000006"/>
    <s v="Yes"/>
    <s v="no"/>
    <n v="32.700000000000003"/>
    <n v="1"/>
    <n v="0"/>
    <s v="No"/>
    <n v="0"/>
    <x v="36"/>
    <s v="363-2838"/>
    <s v="Male"/>
    <n v="36"/>
    <s v="No"/>
    <s v="No"/>
    <x v="0"/>
    <n v="0"/>
    <s v="No"/>
    <s v="One Year"/>
    <s v="Credit Card"/>
    <n v="10"/>
    <n v="63"/>
    <x v="0"/>
    <x v="0"/>
  </r>
  <r>
    <x v="3096"/>
    <s v="No"/>
    <n v="0"/>
    <n v="2"/>
    <n v="14"/>
    <n v="26.4"/>
    <n v="8"/>
    <n v="28"/>
    <s v="Yes"/>
    <s v="no"/>
    <n v="5.6"/>
    <n v="2"/>
    <n v="7"/>
    <s v="Yes"/>
    <n v="0"/>
    <x v="33"/>
    <s v="290-6982"/>
    <s v="Female"/>
    <n v="51"/>
    <s v="No"/>
    <s v="No"/>
    <x v="0"/>
    <n v="0"/>
    <s v="No"/>
    <s v="Month-to-Month"/>
    <s v="Direct Debit"/>
    <n v="28"/>
    <n v="53"/>
    <x v="0"/>
    <x v="0"/>
  </r>
  <r>
    <x v="3097"/>
    <s v="No"/>
    <n v="0"/>
    <n v="7"/>
    <n v="21"/>
    <n v="49.5"/>
    <n v="28"/>
    <n v="99.4"/>
    <s v="Yes"/>
    <s v="no"/>
    <n v="33.1"/>
    <n v="1"/>
    <n v="11"/>
    <s v="Yes"/>
    <n v="0"/>
    <x v="8"/>
    <s v="302-4804"/>
    <s v="Male"/>
    <n v="77"/>
    <s v="No"/>
    <s v="Yes"/>
    <x v="0"/>
    <n v="0"/>
    <s v="No"/>
    <s v="Month-to-Month"/>
    <s v="Direct Debit"/>
    <n v="29"/>
    <n v="206"/>
    <x v="0"/>
    <x v="0"/>
  </r>
  <r>
    <x v="3098"/>
    <s v="No"/>
    <n v="0"/>
    <n v="13"/>
    <n v="76"/>
    <n v="126.4"/>
    <n v="52"/>
    <n v="154.69999999999999"/>
    <s v="Yes"/>
    <s v="no"/>
    <n v="51.6"/>
    <n v="0"/>
    <n v="12"/>
    <s v="No"/>
    <n v="33"/>
    <x v="37"/>
    <s v="303-5533"/>
    <s v="Female"/>
    <n v="33"/>
    <s v="No"/>
    <s v="No"/>
    <x v="0"/>
    <n v="0"/>
    <s v="Yes"/>
    <s v="Month-to-Month"/>
    <s v="Direct Debit"/>
    <n v="34"/>
    <n v="426"/>
    <x v="0"/>
    <x v="0"/>
  </r>
  <r>
    <x v="3099"/>
    <s v="No"/>
    <n v="0"/>
    <n v="35"/>
    <n v="196"/>
    <n v="517.5"/>
    <n v="140"/>
    <n v="385"/>
    <s v="Yes"/>
    <s v="no"/>
    <n v="96.3"/>
    <n v="1"/>
    <n v="9"/>
    <s v="Yes"/>
    <n v="0"/>
    <x v="26"/>
    <s v="375-9084"/>
    <s v="Male"/>
    <n v="81"/>
    <s v="No"/>
    <s v="Yes"/>
    <x v="0"/>
    <n v="0"/>
    <s v="Yes"/>
    <s v="One Year"/>
    <s v="Direct Debit"/>
    <n v="29"/>
    <n v="990"/>
    <x v="0"/>
    <x v="0"/>
  </r>
  <r>
    <x v="3100"/>
    <s v="No"/>
    <n v="0"/>
    <n v="2"/>
    <n v="21"/>
    <n v="35.200000000000003"/>
    <n v="8"/>
    <n v="16.399999999999999"/>
    <s v="Yes"/>
    <s v="no"/>
    <n v="3.3"/>
    <n v="0"/>
    <n v="4"/>
    <s v="Yes"/>
    <n v="0"/>
    <x v="1"/>
    <s v="302-6055"/>
    <s v="Female"/>
    <n v="59"/>
    <s v="No"/>
    <s v="No"/>
    <x v="0"/>
    <n v="0"/>
    <s v="No"/>
    <s v="Month-to-Month"/>
    <s v="Credit Card"/>
    <n v="26"/>
    <n v="57"/>
    <x v="0"/>
    <x v="0"/>
  </r>
  <r>
    <x v="3101"/>
    <s v="No"/>
    <n v="0"/>
    <n v="3"/>
    <n v="19"/>
    <n v="33.9"/>
    <n v="12"/>
    <n v="3"/>
    <s v="Yes"/>
    <s v="no"/>
    <n v="0.8"/>
    <n v="1"/>
    <n v="3"/>
    <s v="Yes"/>
    <n v="0"/>
    <x v="6"/>
    <s v="315-2911"/>
    <s v="Female"/>
    <n v="54"/>
    <s v="No"/>
    <s v="No"/>
    <x v="0"/>
    <n v="0"/>
    <s v="No"/>
    <s v="Month-to-Month"/>
    <s v="Direct Debit"/>
    <n v="37"/>
    <n v="124"/>
    <x v="0"/>
    <x v="0"/>
  </r>
  <r>
    <x v="3102"/>
    <s v="No"/>
    <n v="0"/>
    <n v="61"/>
    <n v="210"/>
    <n v="490"/>
    <n v="244"/>
    <n v="713.7"/>
    <s v="Yes"/>
    <s v="no"/>
    <n v="178.4"/>
    <n v="0"/>
    <n v="9"/>
    <s v="Yes"/>
    <n v="0"/>
    <x v="26"/>
    <s v="313-4213"/>
    <s v="Female"/>
    <n v="41"/>
    <s v="No"/>
    <s v="No"/>
    <x v="0"/>
    <n v="0"/>
    <s v="No"/>
    <s v="One Year"/>
    <s v="Direct Debit"/>
    <n v="46"/>
    <n v="2824"/>
    <x v="0"/>
    <x v="0"/>
  </r>
  <r>
    <x v="3103"/>
    <s v="No"/>
    <n v="0"/>
    <n v="62"/>
    <n v="239"/>
    <n v="557.1"/>
    <n v="248"/>
    <n v="818.4"/>
    <s v="Yes"/>
    <s v="no"/>
    <n v="409.2"/>
    <n v="1"/>
    <n v="0"/>
    <s v="No"/>
    <n v="0"/>
    <x v="19"/>
    <s v="330-1986"/>
    <s v="Male"/>
    <n v="54"/>
    <s v="No"/>
    <s v="No"/>
    <x v="0"/>
    <n v="0"/>
    <s v="No"/>
    <s v="Two Year"/>
    <s v="Direct Debit"/>
    <n v="8"/>
    <n v="487"/>
    <x v="0"/>
    <x v="0"/>
  </r>
  <r>
    <x v="3104"/>
    <s v="No"/>
    <n v="0"/>
    <n v="35"/>
    <n v="105"/>
    <n v="277"/>
    <n v="140"/>
    <n v="311.5"/>
    <s v="Yes"/>
    <s v="no"/>
    <n v="103.8"/>
    <n v="2"/>
    <n v="6"/>
    <s v="No"/>
    <n v="51"/>
    <x v="15"/>
    <s v="289-8687"/>
    <s v="Female"/>
    <n v="79"/>
    <s v="No"/>
    <s v="Yes"/>
    <x v="0"/>
    <n v="0"/>
    <s v="Yes"/>
    <s v="One Year"/>
    <s v="Direct Debit"/>
    <n v="40"/>
    <n v="1384"/>
    <x v="0"/>
    <x v="0"/>
  </r>
  <r>
    <x v="3105"/>
    <s v="No"/>
    <n v="0"/>
    <n v="62"/>
    <n v="108"/>
    <n v="312.3"/>
    <n v="248"/>
    <n v="545.6"/>
    <s v="Yes"/>
    <s v="no"/>
    <n v="181.9"/>
    <n v="1"/>
    <n v="21"/>
    <s v="Yes"/>
    <n v="0"/>
    <x v="35"/>
    <s v="291-3443"/>
    <s v="Male"/>
    <n v="19"/>
    <s v="Yes"/>
    <s v="No"/>
    <x v="0"/>
    <n v="0"/>
    <s v="No"/>
    <s v="One Year"/>
    <s v="Direct Debit"/>
    <n v="38"/>
    <n v="2372"/>
    <x v="0"/>
    <x v="0"/>
  </r>
  <r>
    <x v="3106"/>
    <s v="No"/>
    <n v="0"/>
    <n v="15"/>
    <n v="87"/>
    <n v="206.6"/>
    <n v="60"/>
    <n v="196.5"/>
    <s v="Yes"/>
    <s v="no"/>
    <n v="98.3"/>
    <n v="1"/>
    <n v="9"/>
    <s v="Yes"/>
    <n v="0"/>
    <x v="48"/>
    <s v="309-2387"/>
    <s v="Female"/>
    <n v="37"/>
    <s v="No"/>
    <s v="No"/>
    <x v="0"/>
    <n v="0"/>
    <s v="No"/>
    <s v="Month-to-Month"/>
    <s v="Credit Card"/>
    <n v="17"/>
    <n v="248"/>
    <x v="0"/>
    <x v="0"/>
  </r>
  <r>
    <x v="3107"/>
    <s v="No"/>
    <n v="0"/>
    <n v="56"/>
    <n v="495"/>
    <n v="896.6"/>
    <n v="0"/>
    <n v="0"/>
    <s v="No"/>
    <s v="no"/>
    <n v="0"/>
    <n v="2"/>
    <n v="6"/>
    <s v="Yes"/>
    <n v="0"/>
    <x v="45"/>
    <s v="338-2513"/>
    <s v="Female"/>
    <n v="37"/>
    <s v="No"/>
    <s v="No"/>
    <x v="0"/>
    <n v="0"/>
    <s v="No"/>
    <s v="Month-to-Month"/>
    <s v="Credit Card"/>
    <n v="32"/>
    <n v="1792"/>
    <x v="0"/>
    <x v="0"/>
  </r>
  <r>
    <x v="3108"/>
    <s v="No"/>
    <n v="0"/>
    <n v="11"/>
    <n v="35"/>
    <n v="84.6"/>
    <n v="0"/>
    <n v="0"/>
    <s v="No"/>
    <s v="no"/>
    <n v="0"/>
    <n v="1"/>
    <n v="2"/>
    <s v="Yes"/>
    <n v="0"/>
    <x v="32"/>
    <s v="295-7147"/>
    <s v="Female"/>
    <n v="63"/>
    <s v="No"/>
    <s v="No"/>
    <x v="0"/>
    <n v="0"/>
    <s v="No"/>
    <s v="Month-to-Month"/>
    <s v="Credit Card"/>
    <n v="27"/>
    <n v="281"/>
    <x v="0"/>
    <x v="0"/>
  </r>
  <r>
    <x v="3109"/>
    <s v="No"/>
    <n v="0"/>
    <n v="69"/>
    <n v="345"/>
    <n v="1099.3"/>
    <n v="0"/>
    <n v="0"/>
    <s v="No"/>
    <s v="no"/>
    <n v="0"/>
    <n v="1"/>
    <n v="0"/>
    <s v="No"/>
    <n v="0"/>
    <x v="45"/>
    <s v="352-7941"/>
    <s v="Female"/>
    <n v="24"/>
    <s v="Yes"/>
    <s v="No"/>
    <x v="0"/>
    <n v="0"/>
    <s v="No"/>
    <s v="One Year"/>
    <s v="Direct Debit"/>
    <n v="12"/>
    <n v="791"/>
    <x v="0"/>
    <x v="0"/>
  </r>
  <r>
    <x v="3110"/>
    <s v="No"/>
    <n v="0"/>
    <n v="72"/>
    <n v="375"/>
    <n v="1001.6"/>
    <n v="288"/>
    <n v="532.79999999999995"/>
    <s v="Yes"/>
    <s v="yes"/>
    <n v="0"/>
    <n v="2"/>
    <n v="5"/>
    <s v="Yes"/>
    <n v="0"/>
    <x v="32"/>
    <s v="282-2881"/>
    <s v="Female"/>
    <n v="41"/>
    <s v="No"/>
    <s v="No"/>
    <x v="0"/>
    <n v="0"/>
    <s v="Yes"/>
    <s v="Two Year"/>
    <s v="Credit Card"/>
    <n v="33"/>
    <n v="2343"/>
    <x v="0"/>
    <x v="0"/>
  </r>
  <r>
    <x v="3111"/>
    <s v="No"/>
    <n v="0"/>
    <n v="35"/>
    <n v="151"/>
    <n v="528.20000000000005"/>
    <n v="0"/>
    <n v="0"/>
    <s v="No"/>
    <s v="no"/>
    <n v="0"/>
    <n v="0"/>
    <n v="0"/>
    <s v="No"/>
    <n v="0"/>
    <x v="21"/>
    <s v="295-4752"/>
    <s v="Male"/>
    <n v="32"/>
    <s v="No"/>
    <s v="No"/>
    <x v="0"/>
    <n v="0"/>
    <s v="No"/>
    <s v="Two Year"/>
    <s v="Credit Card"/>
    <n v="10"/>
    <n v="360"/>
    <x v="0"/>
    <x v="0"/>
  </r>
  <r>
    <x v="3112"/>
    <s v="No"/>
    <n v="0"/>
    <n v="17"/>
    <n v="105"/>
    <n v="231.5"/>
    <n v="0"/>
    <n v="0"/>
    <s v="No"/>
    <s v="no"/>
    <n v="0"/>
    <n v="2"/>
    <n v="8"/>
    <s v="Yes"/>
    <n v="0"/>
    <x v="22"/>
    <s v="337-10348"/>
    <s v="Female"/>
    <n v="57"/>
    <s v="No"/>
    <s v="No"/>
    <x v="0"/>
    <n v="0"/>
    <s v="No"/>
    <s v="Month-to-Month"/>
    <s v="Direct Debit"/>
    <n v="36"/>
    <n v="594"/>
    <x v="0"/>
    <x v="0"/>
  </r>
  <r>
    <x v="3113"/>
    <s v="No"/>
    <n v="0"/>
    <n v="47"/>
    <n v="150"/>
    <n v="281.39999999999998"/>
    <n v="0"/>
    <n v="0"/>
    <s v="No"/>
    <s v="no"/>
    <n v="0"/>
    <n v="0"/>
    <n v="0"/>
    <s v="No"/>
    <n v="0"/>
    <x v="4"/>
    <s v="351-7953"/>
    <s v="Female"/>
    <n v="21"/>
    <s v="Yes"/>
    <s v="No"/>
    <x v="0"/>
    <n v="0"/>
    <s v="No"/>
    <s v="Two Year"/>
    <s v="Direct Debit"/>
    <n v="12"/>
    <n v="564"/>
    <x v="0"/>
    <x v="0"/>
  </r>
  <r>
    <x v="3114"/>
    <s v="No"/>
    <n v="0"/>
    <n v="3"/>
    <n v="15"/>
    <n v="48.3"/>
    <n v="0"/>
    <n v="0"/>
    <s v="No"/>
    <s v="no"/>
    <n v="0"/>
    <n v="0"/>
    <n v="0"/>
    <s v="No"/>
    <n v="0"/>
    <x v="38"/>
    <s v="327-2930"/>
    <s v="Female"/>
    <n v="38"/>
    <s v="No"/>
    <s v="No"/>
    <x v="0"/>
    <n v="0"/>
    <s v="No"/>
    <s v="Month-to-Month"/>
    <s v="Credit Card"/>
    <n v="13"/>
    <n v="43"/>
    <x v="0"/>
    <x v="0"/>
  </r>
  <r>
    <x v="3115"/>
    <s v="No"/>
    <n v="0"/>
    <n v="3"/>
    <n v="3"/>
    <n v="13.9"/>
    <n v="0"/>
    <n v="0"/>
    <s v="No"/>
    <s v="no"/>
    <n v="0"/>
    <n v="2"/>
    <n v="0"/>
    <s v="No"/>
    <n v="0"/>
    <x v="10"/>
    <s v="387-3367"/>
    <s v="Male"/>
    <n v="45"/>
    <s v="No"/>
    <s v="No"/>
    <x v="0"/>
    <n v="0"/>
    <s v="No"/>
    <s v="Month-to-Month"/>
    <s v="Credit Card"/>
    <n v="11"/>
    <n v="37"/>
    <x v="0"/>
    <x v="0"/>
  </r>
  <r>
    <x v="3116"/>
    <s v="No"/>
    <n v="0"/>
    <n v="44"/>
    <n v="147"/>
    <n v="306.5"/>
    <n v="0"/>
    <n v="0"/>
    <s v="No"/>
    <s v="no"/>
    <n v="0"/>
    <n v="1"/>
    <n v="0"/>
    <s v="No"/>
    <n v="0"/>
    <x v="10"/>
    <s v="300-9285"/>
    <s v="Male"/>
    <n v="79"/>
    <s v="No"/>
    <s v="Yes"/>
    <x v="0"/>
    <n v="0"/>
    <s v="No"/>
    <s v="Two Year"/>
    <s v="Credit Card"/>
    <n v="7"/>
    <n v="285"/>
    <x v="0"/>
    <x v="0"/>
  </r>
  <r>
    <x v="3117"/>
    <s v="No"/>
    <n v="0"/>
    <n v="1"/>
    <n v="6"/>
    <n v="11"/>
    <n v="0"/>
    <n v="0"/>
    <s v="No"/>
    <s v="no"/>
    <n v="0"/>
    <n v="1"/>
    <n v="5"/>
    <s v="Yes"/>
    <n v="0"/>
    <x v="4"/>
    <s v="322-3660"/>
    <s v="Female"/>
    <n v="49"/>
    <s v="No"/>
    <s v="No"/>
    <x v="0"/>
    <n v="0"/>
    <s v="No"/>
    <s v="Month-to-Month"/>
    <s v="Credit Card"/>
    <n v="28"/>
    <n v="28"/>
    <x v="0"/>
    <x v="0"/>
  </r>
  <r>
    <x v="3118"/>
    <s v="No"/>
    <n v="0"/>
    <n v="18"/>
    <n v="107"/>
    <n v="238"/>
    <n v="0"/>
    <n v="0"/>
    <s v="No"/>
    <s v="no"/>
    <n v="0"/>
    <n v="0"/>
    <n v="4"/>
    <s v="Yes"/>
    <n v="0"/>
    <x v="42"/>
    <s v="271-5520"/>
    <s v="Female"/>
    <n v="43"/>
    <s v="No"/>
    <s v="No"/>
    <x v="0"/>
    <n v="0"/>
    <s v="No"/>
    <s v="Month-to-Month"/>
    <s v="Direct Debit"/>
    <n v="30"/>
    <n v="544"/>
    <x v="0"/>
    <x v="0"/>
  </r>
  <r>
    <x v="3119"/>
    <s v="No"/>
    <n v="0"/>
    <n v="62"/>
    <n v="236"/>
    <n v="617.79999999999995"/>
    <n v="0"/>
    <n v="0"/>
    <s v="No"/>
    <s v="no"/>
    <n v="0"/>
    <n v="1"/>
    <n v="13"/>
    <s v="Yes"/>
    <n v="0"/>
    <x v="11"/>
    <s v="314-6150"/>
    <s v="Female"/>
    <n v="27"/>
    <s v="Yes"/>
    <s v="No"/>
    <x v="0"/>
    <n v="0"/>
    <s v="Yes"/>
    <s v="Two Year"/>
    <s v="Direct Debit"/>
    <n v="37"/>
    <n v="2293"/>
    <x v="0"/>
    <x v="0"/>
  </r>
  <r>
    <x v="3120"/>
    <s v="No"/>
    <n v="0"/>
    <n v="2"/>
    <n v="18"/>
    <n v="36.799999999999997"/>
    <n v="0"/>
    <n v="0"/>
    <s v="No"/>
    <s v="no"/>
    <n v="0"/>
    <n v="2"/>
    <n v="0"/>
    <s v="No"/>
    <n v="0"/>
    <x v="48"/>
    <s v="325-7456"/>
    <s v="Male"/>
    <n v="39"/>
    <s v="No"/>
    <s v="No"/>
    <x v="0"/>
    <n v="0"/>
    <s v="No"/>
    <s v="One Year"/>
    <s v="Credit Card"/>
    <n v="14"/>
    <n v="35"/>
    <x v="0"/>
    <x v="0"/>
  </r>
  <r>
    <x v="3121"/>
    <s v="No"/>
    <n v="0"/>
    <n v="33"/>
    <n v="42"/>
    <n v="132.19999999999999"/>
    <n v="0"/>
    <n v="0"/>
    <s v="No"/>
    <s v="no"/>
    <n v="0"/>
    <n v="0"/>
    <n v="13"/>
    <s v="Yes"/>
    <n v="0"/>
    <x v="19"/>
    <s v="390-2189"/>
    <s v="Male"/>
    <n v="21"/>
    <s v="Yes"/>
    <s v="No"/>
    <x v="0"/>
    <n v="0"/>
    <s v="No"/>
    <s v="Two Year"/>
    <s v="Credit Card"/>
    <n v="32"/>
    <n v="1042"/>
    <x v="0"/>
    <x v="0"/>
  </r>
  <r>
    <x v="3122"/>
    <s v="No"/>
    <n v="0"/>
    <n v="34"/>
    <n v="61"/>
    <n v="136.5"/>
    <n v="0"/>
    <n v="0"/>
    <s v="No"/>
    <s v="no"/>
    <n v="0"/>
    <n v="2"/>
    <n v="6"/>
    <s v="Yes"/>
    <n v="0"/>
    <x v="28"/>
    <s v="341-7523"/>
    <s v="Female"/>
    <n v="39"/>
    <s v="No"/>
    <s v="No"/>
    <x v="0"/>
    <n v="0"/>
    <s v="Yes"/>
    <s v="One Year"/>
    <s v="Direct Debit"/>
    <n v="41"/>
    <n v="1399"/>
    <x v="0"/>
    <x v="0"/>
  </r>
  <r>
    <x v="3123"/>
    <s v="No"/>
    <n v="0"/>
    <n v="14"/>
    <n v="44"/>
    <n v="108.5"/>
    <n v="0"/>
    <n v="0"/>
    <s v="No"/>
    <s v="no"/>
    <n v="0"/>
    <n v="0"/>
    <n v="0"/>
    <s v="No"/>
    <n v="0"/>
    <x v="21"/>
    <s v="388-5715"/>
    <s v="Female"/>
    <n v="27"/>
    <s v="Yes"/>
    <s v="No"/>
    <x v="0"/>
    <n v="0"/>
    <s v="No"/>
    <s v="Month-to-Month"/>
    <s v="Credit Card"/>
    <n v="7"/>
    <n v="100"/>
    <x v="0"/>
    <x v="0"/>
  </r>
  <r>
    <x v="3124"/>
    <s v="No"/>
    <n v="0"/>
    <n v="60"/>
    <n v="143"/>
    <n v="357.9"/>
    <n v="0"/>
    <n v="0"/>
    <s v="No"/>
    <s v="no"/>
    <n v="0"/>
    <n v="1"/>
    <n v="8"/>
    <s v="Yes"/>
    <n v="0"/>
    <x v="30"/>
    <s v="416-3257"/>
    <s v="Male"/>
    <n v="63"/>
    <s v="No"/>
    <s v="No"/>
    <x v="0"/>
    <n v="0"/>
    <s v="No"/>
    <s v="Month-to-Month"/>
    <s v="Direct Debit"/>
    <n v="28"/>
    <n v="1658"/>
    <x v="0"/>
    <x v="0"/>
  </r>
  <r>
    <x v="3125"/>
    <s v="No"/>
    <n v="0"/>
    <n v="69"/>
    <n v="256"/>
    <n v="552.79999999999995"/>
    <n v="0"/>
    <n v="0"/>
    <s v="No"/>
    <s v="no"/>
    <n v="0"/>
    <n v="1"/>
    <n v="7"/>
    <s v="Yes"/>
    <n v="0"/>
    <x v="45"/>
    <s v="364-3648"/>
    <s v="Female"/>
    <n v="45"/>
    <s v="No"/>
    <s v="No"/>
    <x v="0"/>
    <n v="0"/>
    <s v="Yes"/>
    <s v="Two Year"/>
    <s v="Credit Card"/>
    <n v="55"/>
    <n v="3807"/>
    <x v="0"/>
    <x v="0"/>
  </r>
  <r>
    <x v="3126"/>
    <s v="No"/>
    <n v="0"/>
    <n v="10"/>
    <n v="41"/>
    <n v="111.7"/>
    <n v="0"/>
    <n v="0"/>
    <s v="No"/>
    <s v="no"/>
    <n v="0"/>
    <n v="0"/>
    <n v="8"/>
    <s v="Yes"/>
    <n v="0"/>
    <x v="35"/>
    <s v="312-7417"/>
    <s v="Male"/>
    <n v="37"/>
    <s v="No"/>
    <s v="No"/>
    <x v="0"/>
    <n v="0"/>
    <s v="No"/>
    <s v="Month-to-Month"/>
    <s v="Credit Card"/>
    <n v="20"/>
    <n v="206"/>
    <x v="0"/>
    <x v="0"/>
  </r>
  <r>
    <x v="3127"/>
    <s v="No"/>
    <n v="0"/>
    <n v="70"/>
    <n v="366"/>
    <n v="914.2"/>
    <n v="0"/>
    <n v="0"/>
    <s v="No"/>
    <s v="no"/>
    <n v="0"/>
    <n v="1"/>
    <n v="0"/>
    <s v="No"/>
    <n v="0"/>
    <x v="49"/>
    <s v="333-8552"/>
    <s v="Male"/>
    <n v="85"/>
    <s v="No"/>
    <s v="Yes"/>
    <x v="0"/>
    <n v="0"/>
    <s v="No"/>
    <s v="Two Year"/>
    <s v="Credit Card"/>
    <n v="13"/>
    <n v="918"/>
    <x v="0"/>
    <x v="0"/>
  </r>
  <r>
    <x v="3128"/>
    <s v="No"/>
    <n v="0"/>
    <n v="67"/>
    <n v="319"/>
    <n v="802.2"/>
    <n v="0"/>
    <n v="0"/>
    <s v="No"/>
    <s v="no"/>
    <n v="0"/>
    <n v="0"/>
    <n v="6"/>
    <s v="Yes"/>
    <n v="0"/>
    <x v="35"/>
    <s v="314-9747"/>
    <s v="Male"/>
    <n v="72"/>
    <s v="No"/>
    <s v="Yes"/>
    <x v="0"/>
    <n v="0"/>
    <s v="No"/>
    <s v="Month-to-Month"/>
    <s v="Paper Check"/>
    <n v="45"/>
    <n v="3038"/>
    <x v="0"/>
    <x v="0"/>
  </r>
  <r>
    <x v="3129"/>
    <s v="No"/>
    <n v="0"/>
    <n v="9"/>
    <n v="12"/>
    <n v="36.700000000000003"/>
    <n v="0"/>
    <n v="0"/>
    <s v="No"/>
    <s v="no"/>
    <n v="0"/>
    <n v="2"/>
    <n v="19"/>
    <s v="Yes"/>
    <n v="0"/>
    <x v="45"/>
    <s v="308-8979"/>
    <s v="Female"/>
    <n v="21"/>
    <s v="Yes"/>
    <s v="No"/>
    <x v="0"/>
    <n v="0"/>
    <s v="No"/>
    <s v="Month-to-Month"/>
    <s v="Credit Card"/>
    <n v="17"/>
    <n v="156"/>
    <x v="0"/>
    <x v="0"/>
  </r>
  <r>
    <x v="3130"/>
    <s v="No"/>
    <n v="0"/>
    <n v="51"/>
    <n v="274"/>
    <n v="505.2"/>
    <n v="0"/>
    <n v="0"/>
    <s v="No"/>
    <s v="no"/>
    <n v="0"/>
    <n v="0"/>
    <n v="1"/>
    <s v="No"/>
    <n v="38"/>
    <x v="5"/>
    <s v="322-2341"/>
    <s v="Male"/>
    <n v="59"/>
    <s v="No"/>
    <s v="No"/>
    <x v="0"/>
    <n v="0"/>
    <s v="Yes"/>
    <s v="Two Year"/>
    <s v="Credit Card"/>
    <n v="57"/>
    <n v="2858"/>
    <x v="0"/>
    <x v="0"/>
  </r>
  <r>
    <x v="3131"/>
    <s v="No"/>
    <n v="0"/>
    <n v="69"/>
    <n v="252"/>
    <n v="1106.3"/>
    <n v="0"/>
    <n v="0"/>
    <s v="No"/>
    <s v="no"/>
    <n v="0"/>
    <n v="2"/>
    <n v="30"/>
    <s v="Yes"/>
    <n v="0"/>
    <x v="43"/>
    <s v="316-10117"/>
    <s v="Female"/>
    <n v="27"/>
    <s v="Yes"/>
    <s v="No"/>
    <x v="0"/>
    <n v="0"/>
    <s v="No"/>
    <s v="One Year"/>
    <s v="Direct Debit"/>
    <n v="40"/>
    <n v="2764"/>
    <x v="0"/>
    <x v="0"/>
  </r>
  <r>
    <x v="3132"/>
    <s v="No"/>
    <n v="0"/>
    <n v="1"/>
    <n v="5"/>
    <n v="13"/>
    <n v="0"/>
    <n v="0"/>
    <s v="No"/>
    <s v="no"/>
    <n v="0"/>
    <n v="2"/>
    <n v="1"/>
    <s v="Yes"/>
    <n v="0"/>
    <x v="28"/>
    <s v="371-9870"/>
    <s v="Male"/>
    <n v="58"/>
    <s v="No"/>
    <s v="No"/>
    <x v="0"/>
    <n v="0"/>
    <s v="No"/>
    <s v="Month-to-Month"/>
    <s v="Direct Debit"/>
    <n v="41"/>
    <n v="41"/>
    <x v="0"/>
    <x v="0"/>
  </r>
  <r>
    <x v="3133"/>
    <s v="No"/>
    <n v="0"/>
    <n v="1"/>
    <n v="9"/>
    <n v="16"/>
    <n v="0"/>
    <n v="0"/>
    <s v="No"/>
    <s v="no"/>
    <n v="0"/>
    <n v="2"/>
    <n v="2"/>
    <s v="Yes"/>
    <n v="0"/>
    <x v="23"/>
    <s v="345-3517"/>
    <s v="Male"/>
    <n v="58"/>
    <s v="No"/>
    <s v="No"/>
    <x v="0"/>
    <n v="0"/>
    <s v="No"/>
    <s v="Month-to-Month"/>
    <s v="Credit Card"/>
    <n v="23"/>
    <n v="23"/>
    <x v="0"/>
    <x v="0"/>
  </r>
  <r>
    <x v="3134"/>
    <s v="No"/>
    <n v="0"/>
    <n v="54"/>
    <n v="214"/>
    <n v="643"/>
    <n v="0"/>
    <n v="0"/>
    <s v="No"/>
    <s v="no"/>
    <n v="0"/>
    <n v="1"/>
    <n v="5"/>
    <s v="Yes"/>
    <n v="0"/>
    <x v="38"/>
    <s v="339-8859"/>
    <s v="Female"/>
    <n v="42"/>
    <s v="No"/>
    <s v="No"/>
    <x v="0"/>
    <n v="0"/>
    <s v="No"/>
    <s v="One Year"/>
    <s v="Credit Card"/>
    <n v="43"/>
    <n v="2279"/>
    <x v="0"/>
    <x v="0"/>
  </r>
  <r>
    <x v="3135"/>
    <s v="No"/>
    <n v="0"/>
    <n v="7"/>
    <n v="19"/>
    <n v="54.4"/>
    <n v="0"/>
    <n v="0"/>
    <s v="No"/>
    <s v="no"/>
    <n v="0"/>
    <n v="1"/>
    <n v="24"/>
    <s v="Yes"/>
    <n v="0"/>
    <x v="28"/>
    <s v="322-7153"/>
    <s v="Male"/>
    <n v="32"/>
    <s v="No"/>
    <s v="No"/>
    <x v="0"/>
    <n v="0"/>
    <s v="Yes"/>
    <s v="Month-to-Month"/>
    <s v="Credit Card"/>
    <n v="37"/>
    <n v="254"/>
    <x v="0"/>
    <x v="0"/>
  </r>
  <r>
    <x v="3136"/>
    <s v="No"/>
    <n v="0"/>
    <n v="8"/>
    <n v="26"/>
    <n v="52.5"/>
    <n v="0"/>
    <n v="0"/>
    <s v="No"/>
    <s v="no"/>
    <n v="0"/>
    <n v="1"/>
    <n v="3"/>
    <s v="Yes"/>
    <n v="0"/>
    <x v="18"/>
    <s v="253-7526"/>
    <s v="Male"/>
    <n v="46"/>
    <s v="No"/>
    <s v="No"/>
    <x v="0"/>
    <n v="0"/>
    <s v="No"/>
    <s v="Month-to-Month"/>
    <s v="Credit Card"/>
    <n v="16"/>
    <n v="117"/>
    <x v="0"/>
    <x v="0"/>
  </r>
  <r>
    <x v="3137"/>
    <s v="No"/>
    <n v="0"/>
    <n v="26"/>
    <n v="155"/>
    <n v="391.4"/>
    <n v="0"/>
    <n v="0"/>
    <s v="No"/>
    <s v="no"/>
    <n v="0"/>
    <n v="0"/>
    <n v="14"/>
    <s v="No"/>
    <n v="12"/>
    <x v="18"/>
    <s v="284-1995"/>
    <s v="Female"/>
    <n v="21"/>
    <s v="Yes"/>
    <s v="No"/>
    <x v="0"/>
    <n v="0"/>
    <s v="Yes"/>
    <s v="One Year"/>
    <s v="Credit Card"/>
    <n v="37"/>
    <n v="956"/>
    <x v="0"/>
    <x v="0"/>
  </r>
  <r>
    <x v="3138"/>
    <s v="No"/>
    <n v="0"/>
    <n v="66"/>
    <n v="128"/>
    <n v="332.2"/>
    <n v="0"/>
    <n v="0"/>
    <s v="No"/>
    <s v="no"/>
    <n v="0"/>
    <n v="2"/>
    <n v="0"/>
    <s v="No"/>
    <n v="0"/>
    <x v="17"/>
    <s v="314-4102"/>
    <s v="Male"/>
    <n v="21"/>
    <s v="Yes"/>
    <s v="No"/>
    <x v="0"/>
    <n v="0"/>
    <s v="No"/>
    <s v="Two Year"/>
    <s v="Credit Card"/>
    <n v="11"/>
    <n v="716"/>
    <x v="0"/>
    <x v="0"/>
  </r>
  <r>
    <x v="3139"/>
    <s v="No"/>
    <n v="0"/>
    <n v="73"/>
    <n v="223"/>
    <n v="581.29999999999995"/>
    <n v="0"/>
    <n v="0"/>
    <s v="No"/>
    <s v="no"/>
    <n v="0"/>
    <n v="2"/>
    <n v="21"/>
    <s v="Yes"/>
    <n v="0"/>
    <x v="17"/>
    <s v="373-7389"/>
    <s v="Female"/>
    <n v="29"/>
    <s v="Yes"/>
    <s v="No"/>
    <x v="0"/>
    <n v="0"/>
    <s v="Yes"/>
    <s v="Two Year"/>
    <s v="Credit Card"/>
    <n v="46"/>
    <n v="3323"/>
    <x v="0"/>
    <x v="0"/>
  </r>
  <r>
    <x v="3140"/>
    <s v="No"/>
    <n v="0"/>
    <n v="3"/>
    <n v="4"/>
    <n v="11.9"/>
    <n v="0"/>
    <n v="0"/>
    <s v="No"/>
    <s v="no"/>
    <n v="0"/>
    <n v="0"/>
    <n v="0"/>
    <s v="No"/>
    <n v="0"/>
    <x v="18"/>
    <s v="344-8117"/>
    <s v="Male"/>
    <n v="59"/>
    <s v="No"/>
    <s v="No"/>
    <x v="0"/>
    <n v="0"/>
    <s v="No"/>
    <s v="Month-to-Month"/>
    <s v="Credit Card"/>
    <n v="9"/>
    <n v="27"/>
    <x v="0"/>
    <x v="0"/>
  </r>
  <r>
    <x v="3141"/>
    <s v="No"/>
    <n v="0"/>
    <n v="67"/>
    <n v="112"/>
    <n v="332.7"/>
    <n v="0"/>
    <n v="0"/>
    <s v="No"/>
    <s v="no"/>
    <n v="0"/>
    <n v="2"/>
    <n v="14"/>
    <s v="No"/>
    <n v="18"/>
    <x v="28"/>
    <s v="330-9438"/>
    <s v="Male"/>
    <n v="32"/>
    <s v="No"/>
    <s v="No"/>
    <x v="0"/>
    <n v="0"/>
    <s v="Yes"/>
    <s v="Two Year"/>
    <s v="Direct Debit"/>
    <n v="33"/>
    <n v="2183"/>
    <x v="0"/>
    <x v="0"/>
  </r>
  <r>
    <x v="3142"/>
    <s v="No"/>
    <n v="0"/>
    <n v="25"/>
    <n v="112"/>
    <n v="254.6"/>
    <n v="0"/>
    <n v="0"/>
    <s v="No"/>
    <s v="no"/>
    <n v="0"/>
    <n v="0"/>
    <n v="4"/>
    <s v="Yes"/>
    <n v="0"/>
    <x v="38"/>
    <s v="319-6389"/>
    <s v="Female"/>
    <n v="67"/>
    <s v="No"/>
    <s v="Yes"/>
    <x v="0"/>
    <n v="0"/>
    <s v="No"/>
    <s v="Month-to-Month"/>
    <s v="Direct Debit"/>
    <n v="50"/>
    <n v="1263"/>
    <x v="0"/>
    <x v="0"/>
  </r>
  <r>
    <x v="3143"/>
    <s v="No"/>
    <n v="0"/>
    <n v="27"/>
    <n v="70"/>
    <n v="186.1"/>
    <n v="0"/>
    <n v="0"/>
    <s v="No"/>
    <s v="no"/>
    <n v="0"/>
    <n v="1"/>
    <n v="20"/>
    <s v="Yes"/>
    <n v="0"/>
    <x v="24"/>
    <s v="398-4140"/>
    <s v="Female"/>
    <n v="22"/>
    <s v="Yes"/>
    <s v="No"/>
    <x v="0"/>
    <n v="0"/>
    <s v="Yes"/>
    <s v="One Year"/>
    <s v="Credit Card"/>
    <n v="46"/>
    <n v="1234"/>
    <x v="0"/>
    <x v="0"/>
  </r>
  <r>
    <x v="3144"/>
    <s v="No"/>
    <n v="0"/>
    <n v="5"/>
    <n v="10"/>
    <n v="27.3"/>
    <n v="0"/>
    <n v="0"/>
    <s v="No"/>
    <s v="no"/>
    <n v="0"/>
    <n v="0"/>
    <n v="3"/>
    <s v="Yes"/>
    <n v="0"/>
    <x v="12"/>
    <s v="375-10221"/>
    <s v="Female"/>
    <n v="64"/>
    <s v="No"/>
    <s v="No"/>
    <x v="0"/>
    <n v="0"/>
    <s v="Yes"/>
    <s v="Month-to-Month"/>
    <s v="Direct Debit"/>
    <n v="57"/>
    <n v="313"/>
    <x v="0"/>
    <x v="0"/>
  </r>
  <r>
    <x v="3145"/>
    <s v="No"/>
    <n v="0"/>
    <n v="21"/>
    <n v="70"/>
    <n v="226.8"/>
    <n v="0"/>
    <n v="0"/>
    <s v="No"/>
    <s v="no"/>
    <n v="0"/>
    <n v="0"/>
    <n v="26"/>
    <s v="Yes"/>
    <n v="0"/>
    <x v="26"/>
    <s v="360-8796"/>
    <s v="Male"/>
    <n v="25"/>
    <s v="Yes"/>
    <s v="No"/>
    <x v="0"/>
    <n v="0"/>
    <s v="No"/>
    <s v="One Year"/>
    <s v="Direct Debit"/>
    <n v="25"/>
    <n v="516"/>
    <x v="0"/>
    <x v="0"/>
  </r>
  <r>
    <x v="3146"/>
    <s v="No"/>
    <n v="0"/>
    <n v="6"/>
    <n v="32"/>
    <n v="73.7"/>
    <n v="0"/>
    <n v="0"/>
    <s v="No"/>
    <s v="no"/>
    <n v="0"/>
    <n v="0"/>
    <n v="2"/>
    <s v="No"/>
    <n v="4"/>
    <x v="8"/>
    <s v="374-6463"/>
    <s v="Male"/>
    <n v="43"/>
    <s v="No"/>
    <s v="No"/>
    <x v="0"/>
    <n v="0"/>
    <s v="Yes"/>
    <s v="Month-to-Month"/>
    <s v="Credit Card"/>
    <n v="28"/>
    <n v="173"/>
    <x v="0"/>
    <x v="0"/>
  </r>
  <r>
    <x v="3147"/>
    <s v="No"/>
    <n v="0"/>
    <n v="50"/>
    <n v="128"/>
    <n v="399.1"/>
    <n v="200"/>
    <n v="640"/>
    <s v="Yes"/>
    <s v="yes"/>
    <n v="0"/>
    <n v="1"/>
    <n v="0"/>
    <s v="No"/>
    <n v="0"/>
    <x v="1"/>
    <s v="254-1968"/>
    <s v="Male"/>
    <n v="67"/>
    <s v="No"/>
    <s v="Yes"/>
    <x v="0"/>
    <n v="0"/>
    <s v="No"/>
    <s v="Two Year"/>
    <s v="Credit Card"/>
    <n v="16"/>
    <n v="792"/>
    <x v="0"/>
    <x v="0"/>
  </r>
  <r>
    <x v="3148"/>
    <s v="No"/>
    <n v="0"/>
    <n v="63"/>
    <n v="118"/>
    <n v="252.2"/>
    <n v="0"/>
    <n v="0"/>
    <s v="No"/>
    <s v="no"/>
    <n v="0"/>
    <n v="0"/>
    <n v="1"/>
    <s v="Yes"/>
    <n v="0"/>
    <x v="35"/>
    <s v="330-6540"/>
    <s v="Male"/>
    <n v="72"/>
    <s v="No"/>
    <s v="Yes"/>
    <x v="0"/>
    <n v="0"/>
    <s v="Yes"/>
    <s v="Month-to-Month"/>
    <s v="Direct Debit"/>
    <n v="58"/>
    <n v="3660"/>
    <x v="0"/>
    <x v="0"/>
  </r>
  <r>
    <x v="3149"/>
    <s v="No"/>
    <n v="0"/>
    <n v="73"/>
    <n v="257"/>
    <n v="803.3"/>
    <n v="0"/>
    <n v="0"/>
    <s v="No"/>
    <s v="no"/>
    <n v="0"/>
    <n v="1"/>
    <n v="6"/>
    <s v="Yes"/>
    <n v="0"/>
    <x v="49"/>
    <s v="368-6285"/>
    <s v="Female"/>
    <n v="44"/>
    <s v="No"/>
    <s v="No"/>
    <x v="0"/>
    <n v="0"/>
    <s v="No"/>
    <s v="Two Year"/>
    <s v="Direct Debit"/>
    <n v="50"/>
    <n v="3647"/>
    <x v="0"/>
    <x v="0"/>
  </r>
  <r>
    <x v="3150"/>
    <s v="No"/>
    <n v="0"/>
    <n v="13"/>
    <n v="52"/>
    <n v="92.1"/>
    <n v="52"/>
    <n v="161.19999999999999"/>
    <s v="Yes"/>
    <s v="yes"/>
    <n v="0"/>
    <n v="0"/>
    <n v="6"/>
    <s v="Yes"/>
    <n v="0"/>
    <x v="17"/>
    <s v="346-4136"/>
    <s v="Male"/>
    <n v="81"/>
    <s v="No"/>
    <s v="Yes"/>
    <x v="0"/>
    <n v="0"/>
    <s v="No"/>
    <s v="Month-to-Month"/>
    <s v="Direct Debit"/>
    <n v="36"/>
    <n v="480"/>
    <x v="0"/>
    <x v="0"/>
  </r>
  <r>
    <x v="3151"/>
    <s v="No"/>
    <n v="0"/>
    <n v="16"/>
    <n v="68"/>
    <n v="196.6"/>
    <n v="0"/>
    <n v="0"/>
    <s v="No"/>
    <s v="no"/>
    <n v="0"/>
    <n v="2"/>
    <n v="15"/>
    <s v="Yes"/>
    <n v="0"/>
    <x v="21"/>
    <s v="277-6036"/>
    <s v="Male"/>
    <n v="51"/>
    <s v="No"/>
    <s v="No"/>
    <x v="0"/>
    <n v="0"/>
    <s v="Yes"/>
    <s v="Month-to-Month"/>
    <s v="Credit Card"/>
    <n v="16"/>
    <n v="255"/>
    <x v="0"/>
    <x v="0"/>
  </r>
  <r>
    <x v="3152"/>
    <s v="No"/>
    <n v="0"/>
    <n v="36"/>
    <n v="225"/>
    <n v="581.79999999999995"/>
    <n v="0"/>
    <n v="0"/>
    <s v="No"/>
    <s v="no"/>
    <n v="0"/>
    <n v="0"/>
    <n v="1"/>
    <s v="Yes"/>
    <n v="0"/>
    <x v="36"/>
    <s v="303-7026"/>
    <s v="Female"/>
    <n v="40"/>
    <s v="No"/>
    <s v="No"/>
    <x v="0"/>
    <n v="0"/>
    <s v="No"/>
    <s v="Month-to-Month"/>
    <s v="Direct Debit"/>
    <n v="20"/>
    <n v="730"/>
    <x v="0"/>
    <x v="0"/>
  </r>
  <r>
    <x v="3153"/>
    <s v="No"/>
    <n v="0"/>
    <n v="67"/>
    <n v="400"/>
    <n v="944.3"/>
    <n v="0"/>
    <n v="0"/>
    <s v="No"/>
    <s v="no"/>
    <n v="0"/>
    <n v="0"/>
    <n v="4"/>
    <s v="Yes"/>
    <n v="0"/>
    <x v="3"/>
    <s v="310-4271"/>
    <s v="Male"/>
    <n v="44"/>
    <s v="No"/>
    <s v="No"/>
    <x v="0"/>
    <n v="0"/>
    <s v="No"/>
    <s v="Two Year"/>
    <s v="Direct Debit"/>
    <n v="46"/>
    <n v="3131"/>
    <x v="0"/>
    <x v="0"/>
  </r>
  <r>
    <x v="3154"/>
    <s v="No"/>
    <n v="0"/>
    <n v="69"/>
    <n v="250"/>
    <n v="549.1"/>
    <n v="0"/>
    <n v="0"/>
    <s v="No"/>
    <s v="no"/>
    <n v="0"/>
    <n v="0"/>
    <n v="7"/>
    <s v="Yes"/>
    <n v="0"/>
    <x v="23"/>
    <s v="398-9228"/>
    <s v="Female"/>
    <n v="57"/>
    <s v="No"/>
    <s v="No"/>
    <x v="0"/>
    <n v="0"/>
    <s v="No"/>
    <s v="Month-to-Month"/>
    <s v="Direct Debit"/>
    <n v="28"/>
    <n v="1945"/>
    <x v="0"/>
    <x v="0"/>
  </r>
  <r>
    <x v="3155"/>
    <s v="No"/>
    <n v="0"/>
    <n v="35"/>
    <n v="82"/>
    <n v="247.2"/>
    <n v="140"/>
    <n v="276.5"/>
    <s v="Yes"/>
    <s v="yes"/>
    <n v="0"/>
    <n v="0"/>
    <n v="16"/>
    <s v="Yes"/>
    <n v="0"/>
    <x v="20"/>
    <s v="326-6257"/>
    <s v="Female"/>
    <n v="28"/>
    <s v="Yes"/>
    <s v="No"/>
    <x v="0"/>
    <n v="0"/>
    <s v="No"/>
    <s v="Month-to-Month"/>
    <s v="Credit Card"/>
    <n v="63"/>
    <n v="2237"/>
    <x v="0"/>
    <x v="0"/>
  </r>
  <r>
    <x v="3156"/>
    <s v="No"/>
    <n v="0"/>
    <n v="1"/>
    <n v="1"/>
    <n v="4"/>
    <n v="0"/>
    <n v="0"/>
    <s v="No"/>
    <s v="no"/>
    <n v="0"/>
    <n v="2"/>
    <n v="7"/>
    <s v="Yes"/>
    <n v="0"/>
    <x v="45"/>
    <s v="368-6725"/>
    <s v="Male"/>
    <n v="60"/>
    <s v="No"/>
    <s v="No"/>
    <x v="0"/>
    <n v="0"/>
    <s v="No"/>
    <s v="Month-to-Month"/>
    <s v="Credit Card"/>
    <n v="32"/>
    <n v="32"/>
    <x v="0"/>
    <x v="0"/>
  </r>
  <r>
    <x v="3157"/>
    <s v="No"/>
    <n v="0"/>
    <n v="21"/>
    <n v="160"/>
    <n v="317.89999999999998"/>
    <n v="0"/>
    <n v="0"/>
    <s v="No"/>
    <s v="no"/>
    <n v="0"/>
    <n v="0"/>
    <n v="4"/>
    <s v="Yes"/>
    <n v="0"/>
    <x v="2"/>
    <s v="380-9488"/>
    <s v="Male"/>
    <n v="44"/>
    <s v="No"/>
    <s v="No"/>
    <x v="0"/>
    <n v="0"/>
    <s v="Yes"/>
    <s v="Month-to-Month"/>
    <s v="Credit Card"/>
    <n v="24"/>
    <n v="505"/>
    <x v="0"/>
    <x v="0"/>
  </r>
  <r>
    <x v="3158"/>
    <s v="No"/>
    <n v="0"/>
    <n v="11"/>
    <n v="62"/>
    <n v="143.6"/>
    <n v="0"/>
    <n v="0"/>
    <s v="No"/>
    <s v="no"/>
    <n v="0"/>
    <n v="0"/>
    <n v="8"/>
    <s v="Yes"/>
    <n v="0"/>
    <x v="21"/>
    <s v="253-8248"/>
    <s v="Male"/>
    <n v="37"/>
    <s v="No"/>
    <s v="No"/>
    <x v="0"/>
    <n v="0"/>
    <s v="No"/>
    <s v="Month-to-Month"/>
    <s v="Direct Debit"/>
    <n v="22"/>
    <n v="241"/>
    <x v="0"/>
    <x v="0"/>
  </r>
  <r>
    <x v="3159"/>
    <s v="No"/>
    <n v="0"/>
    <n v="59"/>
    <n v="252"/>
    <n v="880.8"/>
    <n v="0"/>
    <n v="0"/>
    <s v="No"/>
    <s v="no"/>
    <n v="0"/>
    <n v="2"/>
    <n v="1"/>
    <s v="Yes"/>
    <n v="0"/>
    <x v="43"/>
    <s v="382-4619"/>
    <s v="Female"/>
    <n v="67"/>
    <s v="No"/>
    <s v="Yes"/>
    <x v="0"/>
    <n v="0"/>
    <s v="No"/>
    <s v="One Year"/>
    <s v="Direct Debit"/>
    <n v="50"/>
    <n v="2958"/>
    <x v="0"/>
    <x v="0"/>
  </r>
  <r>
    <x v="3160"/>
    <s v="No"/>
    <n v="0"/>
    <n v="1"/>
    <n v="8"/>
    <n v="16"/>
    <n v="0"/>
    <n v="0"/>
    <s v="No"/>
    <s v="no"/>
    <n v="0"/>
    <n v="2"/>
    <n v="4"/>
    <s v="Yes"/>
    <n v="0"/>
    <x v="45"/>
    <s v="405-2740"/>
    <s v="Female"/>
    <n v="64"/>
    <s v="No"/>
    <s v="No"/>
    <x v="0"/>
    <n v="0"/>
    <s v="Yes"/>
    <s v="Month-to-Month"/>
    <s v="Credit Card"/>
    <n v="16"/>
    <n v="16"/>
    <x v="0"/>
    <x v="0"/>
  </r>
  <r>
    <x v="3161"/>
    <s v="No"/>
    <n v="0"/>
    <n v="16"/>
    <n v="51"/>
    <n v="163.6"/>
    <n v="0"/>
    <n v="0"/>
    <s v="No"/>
    <s v="no"/>
    <n v="0"/>
    <n v="2"/>
    <n v="6"/>
    <s v="Yes"/>
    <n v="0"/>
    <x v="14"/>
    <s v="307-3620"/>
    <s v="Male"/>
    <n v="57"/>
    <s v="No"/>
    <s v="No"/>
    <x v="0"/>
    <n v="0"/>
    <s v="No"/>
    <s v="Month-to-Month"/>
    <s v="Direct Debit"/>
    <n v="38"/>
    <n v="619"/>
    <x v="0"/>
    <x v="0"/>
  </r>
  <r>
    <x v="3162"/>
    <s v="No"/>
    <n v="0"/>
    <n v="31"/>
    <n v="131"/>
    <n v="342.1"/>
    <n v="0"/>
    <n v="0"/>
    <s v="No"/>
    <s v="no"/>
    <n v="0"/>
    <n v="2"/>
    <n v="7"/>
    <s v="No"/>
    <n v="37"/>
    <x v="29"/>
    <s v="318-2926"/>
    <s v="Female"/>
    <n v="54"/>
    <s v="No"/>
    <s v="No"/>
    <x v="0"/>
    <n v="0"/>
    <s v="Yes"/>
    <s v="Month-to-Month"/>
    <s v="Direct Debit"/>
    <n v="39"/>
    <n v="1219"/>
    <x v="0"/>
    <x v="0"/>
  </r>
  <r>
    <x v="3163"/>
    <s v="No"/>
    <n v="0"/>
    <n v="5"/>
    <n v="11"/>
    <n v="32.4"/>
    <n v="0"/>
    <n v="0"/>
    <s v="No"/>
    <s v="no"/>
    <n v="0"/>
    <n v="0"/>
    <n v="9"/>
    <s v="Yes"/>
    <n v="0"/>
    <x v="39"/>
    <s v="336-9899"/>
    <s v="Male"/>
    <n v="36"/>
    <s v="No"/>
    <s v="No"/>
    <x v="0"/>
    <n v="0"/>
    <s v="No"/>
    <s v="Month-to-Month"/>
    <s v="Direct Debit"/>
    <n v="55"/>
    <n v="255"/>
    <x v="0"/>
    <x v="0"/>
  </r>
  <r>
    <x v="3164"/>
    <s v="No"/>
    <n v="0"/>
    <n v="64"/>
    <n v="110"/>
    <n v="320.5"/>
    <n v="0"/>
    <n v="0"/>
    <s v="No"/>
    <s v="no"/>
    <n v="0"/>
    <n v="1"/>
    <n v="3"/>
    <s v="Yes"/>
    <n v="0"/>
    <x v="37"/>
    <s v="333-6751"/>
    <s v="Male"/>
    <n v="40"/>
    <s v="No"/>
    <s v="No"/>
    <x v="0"/>
    <n v="0"/>
    <s v="Yes"/>
    <s v="Two Year"/>
    <s v="Direct Debit"/>
    <n v="40"/>
    <n v="2594"/>
    <x v="0"/>
    <x v="0"/>
  </r>
  <r>
    <x v="3165"/>
    <s v="No"/>
    <n v="0"/>
    <n v="29"/>
    <n v="90"/>
    <n v="146.5"/>
    <n v="0"/>
    <n v="0"/>
    <s v="No"/>
    <s v="no"/>
    <n v="0"/>
    <n v="2"/>
    <n v="9"/>
    <s v="Yes"/>
    <n v="0"/>
    <x v="24"/>
    <s v="371-5170"/>
    <s v="Male"/>
    <n v="43"/>
    <s v="No"/>
    <s v="No"/>
    <x v="0"/>
    <n v="0"/>
    <s v="No"/>
    <s v="Month-to-Month"/>
    <s v="Direct Debit"/>
    <n v="13"/>
    <n v="370"/>
    <x v="0"/>
    <x v="0"/>
  </r>
  <r>
    <x v="3166"/>
    <s v="No"/>
    <n v="0"/>
    <n v="55"/>
    <n v="117"/>
    <n v="381.6"/>
    <n v="0"/>
    <n v="0"/>
    <s v="No"/>
    <s v="no"/>
    <n v="0"/>
    <n v="2"/>
    <n v="0"/>
    <s v="No"/>
    <n v="0"/>
    <x v="41"/>
    <s v="352-8304"/>
    <s v="Male"/>
    <n v="58"/>
    <s v="No"/>
    <s v="No"/>
    <x v="0"/>
    <n v="0"/>
    <s v="No"/>
    <s v="Two Year"/>
    <s v="Direct Debit"/>
    <n v="13"/>
    <n v="731"/>
    <x v="0"/>
    <x v="0"/>
  </r>
  <r>
    <x v="3167"/>
    <s v="No"/>
    <n v="0"/>
    <n v="46"/>
    <n v="136"/>
    <n v="319.7"/>
    <n v="184"/>
    <n v="602.6"/>
    <s v="Yes"/>
    <s v="yes"/>
    <n v="0"/>
    <n v="1"/>
    <n v="5"/>
    <s v="No"/>
    <n v="49"/>
    <x v="0"/>
    <s v="356-8639"/>
    <s v="Female"/>
    <n v="40"/>
    <s v="No"/>
    <s v="No"/>
    <x v="0"/>
    <n v="0"/>
    <s v="No"/>
    <s v="Month-to-Month"/>
    <s v="Credit Card"/>
    <n v="51"/>
    <n v="2321"/>
    <x v="0"/>
    <x v="0"/>
  </r>
  <r>
    <x v="3168"/>
    <s v="No"/>
    <n v="0"/>
    <n v="50"/>
    <n v="144"/>
    <n v="298.60000000000002"/>
    <n v="0"/>
    <n v="0"/>
    <s v="No"/>
    <s v="no"/>
    <n v="0"/>
    <n v="1"/>
    <n v="0"/>
    <s v="No"/>
    <n v="0"/>
    <x v="46"/>
    <s v="311-3571"/>
    <s v="Male"/>
    <n v="60"/>
    <s v="No"/>
    <s v="No"/>
    <x v="0"/>
    <n v="0"/>
    <s v="No"/>
    <s v="Two Year"/>
    <s v="Direct Debit"/>
    <n v="11"/>
    <n v="559"/>
    <x v="0"/>
    <x v="0"/>
  </r>
  <r>
    <x v="3169"/>
    <s v="No"/>
    <n v="0"/>
    <n v="17"/>
    <n v="41"/>
    <n v="121.6"/>
    <n v="0"/>
    <n v="0"/>
    <s v="No"/>
    <s v="no"/>
    <n v="0"/>
    <n v="0"/>
    <n v="11"/>
    <s v="Yes"/>
    <n v="0"/>
    <x v="11"/>
    <s v="349-7693"/>
    <s v="Female"/>
    <n v="48"/>
    <s v="No"/>
    <s v="No"/>
    <x v="0"/>
    <n v="0"/>
    <s v="No"/>
    <s v="One Year"/>
    <s v="Credit Card"/>
    <n v="32"/>
    <n v="552"/>
    <x v="0"/>
    <x v="0"/>
  </r>
  <r>
    <x v="3170"/>
    <s v="No"/>
    <n v="0"/>
    <n v="15"/>
    <n v="63"/>
    <n v="153.80000000000001"/>
    <n v="0"/>
    <n v="0"/>
    <s v="No"/>
    <s v="no"/>
    <n v="0"/>
    <n v="1"/>
    <n v="0"/>
    <s v="No"/>
    <n v="0"/>
    <x v="28"/>
    <s v="265-6573"/>
    <s v="Male"/>
    <n v="53"/>
    <s v="No"/>
    <s v="No"/>
    <x v="0"/>
    <n v="0"/>
    <s v="No"/>
    <s v="One Year"/>
    <s v="Credit Card"/>
    <n v="8"/>
    <n v="126"/>
    <x v="0"/>
    <x v="0"/>
  </r>
  <r>
    <x v="3171"/>
    <s v="No"/>
    <n v="0"/>
    <n v="22"/>
    <n v="69"/>
    <n v="196.4"/>
    <n v="0"/>
    <n v="0"/>
    <s v="No"/>
    <s v="no"/>
    <n v="0"/>
    <n v="2"/>
    <n v="6"/>
    <s v="Yes"/>
    <n v="0"/>
    <x v="25"/>
    <s v="315-6598"/>
    <s v="Female"/>
    <n v="49"/>
    <s v="No"/>
    <s v="No"/>
    <x v="0"/>
    <n v="0"/>
    <s v="No"/>
    <s v="Month-to-Month"/>
    <s v="Direct Debit"/>
    <n v="28"/>
    <n v="605"/>
    <x v="0"/>
    <x v="0"/>
  </r>
  <r>
    <x v="3172"/>
    <s v="No"/>
    <n v="0"/>
    <n v="59"/>
    <n v="92"/>
    <n v="234.3"/>
    <n v="0"/>
    <n v="0"/>
    <s v="No"/>
    <s v="no"/>
    <n v="0"/>
    <n v="1"/>
    <n v="14"/>
    <s v="Yes"/>
    <n v="0"/>
    <x v="6"/>
    <s v="288-5180"/>
    <s v="Female"/>
    <n v="27"/>
    <s v="Yes"/>
    <s v="No"/>
    <x v="0"/>
    <n v="0"/>
    <s v="Yes"/>
    <s v="One Year"/>
    <s v="Direct Debit"/>
    <n v="34"/>
    <n v="1997"/>
    <x v="0"/>
    <x v="0"/>
  </r>
  <r>
    <x v="3173"/>
    <s v="No"/>
    <n v="0"/>
    <n v="10"/>
    <n v="17"/>
    <n v="41.8"/>
    <n v="0"/>
    <n v="0"/>
    <s v="No"/>
    <s v="no"/>
    <n v="0"/>
    <n v="1"/>
    <n v="5"/>
    <s v="No"/>
    <n v="88"/>
    <x v="17"/>
    <s v="349-6140"/>
    <s v="Male"/>
    <n v="77"/>
    <s v="No"/>
    <s v="Yes"/>
    <x v="0"/>
    <n v="0"/>
    <s v="No"/>
    <s v="Month-to-Month"/>
    <s v="Credit Card"/>
    <n v="29"/>
    <n v="300"/>
    <x v="0"/>
    <x v="0"/>
  </r>
  <r>
    <x v="3174"/>
    <s v="No"/>
    <n v="0"/>
    <n v="2"/>
    <n v="5"/>
    <n v="14.2"/>
    <n v="0"/>
    <n v="0"/>
    <s v="No"/>
    <s v="no"/>
    <n v="0"/>
    <n v="0"/>
    <n v="4"/>
    <s v="Yes"/>
    <n v="0"/>
    <x v="32"/>
    <s v="326-8732"/>
    <s v="Male"/>
    <n v="52"/>
    <s v="No"/>
    <s v="No"/>
    <x v="0"/>
    <n v="0"/>
    <s v="No"/>
    <s v="Month-to-Month"/>
    <s v="Direct Debit"/>
    <n v="30"/>
    <n v="61"/>
    <x v="0"/>
    <x v="0"/>
  </r>
  <r>
    <x v="3175"/>
    <s v="No"/>
    <n v="0"/>
    <n v="63"/>
    <n v="249"/>
    <n v="757.9"/>
    <n v="0"/>
    <n v="0"/>
    <s v="No"/>
    <s v="no"/>
    <n v="0"/>
    <n v="0"/>
    <n v="0"/>
    <s v="No"/>
    <n v="0"/>
    <x v="26"/>
    <s v="347-2807"/>
    <s v="Male"/>
    <n v="29"/>
    <s v="Yes"/>
    <s v="No"/>
    <x v="0"/>
    <n v="0"/>
    <s v="No"/>
    <s v="Two Year"/>
    <s v="Direct Debit"/>
    <n v="10"/>
    <n v="645"/>
    <x v="0"/>
    <x v="0"/>
  </r>
  <r>
    <x v="3176"/>
    <s v="No"/>
    <n v="0"/>
    <n v="6"/>
    <n v="24"/>
    <n v="61.6"/>
    <n v="24"/>
    <n v="92.4"/>
    <s v="Yes"/>
    <s v="yes"/>
    <n v="0"/>
    <n v="0"/>
    <n v="8"/>
    <s v="No"/>
    <n v="34"/>
    <x v="33"/>
    <s v="271-7720"/>
    <s v="Female"/>
    <n v="25"/>
    <s v="Yes"/>
    <s v="No"/>
    <x v="0"/>
    <n v="0"/>
    <s v="No"/>
    <s v="Month-to-Month"/>
    <s v="Direct Debit"/>
    <n v="44"/>
    <n v="269"/>
    <x v="0"/>
    <x v="0"/>
  </r>
  <r>
    <x v="3177"/>
    <s v="No"/>
    <n v="0"/>
    <n v="52"/>
    <n v="197"/>
    <n v="465"/>
    <n v="208"/>
    <n v="577.20000000000005"/>
    <s v="Yes"/>
    <s v="yes"/>
    <n v="0"/>
    <n v="1"/>
    <n v="0"/>
    <s v="No"/>
    <n v="0"/>
    <x v="42"/>
    <s v="324-3604"/>
    <s v="Male"/>
    <n v="43"/>
    <s v="No"/>
    <s v="No"/>
    <x v="0"/>
    <n v="0"/>
    <s v="No"/>
    <s v="Two Year"/>
    <s v="Credit Card"/>
    <n v="10"/>
    <n v="493"/>
    <x v="0"/>
    <x v="0"/>
  </r>
  <r>
    <x v="3178"/>
    <s v="No"/>
    <n v="0"/>
    <n v="37"/>
    <n v="179"/>
    <n v="480.3"/>
    <n v="148"/>
    <n v="484.7"/>
    <s v="Yes"/>
    <s v="yes"/>
    <n v="0"/>
    <n v="1"/>
    <n v="8"/>
    <s v="Yes"/>
    <n v="0"/>
    <x v="4"/>
    <s v="372-7324"/>
    <s v="Male"/>
    <n v="45"/>
    <s v="No"/>
    <s v="No"/>
    <x v="0"/>
    <n v="0"/>
    <s v="Yes"/>
    <s v="Two Year"/>
    <s v="Direct Debit"/>
    <n v="38"/>
    <n v="1391"/>
    <x v="0"/>
    <x v="0"/>
  </r>
  <r>
    <x v="3179"/>
    <s v="No"/>
    <n v="0"/>
    <n v="1"/>
    <n v="5"/>
    <n v="12"/>
    <n v="0"/>
    <n v="0"/>
    <s v="No"/>
    <s v="no"/>
    <n v="0"/>
    <n v="0"/>
    <n v="3"/>
    <s v="Yes"/>
    <n v="0"/>
    <x v="12"/>
    <s v="310-3483"/>
    <s v="Female"/>
    <n v="40"/>
    <s v="No"/>
    <s v="No"/>
    <x v="0"/>
    <n v="0"/>
    <s v="No"/>
    <s v="Month-to-Month"/>
    <s v="Credit Card"/>
    <n v="15"/>
    <n v="15"/>
    <x v="0"/>
    <x v="0"/>
  </r>
  <r>
    <x v="3180"/>
    <s v="No"/>
    <n v="0"/>
    <n v="70"/>
    <n v="401"/>
    <n v="837.7"/>
    <n v="0"/>
    <n v="0"/>
    <s v="No"/>
    <s v="no"/>
    <n v="0"/>
    <n v="1"/>
    <n v="8"/>
    <s v="Yes"/>
    <n v="0"/>
    <x v="25"/>
    <s v="363-2754"/>
    <s v="Female"/>
    <n v="37"/>
    <s v="No"/>
    <s v="No"/>
    <x v="0"/>
    <n v="0"/>
    <s v="Yes"/>
    <s v="Two Year"/>
    <s v="Credit Card"/>
    <n v="48"/>
    <n v="3385"/>
    <x v="0"/>
    <x v="0"/>
  </r>
  <r>
    <x v="3181"/>
    <s v="No"/>
    <n v="0"/>
    <n v="61"/>
    <n v="150"/>
    <n v="365.8"/>
    <n v="244"/>
    <n v="622.20000000000005"/>
    <s v="Yes"/>
    <s v="yes"/>
    <n v="0"/>
    <n v="0"/>
    <n v="7"/>
    <s v="No"/>
    <n v="3"/>
    <x v="40"/>
    <s v="330-9820"/>
    <s v="Male"/>
    <n v="69"/>
    <s v="No"/>
    <s v="Yes"/>
    <x v="0"/>
    <n v="0"/>
    <s v="No"/>
    <s v="One Year"/>
    <s v="Direct Debit"/>
    <n v="47"/>
    <n v="2857"/>
    <x v="0"/>
    <x v="0"/>
  </r>
  <r>
    <x v="3182"/>
    <s v="No"/>
    <n v="0"/>
    <n v="52"/>
    <n v="226"/>
    <n v="721.9"/>
    <n v="0"/>
    <n v="0"/>
    <s v="No"/>
    <s v="no"/>
    <n v="0"/>
    <n v="1"/>
    <n v="12"/>
    <s v="Yes"/>
    <n v="0"/>
    <x v="22"/>
    <s v="261-9314"/>
    <s v="Female"/>
    <n v="76"/>
    <s v="No"/>
    <s v="Yes"/>
    <x v="0"/>
    <n v="0"/>
    <s v="No"/>
    <s v="One Year"/>
    <s v="Direct Debit"/>
    <n v="38"/>
    <n v="1965"/>
    <x v="0"/>
    <x v="0"/>
  </r>
  <r>
    <x v="3183"/>
    <s v="No"/>
    <n v="0"/>
    <n v="54"/>
    <n v="203"/>
    <n v="484"/>
    <n v="0"/>
    <n v="0"/>
    <s v="No"/>
    <s v="no"/>
    <n v="0"/>
    <n v="1"/>
    <n v="14"/>
    <s v="No"/>
    <n v="67"/>
    <x v="11"/>
    <s v="351-6946"/>
    <s v="Female"/>
    <n v="25"/>
    <s v="Yes"/>
    <s v="No"/>
    <x v="0"/>
    <n v="0"/>
    <s v="Yes"/>
    <s v="One Year"/>
    <s v="Credit Card"/>
    <n v="46"/>
    <n v="2456"/>
    <x v="0"/>
    <x v="0"/>
  </r>
  <r>
    <x v="3184"/>
    <s v="No"/>
    <n v="0"/>
    <n v="3"/>
    <n v="8"/>
    <n v="12.5"/>
    <n v="12"/>
    <n v="41.7"/>
    <s v="Yes"/>
    <s v="yes"/>
    <n v="0"/>
    <n v="0"/>
    <n v="15"/>
    <s v="Yes"/>
    <n v="0"/>
    <x v="35"/>
    <s v="292-5991"/>
    <s v="Female"/>
    <n v="20"/>
    <s v="Yes"/>
    <s v="No"/>
    <x v="0"/>
    <n v="0"/>
    <s v="No"/>
    <s v="Month-to-Month"/>
    <s v="Direct Debit"/>
    <n v="26"/>
    <n v="82"/>
    <x v="0"/>
    <x v="0"/>
  </r>
  <r>
    <x v="3185"/>
    <s v="No"/>
    <n v="0"/>
    <n v="5"/>
    <n v="29"/>
    <n v="77.900000000000006"/>
    <n v="0"/>
    <n v="0"/>
    <s v="No"/>
    <s v="no"/>
    <n v="0"/>
    <n v="0"/>
    <n v="14"/>
    <s v="Yes"/>
    <n v="0"/>
    <x v="23"/>
    <s v="355-4383"/>
    <s v="Male"/>
    <n v="25"/>
    <s v="Yes"/>
    <s v="No"/>
    <x v="0"/>
    <n v="0"/>
    <s v="Yes"/>
    <s v="Month-to-Month"/>
    <s v="Direct Debit"/>
    <n v="36"/>
    <n v="188"/>
    <x v="0"/>
    <x v="0"/>
  </r>
  <r>
    <x v="3186"/>
    <s v="No"/>
    <n v="0"/>
    <n v="34"/>
    <n v="66"/>
    <n v="135.6"/>
    <n v="0"/>
    <n v="0"/>
    <s v="No"/>
    <s v="no"/>
    <n v="0"/>
    <n v="0"/>
    <n v="0"/>
    <s v="No"/>
    <n v="0"/>
    <x v="23"/>
    <s v="331-7157"/>
    <s v="Male"/>
    <n v="21"/>
    <s v="Yes"/>
    <s v="No"/>
    <x v="0"/>
    <n v="0"/>
    <s v="No"/>
    <s v="Two Year"/>
    <s v="Credit Card"/>
    <n v="12"/>
    <n v="411"/>
    <x v="0"/>
    <x v="0"/>
  </r>
  <r>
    <x v="3187"/>
    <s v="No"/>
    <n v="0"/>
    <n v="41"/>
    <n v="200"/>
    <n v="607.79999999999995"/>
    <n v="0"/>
    <n v="0"/>
    <s v="No"/>
    <s v="no"/>
    <n v="0"/>
    <n v="0"/>
    <n v="6"/>
    <s v="Yes"/>
    <n v="0"/>
    <x v="34"/>
    <s v="386-4026"/>
    <s v="Female"/>
    <n v="55"/>
    <s v="No"/>
    <s v="No"/>
    <x v="0"/>
    <n v="0"/>
    <s v="Yes"/>
    <s v="One Year"/>
    <s v="Direct Debit"/>
    <n v="40"/>
    <n v="1601"/>
    <x v="0"/>
    <x v="0"/>
  </r>
  <r>
    <x v="3188"/>
    <s v="No"/>
    <n v="0"/>
    <n v="18"/>
    <n v="70"/>
    <n v="202.3"/>
    <n v="0"/>
    <n v="0"/>
    <s v="No"/>
    <s v="no"/>
    <n v="0"/>
    <n v="1"/>
    <n v="0"/>
    <s v="No"/>
    <n v="0"/>
    <x v="0"/>
    <s v="284-9265"/>
    <s v="Female"/>
    <n v="45"/>
    <s v="No"/>
    <s v="No"/>
    <x v="0"/>
    <n v="0"/>
    <s v="No"/>
    <s v="Month-to-Month"/>
    <s v="Credit Card"/>
    <n v="10"/>
    <n v="185"/>
    <x v="0"/>
    <x v="0"/>
  </r>
  <r>
    <x v="3189"/>
    <s v="No"/>
    <n v="0"/>
    <n v="49"/>
    <n v="120"/>
    <n v="345.7"/>
    <n v="0"/>
    <n v="0"/>
    <s v="No"/>
    <s v="no"/>
    <n v="0"/>
    <n v="2"/>
    <n v="0"/>
    <s v="No"/>
    <n v="0"/>
    <x v="4"/>
    <s v="289-9133"/>
    <s v="Female"/>
    <n v="70"/>
    <s v="No"/>
    <s v="Yes"/>
    <x v="0"/>
    <n v="0"/>
    <s v="No"/>
    <s v="Two Year"/>
    <s v="Credit Card"/>
    <n v="13"/>
    <n v="618"/>
    <x v="0"/>
    <x v="0"/>
  </r>
  <r>
    <x v="3190"/>
    <s v="No"/>
    <n v="0"/>
    <n v="12"/>
    <n v="37"/>
    <n v="95.5"/>
    <n v="0"/>
    <n v="0"/>
    <s v="No"/>
    <s v="no"/>
    <n v="0"/>
    <n v="0"/>
    <n v="0"/>
    <s v="No"/>
    <n v="0"/>
    <x v="31"/>
    <s v="330-4329"/>
    <s v="Female"/>
    <n v="45"/>
    <s v="No"/>
    <s v="No"/>
    <x v="0"/>
    <n v="0"/>
    <s v="No"/>
    <s v="Month-to-Month"/>
    <s v="Credit Card"/>
    <n v="13"/>
    <n v="150"/>
    <x v="0"/>
    <x v="0"/>
  </r>
  <r>
    <x v="3191"/>
    <s v="No"/>
    <n v="0"/>
    <n v="4"/>
    <n v="18"/>
    <n v="60.8"/>
    <n v="0"/>
    <n v="0"/>
    <s v="No"/>
    <s v="no"/>
    <n v="0"/>
    <n v="1"/>
    <n v="21"/>
    <s v="Yes"/>
    <n v="0"/>
    <x v="24"/>
    <s v="355-6272"/>
    <s v="Male"/>
    <n v="27"/>
    <s v="Yes"/>
    <s v="No"/>
    <x v="0"/>
    <n v="0"/>
    <s v="No"/>
    <s v="Month-to-Month"/>
    <s v="Credit Card"/>
    <n v="45"/>
    <n v="170"/>
    <x v="0"/>
    <x v="0"/>
  </r>
  <r>
    <x v="3192"/>
    <s v="No"/>
    <n v="0"/>
    <n v="6"/>
    <n v="20"/>
    <n v="63.8"/>
    <n v="24"/>
    <n v="55.8"/>
    <s v="Yes"/>
    <s v="yes"/>
    <n v="0"/>
    <n v="0"/>
    <n v="0"/>
    <s v="No"/>
    <n v="0"/>
    <x v="22"/>
    <s v="297-4268"/>
    <s v="Female"/>
    <n v="44"/>
    <s v="No"/>
    <s v="No"/>
    <x v="0"/>
    <n v="0"/>
    <s v="No"/>
    <s v="One Year"/>
    <s v="Credit Card"/>
    <n v="8"/>
    <n v="49"/>
    <x v="0"/>
    <x v="0"/>
  </r>
  <r>
    <x v="3193"/>
    <s v="No"/>
    <n v="0"/>
    <n v="53"/>
    <n v="318"/>
    <n v="475.3"/>
    <n v="0"/>
    <n v="0"/>
    <s v="No"/>
    <s v="no"/>
    <n v="0"/>
    <n v="1"/>
    <n v="6"/>
    <s v="Yes"/>
    <n v="0"/>
    <x v="47"/>
    <s v="339-4084"/>
    <s v="Female"/>
    <n v="42"/>
    <s v="No"/>
    <s v="No"/>
    <x v="0"/>
    <n v="0"/>
    <s v="Yes"/>
    <s v="One Year"/>
    <s v="Direct Debit"/>
    <n v="62"/>
    <n v="3293"/>
    <x v="0"/>
    <x v="0"/>
  </r>
  <r>
    <x v="3194"/>
    <s v="No"/>
    <n v="0"/>
    <n v="64"/>
    <n v="226"/>
    <n v="449.9"/>
    <n v="0"/>
    <n v="0"/>
    <s v="No"/>
    <s v="no"/>
    <n v="0"/>
    <n v="1"/>
    <n v="4"/>
    <s v="Yes"/>
    <n v="0"/>
    <x v="23"/>
    <s v="331-8298"/>
    <s v="Male"/>
    <n v="72"/>
    <s v="No"/>
    <s v="Yes"/>
    <x v="0"/>
    <n v="0"/>
    <s v="Yes"/>
    <s v="Month-to-Month"/>
    <s v="Direct Debit"/>
    <n v="41"/>
    <n v="2649"/>
    <x v="0"/>
    <x v="0"/>
  </r>
  <r>
    <x v="3195"/>
    <s v="No"/>
    <n v="0"/>
    <n v="5"/>
    <n v="28"/>
    <n v="71.400000000000006"/>
    <n v="0"/>
    <n v="0"/>
    <s v="No"/>
    <s v="no"/>
    <n v="0"/>
    <n v="2"/>
    <n v="0"/>
    <s v="No"/>
    <n v="0"/>
    <x v="24"/>
    <s v="333-5063"/>
    <s v="Female"/>
    <n v="32"/>
    <s v="No"/>
    <s v="No"/>
    <x v="0"/>
    <n v="0"/>
    <s v="No"/>
    <s v="Month-to-Month"/>
    <s v="Credit Card"/>
    <n v="7"/>
    <n v="37"/>
    <x v="0"/>
    <x v="0"/>
  </r>
  <r>
    <x v="3196"/>
    <s v="No"/>
    <n v="0"/>
    <n v="37"/>
    <n v="259"/>
    <n v="519.9"/>
    <n v="0"/>
    <n v="0"/>
    <s v="No"/>
    <s v="no"/>
    <n v="0"/>
    <n v="2"/>
    <n v="0"/>
    <s v="No"/>
    <n v="0"/>
    <x v="38"/>
    <s v="339-2520"/>
    <s v="Female"/>
    <n v="82"/>
    <s v="No"/>
    <s v="Yes"/>
    <x v="0"/>
    <n v="0"/>
    <s v="No"/>
    <s v="One Year"/>
    <s v="Paper Check"/>
    <n v="12"/>
    <n v="446"/>
    <x v="0"/>
    <x v="0"/>
  </r>
  <r>
    <x v="3197"/>
    <s v="No"/>
    <n v="0"/>
    <n v="9"/>
    <n v="47"/>
    <n v="100.8"/>
    <n v="0"/>
    <n v="0"/>
    <s v="No"/>
    <s v="no"/>
    <n v="0"/>
    <n v="0"/>
    <n v="3"/>
    <s v="No"/>
    <n v="4"/>
    <x v="14"/>
    <s v="270-2507"/>
    <s v="Female"/>
    <n v="62"/>
    <s v="No"/>
    <s v="No"/>
    <x v="0"/>
    <n v="0"/>
    <s v="Yes"/>
    <s v="Month-to-Month"/>
    <s v="Credit Card"/>
    <n v="48"/>
    <n v="439"/>
    <x v="0"/>
    <x v="0"/>
  </r>
  <r>
    <x v="3198"/>
    <s v="No"/>
    <n v="0"/>
    <n v="14"/>
    <n v="66"/>
    <n v="178.1"/>
    <n v="0"/>
    <n v="0"/>
    <s v="No"/>
    <s v="no"/>
    <n v="0"/>
    <n v="0"/>
    <n v="1"/>
    <s v="Yes"/>
    <n v="0"/>
    <x v="20"/>
    <s v="393-2085"/>
    <s v="Male"/>
    <n v="60"/>
    <s v="No"/>
    <s v="No"/>
    <x v="0"/>
    <n v="0"/>
    <s v="No"/>
    <s v="Month-to-Month"/>
    <s v="Direct Debit"/>
    <n v="35"/>
    <n v="478"/>
    <x v="0"/>
    <x v="0"/>
  </r>
  <r>
    <x v="3199"/>
    <s v="No"/>
    <n v="0"/>
    <n v="60"/>
    <n v="268"/>
    <n v="598"/>
    <n v="0"/>
    <n v="0"/>
    <s v="No"/>
    <s v="no"/>
    <n v="0"/>
    <n v="0"/>
    <n v="7"/>
    <s v="Yes"/>
    <n v="0"/>
    <x v="13"/>
    <s v="303-2839"/>
    <s v="Male"/>
    <n v="53"/>
    <s v="No"/>
    <s v="No"/>
    <x v="0"/>
    <n v="0"/>
    <s v="Yes"/>
    <s v="Month-to-Month"/>
    <s v="Direct Debit"/>
    <n v="50"/>
    <n v="2983"/>
    <x v="0"/>
    <x v="0"/>
  </r>
  <r>
    <x v="3200"/>
    <s v="No"/>
    <n v="0"/>
    <n v="14"/>
    <n v="23"/>
    <n v="55.1"/>
    <n v="0"/>
    <n v="0"/>
    <s v="No"/>
    <s v="no"/>
    <n v="0"/>
    <n v="1"/>
    <n v="0"/>
    <s v="No"/>
    <n v="0"/>
    <x v="17"/>
    <s v="326-2507"/>
    <s v="Male"/>
    <n v="22"/>
    <s v="Yes"/>
    <s v="No"/>
    <x v="0"/>
    <n v="0"/>
    <s v="No"/>
    <s v="Month-to-Month"/>
    <s v="Credit Card"/>
    <n v="9"/>
    <n v="123"/>
    <x v="0"/>
    <x v="0"/>
  </r>
  <r>
    <x v="3201"/>
    <s v="No"/>
    <n v="0"/>
    <n v="6"/>
    <n v="49"/>
    <n v="99"/>
    <n v="0"/>
    <n v="0"/>
    <s v="No"/>
    <s v="no"/>
    <n v="0"/>
    <n v="0"/>
    <n v="15"/>
    <s v="Yes"/>
    <n v="0"/>
    <x v="15"/>
    <s v="350-9919"/>
    <s v="Female"/>
    <n v="29"/>
    <s v="Yes"/>
    <s v="No"/>
    <x v="0"/>
    <n v="0"/>
    <s v="No"/>
    <s v="Month-to-Month"/>
    <s v="Direct Debit"/>
    <n v="29"/>
    <n v="177"/>
    <x v="0"/>
    <x v="0"/>
  </r>
  <r>
    <x v="3202"/>
    <s v="No"/>
    <n v="0"/>
    <n v="60"/>
    <n v="322"/>
    <n v="725.6"/>
    <n v="0"/>
    <n v="0"/>
    <s v="No"/>
    <s v="no"/>
    <n v="0"/>
    <n v="0"/>
    <n v="2"/>
    <s v="Yes"/>
    <n v="0"/>
    <x v="50"/>
    <s v="309-6291"/>
    <s v="Female"/>
    <n v="54"/>
    <s v="No"/>
    <s v="No"/>
    <x v="0"/>
    <n v="0"/>
    <s v="Yes"/>
    <s v="One Year"/>
    <s v="Credit Card"/>
    <n v="40"/>
    <n v="2402"/>
    <x v="0"/>
    <x v="0"/>
  </r>
  <r>
    <x v="3203"/>
    <s v="No"/>
    <n v="0"/>
    <n v="18"/>
    <n v="44"/>
    <n v="106.6"/>
    <n v="0"/>
    <n v="0"/>
    <s v="No"/>
    <s v="no"/>
    <n v="0"/>
    <n v="0"/>
    <n v="4"/>
    <s v="Yes"/>
    <n v="0"/>
    <x v="32"/>
    <s v="323-9388"/>
    <s v="Male"/>
    <n v="66"/>
    <s v="No"/>
    <s v="Yes"/>
    <x v="0"/>
    <n v="0"/>
    <s v="No"/>
    <s v="Month-to-Month"/>
    <s v="Credit Card"/>
    <n v="27"/>
    <n v="479"/>
    <x v="0"/>
    <x v="0"/>
  </r>
  <r>
    <x v="3204"/>
    <s v="No"/>
    <n v="0"/>
    <n v="11"/>
    <n v="66"/>
    <n v="159.19999999999999"/>
    <n v="0"/>
    <n v="0"/>
    <s v="No"/>
    <s v="no"/>
    <n v="0"/>
    <n v="0"/>
    <n v="1"/>
    <s v="Yes"/>
    <n v="0"/>
    <x v="3"/>
    <s v="323-5763"/>
    <s v="Male"/>
    <n v="52"/>
    <s v="No"/>
    <s v="No"/>
    <x v="0"/>
    <n v="0"/>
    <s v="No"/>
    <s v="Month-to-Month"/>
    <s v="Direct Debit"/>
    <n v="22"/>
    <n v="254"/>
    <x v="0"/>
    <x v="0"/>
  </r>
  <r>
    <x v="3205"/>
    <s v="No"/>
    <n v="0"/>
    <n v="40"/>
    <n v="90"/>
    <n v="161.80000000000001"/>
    <n v="0"/>
    <n v="0"/>
    <s v="No"/>
    <s v="no"/>
    <n v="0"/>
    <n v="0"/>
    <n v="5"/>
    <s v="Yes"/>
    <n v="0"/>
    <x v="46"/>
    <s v="328-5515"/>
    <s v="Female"/>
    <n v="40"/>
    <s v="No"/>
    <s v="No"/>
    <x v="0"/>
    <n v="0"/>
    <s v="No"/>
    <s v="One Year"/>
    <s v="Direct Debit"/>
    <n v="15"/>
    <n v="587"/>
    <x v="0"/>
    <x v="0"/>
  </r>
  <r>
    <x v="3206"/>
    <s v="No"/>
    <n v="0"/>
    <n v="8"/>
    <n v="36"/>
    <n v="73.7"/>
    <n v="32"/>
    <n v="101.6"/>
    <s v="Yes"/>
    <s v="yes"/>
    <n v="0"/>
    <n v="0"/>
    <n v="9"/>
    <s v="Yes"/>
    <n v="0"/>
    <x v="48"/>
    <s v="395-3248"/>
    <s v="Female"/>
    <n v="77"/>
    <s v="No"/>
    <s v="Yes"/>
    <x v="0"/>
    <n v="0"/>
    <s v="No"/>
    <s v="Month-to-Month"/>
    <s v="Direct Debit"/>
    <n v="45"/>
    <n v="368"/>
    <x v="0"/>
    <x v="0"/>
  </r>
  <r>
    <x v="3207"/>
    <s v="No"/>
    <n v="0"/>
    <n v="54"/>
    <n v="190"/>
    <n v="488.3"/>
    <n v="0"/>
    <n v="0"/>
    <s v="No"/>
    <s v="no"/>
    <n v="0"/>
    <n v="0"/>
    <n v="3"/>
    <s v="Yes"/>
    <n v="0"/>
    <x v="25"/>
    <s v="348-8201"/>
    <s v="Female"/>
    <n v="72"/>
    <s v="No"/>
    <s v="Yes"/>
    <x v="0"/>
    <n v="0"/>
    <s v="No"/>
    <s v="Month-to-Month"/>
    <s v="Credit Card"/>
    <n v="29"/>
    <n v="1549"/>
    <x v="0"/>
    <x v="0"/>
  </r>
  <r>
    <x v="3208"/>
    <s v="No"/>
    <n v="0"/>
    <n v="60"/>
    <n v="98"/>
    <n v="302.10000000000002"/>
    <n v="240"/>
    <n v="1074"/>
    <s v="Yes"/>
    <s v="yes"/>
    <n v="0"/>
    <n v="2"/>
    <n v="0"/>
    <s v="No"/>
    <n v="0"/>
    <x v="46"/>
    <s v="330-4999"/>
    <s v="Male"/>
    <n v="25"/>
    <s v="Yes"/>
    <s v="No"/>
    <x v="0"/>
    <n v="0"/>
    <s v="No"/>
    <s v="Two Year"/>
    <s v="Credit Card"/>
    <n v="15"/>
    <n v="920"/>
    <x v="0"/>
    <x v="0"/>
  </r>
  <r>
    <x v="3209"/>
    <s v="No"/>
    <n v="0"/>
    <n v="8"/>
    <n v="47"/>
    <n v="105"/>
    <n v="32"/>
    <n v="96.8"/>
    <s v="Yes"/>
    <s v="yes"/>
    <n v="0"/>
    <n v="0"/>
    <n v="5"/>
    <s v="Yes"/>
    <n v="0"/>
    <x v="40"/>
    <s v="360-6445"/>
    <s v="Male"/>
    <n v="50"/>
    <s v="No"/>
    <s v="No"/>
    <x v="0"/>
    <n v="0"/>
    <s v="Yes"/>
    <s v="One Year"/>
    <s v="Credit Card"/>
    <n v="16"/>
    <n v="122"/>
    <x v="0"/>
    <x v="0"/>
  </r>
  <r>
    <x v="3210"/>
    <s v="No"/>
    <n v="0"/>
    <n v="11"/>
    <n v="52"/>
    <n v="137.30000000000001"/>
    <n v="0"/>
    <n v="0"/>
    <s v="No"/>
    <s v="no"/>
    <n v="0"/>
    <n v="1"/>
    <n v="3"/>
    <s v="Yes"/>
    <n v="0"/>
    <x v="3"/>
    <s v="276-5758"/>
    <s v="Female"/>
    <n v="58"/>
    <s v="No"/>
    <s v="No"/>
    <x v="0"/>
    <n v="0"/>
    <s v="No"/>
    <s v="One Year"/>
    <s v="Credit Card"/>
    <n v="43"/>
    <n v="449"/>
    <x v="0"/>
    <x v="0"/>
  </r>
  <r>
    <x v="3211"/>
    <s v="No"/>
    <n v="0"/>
    <n v="60"/>
    <n v="447"/>
    <n v="786.2"/>
    <n v="0"/>
    <n v="0"/>
    <s v="No"/>
    <s v="no"/>
    <n v="0"/>
    <n v="0"/>
    <n v="17"/>
    <s v="Yes"/>
    <n v="0"/>
    <x v="27"/>
    <s v="347-3490"/>
    <s v="Female"/>
    <n v="23"/>
    <s v="Yes"/>
    <s v="No"/>
    <x v="0"/>
    <n v="0"/>
    <s v="Yes"/>
    <s v="Two Year"/>
    <s v="Credit Card"/>
    <n v="38"/>
    <n v="2307"/>
    <x v="0"/>
    <x v="0"/>
  </r>
  <r>
    <x v="3212"/>
    <s v="No"/>
    <n v="0"/>
    <n v="55"/>
    <n v="302"/>
    <n v="709"/>
    <n v="0"/>
    <n v="0"/>
    <s v="No"/>
    <s v="no"/>
    <n v="0"/>
    <n v="2"/>
    <n v="13"/>
    <s v="Yes"/>
    <n v="0"/>
    <x v="48"/>
    <s v="252-1960"/>
    <s v="Female"/>
    <n v="20"/>
    <s v="Yes"/>
    <s v="No"/>
    <x v="0"/>
    <n v="0"/>
    <s v="Yes"/>
    <s v="One Year"/>
    <s v="Direct Debit"/>
    <n v="32"/>
    <n v="1740"/>
    <x v="0"/>
    <x v="0"/>
  </r>
  <r>
    <x v="3213"/>
    <s v="No"/>
    <n v="0"/>
    <n v="25"/>
    <n v="49"/>
    <n v="101.5"/>
    <n v="0"/>
    <n v="0"/>
    <s v="No"/>
    <s v="no"/>
    <n v="0"/>
    <n v="1"/>
    <n v="12"/>
    <s v="No"/>
    <n v="48"/>
    <x v="10"/>
    <s v="327-5604"/>
    <s v="Female"/>
    <n v="32"/>
    <s v="No"/>
    <s v="No"/>
    <x v="0"/>
    <n v="0"/>
    <s v="No"/>
    <s v="Month-to-Month"/>
    <s v="Direct Debit"/>
    <n v="18"/>
    <n v="463"/>
    <x v="0"/>
    <x v="0"/>
  </r>
  <r>
    <x v="3214"/>
    <s v="No"/>
    <n v="0"/>
    <n v="1"/>
    <n v="5"/>
    <n v="14"/>
    <n v="0"/>
    <n v="0"/>
    <s v="No"/>
    <s v="no"/>
    <n v="0"/>
    <n v="1"/>
    <n v="4"/>
    <s v="Yes"/>
    <n v="0"/>
    <x v="41"/>
    <s v="380-9530"/>
    <s v="Male"/>
    <n v="53"/>
    <s v="No"/>
    <s v="No"/>
    <x v="0"/>
    <n v="0"/>
    <s v="No"/>
    <s v="Month-to-Month"/>
    <s v="Credit Card"/>
    <n v="32"/>
    <n v="32"/>
    <x v="0"/>
    <x v="0"/>
  </r>
  <r>
    <x v="3215"/>
    <s v="No"/>
    <n v="0"/>
    <n v="36"/>
    <n v="184"/>
    <n v="543.20000000000005"/>
    <n v="0"/>
    <n v="0"/>
    <s v="No"/>
    <s v="no"/>
    <n v="0"/>
    <n v="1"/>
    <n v="2"/>
    <s v="Yes"/>
    <n v="0"/>
    <x v="24"/>
    <s v="343-3528"/>
    <s v="Male"/>
    <n v="48"/>
    <s v="No"/>
    <s v="No"/>
    <x v="0"/>
    <n v="0"/>
    <s v="No"/>
    <s v="Month-to-Month"/>
    <s v="Direct Debit"/>
    <n v="47"/>
    <n v="1706"/>
    <x v="0"/>
    <x v="0"/>
  </r>
  <r>
    <x v="3216"/>
    <s v="No"/>
    <n v="0"/>
    <n v="60"/>
    <n v="434"/>
    <n v="846.5"/>
    <n v="0"/>
    <n v="0"/>
    <s v="No"/>
    <s v="no"/>
    <n v="0"/>
    <n v="2"/>
    <n v="1"/>
    <s v="Yes"/>
    <n v="0"/>
    <x v="1"/>
    <s v="371-4941"/>
    <s v="Male"/>
    <n v="40"/>
    <s v="No"/>
    <s v="No"/>
    <x v="0"/>
    <n v="0"/>
    <s v="Yes"/>
    <s v="Two Year"/>
    <s v="Credit Card"/>
    <n v="37"/>
    <n v="2237"/>
    <x v="0"/>
    <x v="0"/>
  </r>
  <r>
    <x v="3217"/>
    <s v="No"/>
    <n v="0"/>
    <n v="73"/>
    <n v="518"/>
    <n v="872.1"/>
    <n v="0"/>
    <n v="0"/>
    <s v="No"/>
    <s v="no"/>
    <n v="0"/>
    <n v="0"/>
    <n v="6"/>
    <s v="No"/>
    <n v="53"/>
    <x v="36"/>
    <s v="239-10177"/>
    <s v="Female"/>
    <n v="38"/>
    <s v="No"/>
    <s v="No"/>
    <x v="0"/>
    <n v="0"/>
    <s v="Yes"/>
    <s v="Two Year"/>
    <s v="Direct Debit"/>
    <n v="39"/>
    <n v="2861"/>
    <x v="0"/>
    <x v="0"/>
  </r>
  <r>
    <x v="3218"/>
    <s v="No"/>
    <n v="0"/>
    <n v="69"/>
    <n v="186"/>
    <n v="554.9"/>
    <n v="276"/>
    <n v="1048.8"/>
    <s v="Yes"/>
    <s v="yes"/>
    <n v="0"/>
    <n v="0"/>
    <n v="2"/>
    <s v="Yes"/>
    <n v="0"/>
    <x v="13"/>
    <s v="299-6166"/>
    <s v="Female"/>
    <n v="63"/>
    <s v="No"/>
    <s v="No"/>
    <x v="0"/>
    <n v="0"/>
    <s v="Yes"/>
    <s v="Two Year"/>
    <s v="Direct Debit"/>
    <n v="25"/>
    <n v="1754"/>
    <x v="0"/>
    <x v="0"/>
  </r>
  <r>
    <x v="3219"/>
    <s v="No"/>
    <n v="0"/>
    <n v="61"/>
    <n v="385"/>
    <n v="853.5"/>
    <n v="0"/>
    <n v="0"/>
    <s v="No"/>
    <s v="no"/>
    <n v="0"/>
    <n v="2"/>
    <n v="0"/>
    <s v="No"/>
    <n v="0"/>
    <x v="45"/>
    <s v="234-4462"/>
    <s v="Male"/>
    <n v="54"/>
    <s v="No"/>
    <s v="No"/>
    <x v="0"/>
    <n v="0"/>
    <s v="No"/>
    <s v="Two Year"/>
    <s v="Credit Card"/>
    <n v="9"/>
    <n v="522"/>
    <x v="0"/>
    <x v="0"/>
  </r>
  <r>
    <x v="3220"/>
    <s v="No"/>
    <n v="0"/>
    <n v="3"/>
    <n v="18"/>
    <n v="34.4"/>
    <n v="0"/>
    <n v="0"/>
    <s v="No"/>
    <s v="no"/>
    <n v="0"/>
    <n v="2"/>
    <n v="0"/>
    <s v="No"/>
    <n v="0"/>
    <x v="35"/>
    <s v="273-10534"/>
    <s v="Male"/>
    <n v="22"/>
    <s v="Yes"/>
    <s v="No"/>
    <x v="0"/>
    <n v="0"/>
    <s v="No"/>
    <s v="Month-to-Month"/>
    <s v="Credit Card"/>
    <n v="8"/>
    <n v="29"/>
    <x v="0"/>
    <x v="0"/>
  </r>
  <r>
    <x v="3221"/>
    <s v="No"/>
    <n v="0"/>
    <n v="1"/>
    <n v="7"/>
    <n v="15"/>
    <n v="0"/>
    <n v="0"/>
    <s v="No"/>
    <s v="no"/>
    <n v="0"/>
    <n v="0"/>
    <n v="2"/>
    <s v="Yes"/>
    <n v="0"/>
    <x v="46"/>
    <s v="306-7654"/>
    <s v="Female"/>
    <n v="67"/>
    <s v="No"/>
    <s v="Yes"/>
    <x v="0"/>
    <n v="0"/>
    <s v="No"/>
    <s v="Month-to-Month"/>
    <s v="Direct Debit"/>
    <n v="33"/>
    <n v="33"/>
    <x v="0"/>
    <x v="0"/>
  </r>
  <r>
    <x v="3222"/>
    <s v="No"/>
    <n v="0"/>
    <n v="68"/>
    <n v="475"/>
    <n v="1083.7"/>
    <n v="0"/>
    <n v="0"/>
    <s v="No"/>
    <s v="no"/>
    <n v="0"/>
    <n v="1"/>
    <n v="14"/>
    <s v="Yes"/>
    <n v="0"/>
    <x v="34"/>
    <s v="371-2681"/>
    <s v="Female"/>
    <n v="69"/>
    <s v="No"/>
    <s v="Yes"/>
    <x v="0"/>
    <n v="0"/>
    <s v="Yes"/>
    <s v="Two Year"/>
    <s v="Credit Card"/>
    <n v="47"/>
    <n v="3185"/>
    <x v="0"/>
    <x v="0"/>
  </r>
  <r>
    <x v="3223"/>
    <s v="No"/>
    <n v="0"/>
    <n v="65"/>
    <n v="360"/>
    <n v="967.8"/>
    <n v="0"/>
    <n v="0"/>
    <s v="No"/>
    <s v="no"/>
    <n v="0"/>
    <n v="2"/>
    <n v="1"/>
    <s v="Yes"/>
    <n v="0"/>
    <x v="22"/>
    <s v="353-1339"/>
    <s v="Female"/>
    <n v="44"/>
    <s v="No"/>
    <s v="No"/>
    <x v="0"/>
    <n v="0"/>
    <s v="Yes"/>
    <s v="Two Year"/>
    <s v="Credit Card"/>
    <n v="52"/>
    <n v="3324"/>
    <x v="0"/>
    <x v="0"/>
  </r>
  <r>
    <x v="3224"/>
    <s v="No"/>
    <n v="0"/>
    <n v="15"/>
    <n v="38"/>
    <n v="104.5"/>
    <n v="0"/>
    <n v="0"/>
    <s v="No"/>
    <s v="no"/>
    <n v="0"/>
    <n v="0"/>
    <n v="0"/>
    <s v="No"/>
    <n v="0"/>
    <x v="14"/>
    <s v="375-5790"/>
    <s v="Male"/>
    <n v="47"/>
    <s v="No"/>
    <s v="No"/>
    <x v="0"/>
    <n v="0"/>
    <s v="No"/>
    <s v="Month-to-Month"/>
    <s v="Credit Card"/>
    <n v="10"/>
    <n v="149"/>
    <x v="0"/>
    <x v="0"/>
  </r>
  <r>
    <x v="3225"/>
    <s v="No"/>
    <n v="0"/>
    <n v="4"/>
    <n v="7"/>
    <n v="24.5"/>
    <n v="0"/>
    <n v="0"/>
    <s v="No"/>
    <s v="no"/>
    <n v="0"/>
    <n v="0"/>
    <n v="0"/>
    <s v="No"/>
    <n v="0"/>
    <x v="12"/>
    <s v="331-8898"/>
    <s v="Female"/>
    <n v="36"/>
    <s v="No"/>
    <s v="No"/>
    <x v="0"/>
    <n v="0"/>
    <s v="No"/>
    <s v="One Year"/>
    <s v="Direct Debit"/>
    <n v="15"/>
    <n v="60"/>
    <x v="0"/>
    <x v="0"/>
  </r>
  <r>
    <x v="3226"/>
    <s v="No"/>
    <n v="0"/>
    <n v="1"/>
    <n v="6"/>
    <n v="14"/>
    <n v="4"/>
    <n v="14.2"/>
    <s v="Yes"/>
    <s v="yes"/>
    <n v="0"/>
    <n v="1"/>
    <n v="0"/>
    <s v="No"/>
    <n v="0"/>
    <x v="38"/>
    <s v="317-2214"/>
    <s v="Male"/>
    <n v="43"/>
    <s v="No"/>
    <s v="No"/>
    <x v="0"/>
    <n v="0"/>
    <s v="No"/>
    <s v="Month-to-Month"/>
    <s v="Credit Card"/>
    <n v="12"/>
    <n v="12"/>
    <x v="0"/>
    <x v="0"/>
  </r>
  <r>
    <x v="3227"/>
    <s v="No"/>
    <n v="0"/>
    <n v="19"/>
    <n v="57"/>
    <n v="189.6"/>
    <n v="0"/>
    <n v="0"/>
    <s v="No"/>
    <s v="no"/>
    <n v="0"/>
    <n v="0"/>
    <n v="2"/>
    <s v="Yes"/>
    <n v="0"/>
    <x v="25"/>
    <s v="315-8963"/>
    <s v="Male"/>
    <n v="35"/>
    <s v="No"/>
    <s v="No"/>
    <x v="0"/>
    <n v="0"/>
    <s v="No"/>
    <s v="Month-to-Month"/>
    <s v="Credit Card"/>
    <n v="15"/>
    <n v="288"/>
    <x v="0"/>
    <x v="0"/>
  </r>
  <r>
    <x v="3228"/>
    <s v="No"/>
    <n v="0"/>
    <n v="2"/>
    <n v="9"/>
    <n v="18.8"/>
    <n v="0"/>
    <n v="0"/>
    <s v="No"/>
    <s v="no"/>
    <n v="0"/>
    <n v="0"/>
    <n v="2"/>
    <s v="No"/>
    <n v="4"/>
    <x v="36"/>
    <s v="354-9494"/>
    <s v="Female"/>
    <n v="46"/>
    <s v="No"/>
    <s v="No"/>
    <x v="0"/>
    <n v="0"/>
    <s v="No"/>
    <s v="Month-to-Month"/>
    <s v="Credit Card"/>
    <n v="18"/>
    <n v="35"/>
    <x v="0"/>
    <x v="0"/>
  </r>
  <r>
    <x v="3229"/>
    <s v="No"/>
    <n v="0"/>
    <n v="19"/>
    <n v="41"/>
    <n v="170.2"/>
    <n v="0"/>
    <n v="0"/>
    <s v="No"/>
    <s v="no"/>
    <n v="0"/>
    <n v="0"/>
    <n v="24"/>
    <s v="Yes"/>
    <n v="0"/>
    <x v="22"/>
    <s v="304-6860"/>
    <s v="Female"/>
    <n v="22"/>
    <s v="Yes"/>
    <s v="No"/>
    <x v="0"/>
    <n v="0"/>
    <s v="No"/>
    <s v="Month-to-Month"/>
    <s v="Credit Card"/>
    <n v="26"/>
    <n v="500"/>
    <x v="0"/>
    <x v="0"/>
  </r>
  <r>
    <x v="3230"/>
    <s v="No"/>
    <n v="0"/>
    <n v="42"/>
    <n v="167"/>
    <n v="379.1"/>
    <n v="0"/>
    <n v="0"/>
    <s v="No"/>
    <s v="no"/>
    <n v="0"/>
    <n v="0"/>
    <n v="5"/>
    <s v="Yes"/>
    <n v="0"/>
    <x v="8"/>
    <s v="369-6653"/>
    <s v="Female"/>
    <n v="48"/>
    <s v="No"/>
    <s v="No"/>
    <x v="0"/>
    <n v="0"/>
    <s v="No"/>
    <s v="Month-to-Month"/>
    <s v="Direct Debit"/>
    <n v="47"/>
    <n v="1996"/>
    <x v="0"/>
    <x v="0"/>
  </r>
  <r>
    <x v="3231"/>
    <s v="No"/>
    <n v="0"/>
    <n v="21"/>
    <n v="83"/>
    <n v="250.3"/>
    <n v="0"/>
    <n v="0"/>
    <s v="No"/>
    <s v="no"/>
    <n v="0"/>
    <n v="0"/>
    <n v="26"/>
    <s v="Yes"/>
    <n v="0"/>
    <x v="36"/>
    <s v="254-7559"/>
    <s v="Male"/>
    <n v="25"/>
    <s v="Yes"/>
    <s v="No"/>
    <x v="0"/>
    <n v="0"/>
    <s v="No"/>
    <s v="Month-to-Month"/>
    <s v="Credit Card"/>
    <n v="29"/>
    <n v="604"/>
    <x v="0"/>
    <x v="0"/>
  </r>
  <r>
    <x v="3232"/>
    <s v="No"/>
    <n v="0"/>
    <n v="8"/>
    <n v="16"/>
    <n v="54.7"/>
    <n v="0"/>
    <n v="0"/>
    <s v="No"/>
    <s v="no"/>
    <n v="0"/>
    <n v="0"/>
    <n v="14"/>
    <s v="Yes"/>
    <n v="0"/>
    <x v="11"/>
    <s v="294-2071"/>
    <s v="Male"/>
    <n v="44"/>
    <s v="No"/>
    <s v="No"/>
    <x v="0"/>
    <n v="0"/>
    <s v="No"/>
    <s v="Month-to-Month"/>
    <s v="Direct Debit"/>
    <n v="26"/>
    <n v="207"/>
    <x v="0"/>
    <x v="0"/>
  </r>
  <r>
    <x v="3233"/>
    <s v="No"/>
    <n v="0"/>
    <n v="48"/>
    <n v="220"/>
    <n v="581.9"/>
    <n v="0"/>
    <n v="0"/>
    <s v="No"/>
    <s v="no"/>
    <n v="0"/>
    <n v="0"/>
    <n v="1"/>
    <s v="No"/>
    <n v="25"/>
    <x v="5"/>
    <s v="255-7654"/>
    <s v="Female"/>
    <n v="53"/>
    <s v="No"/>
    <s v="No"/>
    <x v="0"/>
    <n v="0"/>
    <s v="Yes"/>
    <s v="One Year"/>
    <s v="Direct Debit"/>
    <n v="28"/>
    <n v="1374"/>
    <x v="0"/>
    <x v="0"/>
  </r>
  <r>
    <x v="3234"/>
    <s v="No"/>
    <n v="0"/>
    <n v="75"/>
    <n v="284"/>
    <n v="975.3"/>
    <n v="0"/>
    <n v="0"/>
    <s v="No"/>
    <s v="no"/>
    <n v="0"/>
    <n v="0"/>
    <n v="0"/>
    <s v="No"/>
    <n v="0"/>
    <x v="20"/>
    <s v="353-10451"/>
    <s v="Male"/>
    <n v="52"/>
    <s v="No"/>
    <s v="No"/>
    <x v="0"/>
    <n v="0"/>
    <s v="No"/>
    <s v="Two Year"/>
    <s v="Direct Debit"/>
    <n v="12"/>
    <n v="867"/>
    <x v="0"/>
    <x v="0"/>
  </r>
  <r>
    <x v="3235"/>
    <s v="No"/>
    <n v="0"/>
    <n v="72"/>
    <n v="325"/>
    <n v="723.1"/>
    <n v="0"/>
    <n v="0"/>
    <s v="No"/>
    <s v="no"/>
    <n v="0"/>
    <n v="0"/>
    <n v="9"/>
    <s v="Yes"/>
    <n v="0"/>
    <x v="28"/>
    <s v="308-5347"/>
    <s v="Male"/>
    <n v="64"/>
    <s v="No"/>
    <s v="No"/>
    <x v="0"/>
    <n v="0"/>
    <s v="Yes"/>
    <s v="Two Year"/>
    <s v="Direct Debit"/>
    <n v="45"/>
    <n v="3288"/>
    <x v="0"/>
    <x v="0"/>
  </r>
  <r>
    <x v="3236"/>
    <s v="No"/>
    <n v="0"/>
    <n v="14"/>
    <n v="34"/>
    <n v="99"/>
    <n v="0"/>
    <n v="0"/>
    <s v="No"/>
    <s v="no"/>
    <n v="0"/>
    <n v="0"/>
    <n v="6"/>
    <s v="Yes"/>
    <n v="0"/>
    <x v="21"/>
    <s v="384-7468"/>
    <s v="Female"/>
    <n v="62"/>
    <s v="No"/>
    <s v="No"/>
    <x v="0"/>
    <n v="0"/>
    <s v="No"/>
    <s v="One Year"/>
    <s v="Credit Card"/>
    <n v="33"/>
    <n v="469"/>
    <x v="0"/>
    <x v="0"/>
  </r>
  <r>
    <x v="3237"/>
    <s v="No"/>
    <n v="0"/>
    <n v="6"/>
    <n v="21"/>
    <n v="72.2"/>
    <n v="0"/>
    <n v="0"/>
    <s v="No"/>
    <s v="no"/>
    <n v="0"/>
    <n v="0"/>
    <n v="4"/>
    <s v="Yes"/>
    <n v="0"/>
    <x v="40"/>
    <s v="280-6665"/>
    <s v="Male"/>
    <n v="62"/>
    <s v="No"/>
    <s v="No"/>
    <x v="0"/>
    <n v="0"/>
    <s v="No"/>
    <s v="Month-to-Month"/>
    <s v="Direct Debit"/>
    <n v="30"/>
    <n v="179"/>
    <x v="0"/>
    <x v="0"/>
  </r>
  <r>
    <x v="3238"/>
    <s v="No"/>
    <n v="0"/>
    <n v="14"/>
    <n v="59"/>
    <n v="143.69999999999999"/>
    <n v="0"/>
    <n v="0"/>
    <s v="No"/>
    <s v="no"/>
    <n v="0"/>
    <n v="0"/>
    <n v="0"/>
    <s v="No"/>
    <n v="0"/>
    <x v="30"/>
    <s v="253-10207"/>
    <s v="Female"/>
    <n v="23"/>
    <s v="Yes"/>
    <s v="No"/>
    <x v="0"/>
    <n v="0"/>
    <s v="No"/>
    <s v="One Year"/>
    <s v="Credit Card"/>
    <n v="8"/>
    <n v="113"/>
    <x v="0"/>
    <x v="0"/>
  </r>
  <r>
    <x v="3239"/>
    <s v="No"/>
    <n v="0"/>
    <n v="65"/>
    <n v="379"/>
    <n v="648.79999999999995"/>
    <n v="0"/>
    <n v="0"/>
    <s v="No"/>
    <s v="no"/>
    <n v="0"/>
    <n v="0"/>
    <n v="5"/>
    <s v="No"/>
    <n v="11"/>
    <x v="40"/>
    <s v="340-9869"/>
    <s v="Male"/>
    <n v="48"/>
    <s v="No"/>
    <s v="No"/>
    <x v="0"/>
    <n v="0"/>
    <s v="No"/>
    <s v="One Year"/>
    <s v="Direct Debit"/>
    <n v="61"/>
    <n v="3981"/>
    <x v="0"/>
    <x v="0"/>
  </r>
  <r>
    <x v="3240"/>
    <s v="No"/>
    <n v="0"/>
    <n v="56"/>
    <n v="112"/>
    <n v="278.2"/>
    <n v="224"/>
    <n v="666.4"/>
    <s v="Yes"/>
    <s v="yes"/>
    <n v="0"/>
    <n v="0"/>
    <n v="7"/>
    <s v="Yes"/>
    <n v="0"/>
    <x v="39"/>
    <s v="273-6590"/>
    <s v="Female"/>
    <n v="52"/>
    <s v="No"/>
    <s v="No"/>
    <x v="0"/>
    <n v="0"/>
    <s v="Yes"/>
    <s v="One Year"/>
    <s v="Direct Debit"/>
    <n v="41"/>
    <n v="2301"/>
    <x v="0"/>
    <x v="0"/>
  </r>
  <r>
    <x v="3241"/>
    <s v="No"/>
    <n v="0"/>
    <n v="14"/>
    <n v="34"/>
    <n v="71.900000000000006"/>
    <n v="0"/>
    <n v="0"/>
    <s v="No"/>
    <s v="no"/>
    <n v="0"/>
    <n v="0"/>
    <n v="5"/>
    <s v="Yes"/>
    <n v="0"/>
    <x v="24"/>
    <s v="401-1264"/>
    <s v="Female"/>
    <n v="54"/>
    <s v="No"/>
    <s v="No"/>
    <x v="0"/>
    <n v="0"/>
    <s v="No"/>
    <s v="Month-to-Month"/>
    <s v="Direct Debit"/>
    <n v="31"/>
    <n v="439"/>
    <x v="0"/>
    <x v="0"/>
  </r>
  <r>
    <x v="3242"/>
    <s v="No"/>
    <n v="0"/>
    <n v="51"/>
    <n v="369"/>
    <n v="658.4"/>
    <n v="0"/>
    <n v="0"/>
    <s v="No"/>
    <s v="no"/>
    <n v="0"/>
    <n v="0"/>
    <n v="5"/>
    <s v="Yes"/>
    <n v="0"/>
    <x v="50"/>
    <s v="301-9113"/>
    <s v="Male"/>
    <n v="46"/>
    <s v="No"/>
    <s v="No"/>
    <x v="0"/>
    <n v="0"/>
    <s v="No"/>
    <s v="Month-to-Month"/>
    <s v="Direct Debit"/>
    <n v="26"/>
    <n v="1326"/>
    <x v="0"/>
    <x v="0"/>
  </r>
  <r>
    <x v="3243"/>
    <s v="No"/>
    <n v="0"/>
    <n v="58"/>
    <n v="225"/>
    <n v="526.29999999999995"/>
    <n v="0"/>
    <n v="0"/>
    <s v="No"/>
    <s v="no"/>
    <n v="0"/>
    <n v="0"/>
    <n v="5"/>
    <s v="Yes"/>
    <n v="0"/>
    <x v="46"/>
    <s v="305-8093"/>
    <s v="Female"/>
    <n v="60"/>
    <s v="No"/>
    <s v="No"/>
    <x v="0"/>
    <n v="0"/>
    <s v="Yes"/>
    <s v="Two Year"/>
    <s v="Credit Card"/>
    <n v="40"/>
    <n v="2357"/>
    <x v="0"/>
    <x v="0"/>
  </r>
  <r>
    <x v="3244"/>
    <s v="No"/>
    <n v="0"/>
    <n v="67"/>
    <n v="453"/>
    <n v="1072.4000000000001"/>
    <n v="0"/>
    <n v="0"/>
    <s v="No"/>
    <s v="no"/>
    <n v="0"/>
    <n v="0"/>
    <n v="4"/>
    <s v="Yes"/>
    <n v="0"/>
    <x v="3"/>
    <s v="335-2307"/>
    <s v="Female"/>
    <n v="59"/>
    <s v="No"/>
    <s v="No"/>
    <x v="0"/>
    <n v="0"/>
    <s v="Yes"/>
    <s v="Month-to-Month"/>
    <s v="Credit Card"/>
    <n v="22"/>
    <n v="1452"/>
    <x v="0"/>
    <x v="0"/>
  </r>
  <r>
    <x v="3245"/>
    <s v="No"/>
    <n v="0"/>
    <n v="2"/>
    <n v="7"/>
    <n v="18"/>
    <n v="8"/>
    <n v="24"/>
    <s v="Yes"/>
    <s v="yes"/>
    <n v="0"/>
    <n v="0"/>
    <n v="16"/>
    <s v="No"/>
    <n v="6"/>
    <x v="29"/>
    <s v="373-7026"/>
    <s v="Male"/>
    <n v="24"/>
    <s v="Yes"/>
    <s v="No"/>
    <x v="0"/>
    <n v="0"/>
    <s v="No"/>
    <s v="Month-to-Month"/>
    <s v="Credit Card"/>
    <n v="10"/>
    <n v="21"/>
    <x v="0"/>
    <x v="0"/>
  </r>
  <r>
    <x v="3246"/>
    <s v="No"/>
    <n v="0"/>
    <n v="6"/>
    <n v="8"/>
    <n v="24.7"/>
    <n v="0"/>
    <n v="0"/>
    <s v="No"/>
    <s v="no"/>
    <n v="0"/>
    <n v="0"/>
    <n v="4"/>
    <s v="Yes"/>
    <n v="0"/>
    <x v="50"/>
    <s v="351-3140"/>
    <s v="Male"/>
    <n v="67"/>
    <s v="No"/>
    <s v="Yes"/>
    <x v="0"/>
    <n v="0"/>
    <s v="No"/>
    <s v="Month-to-Month"/>
    <s v="Credit Card"/>
    <n v="27"/>
    <n v="165"/>
    <x v="0"/>
    <x v="0"/>
  </r>
  <r>
    <x v="3247"/>
    <s v="No"/>
    <n v="0"/>
    <n v="67"/>
    <n v="443"/>
    <n v="1066.4000000000001"/>
    <n v="268"/>
    <n v="830.8"/>
    <s v="Yes"/>
    <s v="yes"/>
    <n v="0"/>
    <n v="0"/>
    <n v="10"/>
    <s v="Yes"/>
    <n v="0"/>
    <x v="0"/>
    <s v="272-9973"/>
    <s v="Male"/>
    <n v="70"/>
    <s v="No"/>
    <s v="Yes"/>
    <x v="0"/>
    <n v="0"/>
    <s v="No"/>
    <s v="Month-to-Month"/>
    <s v="Direct Debit"/>
    <n v="55"/>
    <n v="3637"/>
    <x v="0"/>
    <x v="0"/>
  </r>
  <r>
    <x v="3248"/>
    <s v="No"/>
    <n v="0"/>
    <n v="3"/>
    <n v="10"/>
    <n v="23.3"/>
    <n v="0"/>
    <n v="0"/>
    <s v="No"/>
    <s v="no"/>
    <n v="0"/>
    <n v="0"/>
    <n v="0"/>
    <s v="No"/>
    <n v="0"/>
    <x v="43"/>
    <s v="332-5690"/>
    <s v="Female"/>
    <n v="64"/>
    <s v="No"/>
    <s v="No"/>
    <x v="0"/>
    <n v="0"/>
    <s v="No"/>
    <s v="Month-to-Month"/>
    <s v="Credit Card"/>
    <n v="8"/>
    <n v="24"/>
    <x v="0"/>
    <x v="0"/>
  </r>
  <r>
    <x v="3249"/>
    <s v="No"/>
    <n v="0"/>
    <n v="22"/>
    <n v="130"/>
    <n v="247.4"/>
    <n v="0"/>
    <n v="0"/>
    <s v="No"/>
    <s v="no"/>
    <n v="0"/>
    <n v="0"/>
    <n v="5"/>
    <s v="Yes"/>
    <n v="0"/>
    <x v="3"/>
    <s v="258-3457"/>
    <s v="Male"/>
    <n v="75"/>
    <s v="No"/>
    <s v="Yes"/>
    <x v="0"/>
    <n v="0"/>
    <s v="No"/>
    <s v="Month-to-Month"/>
    <s v="Direct Debit"/>
    <n v="59"/>
    <n v="1323"/>
    <x v="0"/>
    <x v="0"/>
  </r>
  <r>
    <x v="3250"/>
    <s v="No"/>
    <n v="0"/>
    <n v="39"/>
    <n v="126"/>
    <n v="352.2"/>
    <n v="0"/>
    <n v="0"/>
    <s v="No"/>
    <s v="no"/>
    <n v="0"/>
    <n v="0"/>
    <n v="4"/>
    <s v="Yes"/>
    <n v="0"/>
    <x v="14"/>
    <s v="319-2519"/>
    <s v="Female"/>
    <n v="82"/>
    <s v="No"/>
    <s v="Yes"/>
    <x v="0"/>
    <n v="0"/>
    <s v="No"/>
    <s v="One Year"/>
    <s v="Paper Check"/>
    <n v="34"/>
    <n v="1317"/>
    <x v="0"/>
    <x v="0"/>
  </r>
  <r>
    <x v="3251"/>
    <s v="No"/>
    <n v="0"/>
    <n v="68"/>
    <n v="89"/>
    <n v="273.7"/>
    <n v="0"/>
    <n v="0"/>
    <s v="No"/>
    <s v="no"/>
    <n v="0"/>
    <n v="0"/>
    <n v="1"/>
    <s v="Yes"/>
    <n v="0"/>
    <x v="4"/>
    <s v="370-5898"/>
    <s v="Female"/>
    <n v="45"/>
    <s v="No"/>
    <s v="No"/>
    <x v="0"/>
    <n v="0"/>
    <s v="No"/>
    <s v="Two Year"/>
    <s v="Credit Card"/>
    <n v="29"/>
    <n v="2001"/>
    <x v="0"/>
    <x v="0"/>
  </r>
  <r>
    <x v="3252"/>
    <s v="No"/>
    <n v="0"/>
    <n v="1"/>
    <n v="6"/>
    <n v="15"/>
    <n v="0"/>
    <n v="0"/>
    <s v="No"/>
    <s v="no"/>
    <n v="0"/>
    <n v="0"/>
    <n v="5"/>
    <s v="Yes"/>
    <n v="0"/>
    <x v="7"/>
    <s v="258-4054"/>
    <s v="Female"/>
    <n v="54"/>
    <s v="No"/>
    <s v="No"/>
    <x v="0"/>
    <n v="0"/>
    <s v="No"/>
    <s v="One Year"/>
    <s v="Credit Card"/>
    <n v="10"/>
    <n v="10"/>
    <x v="0"/>
    <x v="0"/>
  </r>
  <r>
    <x v="3253"/>
    <s v="No"/>
    <n v="0"/>
    <n v="32"/>
    <n v="201"/>
    <n v="410"/>
    <n v="0"/>
    <n v="0"/>
    <s v="No"/>
    <s v="no"/>
    <n v="0"/>
    <n v="0"/>
    <n v="6"/>
    <s v="Yes"/>
    <n v="0"/>
    <x v="22"/>
    <s v="348-6811"/>
    <s v="Male"/>
    <n v="39"/>
    <s v="No"/>
    <s v="No"/>
    <x v="0"/>
    <n v="0"/>
    <s v="No"/>
    <s v="Month-to-Month"/>
    <s v="Direct Debit"/>
    <n v="39"/>
    <n v="1239"/>
    <x v="0"/>
    <x v="0"/>
  </r>
  <r>
    <x v="3254"/>
    <s v="No"/>
    <n v="0"/>
    <n v="26"/>
    <n v="80"/>
    <n v="204.5"/>
    <n v="0"/>
    <n v="0"/>
    <s v="No"/>
    <s v="no"/>
    <n v="0"/>
    <n v="0"/>
    <n v="2"/>
    <s v="Yes"/>
    <n v="0"/>
    <x v="24"/>
    <s v="363-4456"/>
    <s v="Female"/>
    <n v="76"/>
    <s v="No"/>
    <s v="Yes"/>
    <x v="0"/>
    <n v="0"/>
    <s v="No"/>
    <s v="Month-to-Month"/>
    <s v="Credit Card"/>
    <n v="29"/>
    <n v="749"/>
    <x v="0"/>
    <x v="0"/>
  </r>
  <r>
    <x v="3255"/>
    <s v="No"/>
    <n v="0"/>
    <n v="2"/>
    <n v="4"/>
    <n v="7.9"/>
    <n v="0"/>
    <n v="0"/>
    <s v="No"/>
    <s v="no"/>
    <n v="0"/>
    <n v="0"/>
    <n v="0"/>
    <s v="No"/>
    <n v="0"/>
    <x v="26"/>
    <s v="291-4846"/>
    <s v="Male"/>
    <n v="53"/>
    <s v="No"/>
    <s v="No"/>
    <x v="0"/>
    <n v="0"/>
    <s v="No"/>
    <s v="Month-to-Month"/>
    <s v="Direct Debit"/>
    <n v="7"/>
    <n v="12"/>
    <x v="0"/>
    <x v="0"/>
  </r>
  <r>
    <x v="3256"/>
    <s v="No"/>
    <n v="0"/>
    <n v="37"/>
    <n v="129"/>
    <n v="448.2"/>
    <n v="0"/>
    <n v="0"/>
    <s v="No"/>
    <s v="no"/>
    <n v="0"/>
    <n v="0"/>
    <n v="20"/>
    <s v="Yes"/>
    <n v="0"/>
    <x v="41"/>
    <s v="280-2595"/>
    <s v="Female"/>
    <n v="29"/>
    <s v="Yes"/>
    <s v="No"/>
    <x v="0"/>
    <n v="0"/>
    <s v="Yes"/>
    <s v="One Year"/>
    <s v="Credit Card"/>
    <n v="38"/>
    <n v="1403"/>
    <x v="0"/>
    <x v="0"/>
  </r>
  <r>
    <x v="3257"/>
    <s v="No"/>
    <n v="0"/>
    <n v="7"/>
    <n v="22"/>
    <n v="50.2"/>
    <n v="28"/>
    <n v="51.1"/>
    <s v="Yes"/>
    <s v="yes"/>
    <n v="0"/>
    <n v="0"/>
    <n v="5"/>
    <s v="Yes"/>
    <n v="0"/>
    <x v="40"/>
    <s v="358-9849"/>
    <s v="Male"/>
    <n v="51"/>
    <s v="No"/>
    <s v="No"/>
    <x v="0"/>
    <n v="0"/>
    <s v="No"/>
    <s v="Month-to-Month"/>
    <s v="Credit Card"/>
    <n v="30"/>
    <n v="212"/>
    <x v="0"/>
    <x v="0"/>
  </r>
  <r>
    <x v="3258"/>
    <s v="No"/>
    <n v="0"/>
    <n v="59"/>
    <n v="258"/>
    <n v="646.79999999999995"/>
    <n v="0"/>
    <n v="0"/>
    <s v="No"/>
    <s v="no"/>
    <n v="0"/>
    <n v="0"/>
    <n v="7"/>
    <s v="No"/>
    <n v="19"/>
    <x v="40"/>
    <s v="317-6004"/>
    <s v="Female"/>
    <n v="67"/>
    <s v="No"/>
    <s v="Yes"/>
    <x v="0"/>
    <n v="0"/>
    <s v="No"/>
    <s v="Two Year"/>
    <s v="Credit Card"/>
    <n v="25"/>
    <n v="1447"/>
    <x v="0"/>
    <x v="0"/>
  </r>
  <r>
    <x v="3259"/>
    <s v="No"/>
    <n v="0"/>
    <n v="18"/>
    <n v="97"/>
    <n v="236.5"/>
    <n v="0"/>
    <n v="0"/>
    <s v="No"/>
    <s v="no"/>
    <n v="0"/>
    <n v="0"/>
    <n v="17"/>
    <s v="Yes"/>
    <n v="0"/>
    <x v="50"/>
    <s v="310-2655"/>
    <s v="Female"/>
    <n v="33"/>
    <s v="No"/>
    <s v="No"/>
    <x v="0"/>
    <n v="0"/>
    <s v="No"/>
    <s v="Month-to-Month"/>
    <s v="Direct Debit"/>
    <n v="37"/>
    <n v="668"/>
    <x v="0"/>
    <x v="0"/>
  </r>
  <r>
    <x v="3260"/>
    <s v="No"/>
    <n v="0"/>
    <n v="46"/>
    <n v="195"/>
    <n v="509.4"/>
    <n v="0"/>
    <n v="0"/>
    <s v="No"/>
    <s v="no"/>
    <n v="0"/>
    <n v="0"/>
    <n v="7"/>
    <s v="Yes"/>
    <n v="0"/>
    <x v="3"/>
    <s v="347-5279"/>
    <s v="Male"/>
    <n v="74"/>
    <s v="No"/>
    <s v="Yes"/>
    <x v="0"/>
    <n v="0"/>
    <s v="Yes"/>
    <s v="Two Year"/>
    <s v="Credit Card"/>
    <n v="33"/>
    <n v="1525"/>
    <x v="0"/>
    <x v="0"/>
  </r>
  <r>
    <x v="3261"/>
    <s v="No"/>
    <n v="0"/>
    <n v="4"/>
    <n v="18"/>
    <n v="45.8"/>
    <n v="0"/>
    <n v="0"/>
    <s v="No"/>
    <s v="no"/>
    <n v="0"/>
    <n v="0"/>
    <n v="6"/>
    <s v="Yes"/>
    <n v="0"/>
    <x v="3"/>
    <s v="264-3874"/>
    <s v="Male"/>
    <n v="74"/>
    <s v="No"/>
    <s v="Yes"/>
    <x v="0"/>
    <n v="0"/>
    <s v="No"/>
    <s v="Month-to-Month"/>
    <s v="Direct Debit"/>
    <n v="40"/>
    <n v="166"/>
    <x v="0"/>
    <x v="0"/>
  </r>
  <r>
    <x v="3262"/>
    <s v="No"/>
    <n v="0"/>
    <n v="1"/>
    <n v="3"/>
    <n v="11"/>
    <n v="0"/>
    <n v="0"/>
    <s v="No"/>
    <s v="no"/>
    <n v="0"/>
    <n v="0"/>
    <n v="0"/>
    <s v="No"/>
    <n v="0"/>
    <x v="46"/>
    <s v="360-5604"/>
    <s v="Female"/>
    <n v="53"/>
    <s v="No"/>
    <s v="No"/>
    <x v="0"/>
    <n v="0"/>
    <s v="No"/>
    <s v="Month-to-Month"/>
    <s v="Credit Card"/>
    <n v="13"/>
    <n v="13"/>
    <x v="0"/>
    <x v="0"/>
  </r>
  <r>
    <x v="3263"/>
    <s v="No"/>
    <n v="0"/>
    <n v="35"/>
    <n v="124"/>
    <n v="279.60000000000002"/>
    <n v="0"/>
    <n v="0"/>
    <s v="No"/>
    <s v="no"/>
    <n v="0"/>
    <n v="0"/>
    <n v="4"/>
    <s v="No"/>
    <n v="14"/>
    <x v="32"/>
    <s v="270-1279"/>
    <s v="Male"/>
    <n v="83"/>
    <s v="No"/>
    <s v="Yes"/>
    <x v="0"/>
    <n v="0"/>
    <s v="No"/>
    <s v="Month-to-Month"/>
    <s v="Credit Card"/>
    <n v="45"/>
    <n v="1571"/>
    <x v="0"/>
    <x v="0"/>
  </r>
  <r>
    <x v="3264"/>
    <s v="No"/>
    <n v="0"/>
    <n v="54"/>
    <n v="293"/>
    <n v="707.4"/>
    <n v="216"/>
    <n v="297"/>
    <s v="Yes"/>
    <s v="yes"/>
    <n v="0"/>
    <n v="0"/>
    <n v="0"/>
    <s v="No"/>
    <n v="0"/>
    <x v="41"/>
    <s v="304-4600"/>
    <s v="Female"/>
    <n v="72"/>
    <s v="No"/>
    <s v="Yes"/>
    <x v="0"/>
    <n v="0"/>
    <s v="No"/>
    <s v="Two Year"/>
    <s v="Paper Check"/>
    <n v="8"/>
    <n v="445"/>
    <x v="0"/>
    <x v="0"/>
  </r>
  <r>
    <x v="3265"/>
    <s v="No"/>
    <n v="0"/>
    <n v="63"/>
    <n v="345"/>
    <n v="948"/>
    <n v="252"/>
    <n v="831.6"/>
    <s v="Yes"/>
    <s v="yes"/>
    <n v="0"/>
    <n v="0"/>
    <n v="7"/>
    <s v="Yes"/>
    <n v="0"/>
    <x v="7"/>
    <s v="248-10399"/>
    <s v="Female"/>
    <n v="66"/>
    <s v="No"/>
    <s v="Yes"/>
    <x v="0"/>
    <n v="0"/>
    <s v="No"/>
    <s v="Two Year"/>
    <s v="Direct Debit"/>
    <n v="49"/>
    <n v="3083"/>
    <x v="0"/>
    <x v="0"/>
  </r>
  <r>
    <x v="3266"/>
    <s v="No"/>
    <n v="0"/>
    <n v="40"/>
    <n v="133"/>
    <n v="281.2"/>
    <n v="0"/>
    <n v="0"/>
    <s v="No"/>
    <s v="no"/>
    <n v="0"/>
    <n v="0"/>
    <n v="1"/>
    <s v="Yes"/>
    <n v="0"/>
    <x v="14"/>
    <s v="331-3117"/>
    <s v="Male"/>
    <n v="39"/>
    <s v="No"/>
    <s v="No"/>
    <x v="0"/>
    <n v="0"/>
    <s v="Yes"/>
    <s v="Month-to-Month"/>
    <s v="Direct Debit"/>
    <n v="26"/>
    <n v="1034"/>
    <x v="0"/>
    <x v="0"/>
  </r>
  <r>
    <x v="3267"/>
    <s v="No"/>
    <n v="0"/>
    <n v="50"/>
    <n v="348"/>
    <n v="704.6"/>
    <n v="0"/>
    <n v="0"/>
    <s v="No"/>
    <s v="no"/>
    <n v="0"/>
    <n v="0"/>
    <n v="10"/>
    <s v="Yes"/>
    <n v="0"/>
    <x v="28"/>
    <s v="344-6445"/>
    <s v="Male"/>
    <n v="29"/>
    <s v="Yes"/>
    <s v="No"/>
    <x v="0"/>
    <n v="0"/>
    <s v="Yes"/>
    <s v="One Year"/>
    <s v="Direct Debit"/>
    <n v="59"/>
    <n v="2961"/>
    <x v="0"/>
    <x v="0"/>
  </r>
  <r>
    <x v="3268"/>
    <s v="No"/>
    <n v="0"/>
    <n v="18"/>
    <n v="69"/>
    <n v="178.8"/>
    <n v="0"/>
    <n v="0"/>
    <s v="No"/>
    <s v="no"/>
    <n v="0"/>
    <n v="0"/>
    <n v="0"/>
    <s v="No"/>
    <n v="0"/>
    <x v="28"/>
    <s v="327-8261"/>
    <s v="Male"/>
    <n v="65"/>
    <s v="No"/>
    <s v="Yes"/>
    <x v="0"/>
    <n v="0"/>
    <s v="No"/>
    <s v="Month-to-Month"/>
    <s v="Credit Card"/>
    <n v="10"/>
    <n v="186"/>
    <x v="0"/>
    <x v="0"/>
  </r>
  <r>
    <x v="3269"/>
    <s v="No"/>
    <n v="0"/>
    <n v="44"/>
    <n v="205"/>
    <n v="478.7"/>
    <n v="0"/>
    <n v="0"/>
    <s v="No"/>
    <s v="no"/>
    <n v="0"/>
    <n v="0"/>
    <n v="6"/>
    <s v="Yes"/>
    <n v="0"/>
    <x v="41"/>
    <s v="315-9470"/>
    <s v="Female"/>
    <n v="70"/>
    <s v="No"/>
    <s v="Yes"/>
    <x v="0"/>
    <n v="0"/>
    <s v="Yes"/>
    <s v="Month-to-Month"/>
    <s v="Direct Debit"/>
    <n v="21"/>
    <n v="920"/>
    <x v="0"/>
    <x v="0"/>
  </r>
  <r>
    <x v="3270"/>
    <s v="No"/>
    <n v="0"/>
    <n v="17"/>
    <n v="209"/>
    <n v="260"/>
    <n v="0"/>
    <n v="0"/>
    <s v="No"/>
    <s v="no"/>
    <n v="0"/>
    <n v="0"/>
    <n v="6"/>
    <s v="No"/>
    <n v="9"/>
    <x v="3"/>
    <s v="399-3457"/>
    <s v="Female"/>
    <n v="75"/>
    <s v="No"/>
    <s v="Yes"/>
    <x v="0"/>
    <n v="0"/>
    <s v="No"/>
    <s v="Month-to-Month"/>
    <s v="Direct Debit"/>
    <n v="43"/>
    <n v="753"/>
    <x v="0"/>
    <x v="0"/>
  </r>
  <r>
    <x v="3271"/>
    <s v="No"/>
    <n v="0"/>
    <n v="68"/>
    <n v="181"/>
    <n v="540.20000000000005"/>
    <n v="0"/>
    <n v="0"/>
    <s v="No"/>
    <s v="no"/>
    <n v="0"/>
    <n v="0"/>
    <n v="18"/>
    <s v="Yes"/>
    <n v="0"/>
    <x v="38"/>
    <s v="379-5878"/>
    <s v="Male"/>
    <n v="29"/>
    <s v="Yes"/>
    <s v="No"/>
    <x v="0"/>
    <n v="0"/>
    <s v="Yes"/>
    <s v="Two Year"/>
    <s v="Credit Card"/>
    <n v="50"/>
    <n v="3374"/>
    <x v="0"/>
    <x v="0"/>
  </r>
  <r>
    <x v="3272"/>
    <s v="No"/>
    <n v="0"/>
    <n v="5"/>
    <n v="24"/>
    <n v="74.3"/>
    <n v="20"/>
    <n v="73"/>
    <s v="Yes"/>
    <s v="yes"/>
    <n v="0"/>
    <n v="0"/>
    <n v="9"/>
    <s v="Yes"/>
    <n v="0"/>
    <x v="19"/>
    <s v="323-5367"/>
    <s v="Female"/>
    <n v="69"/>
    <s v="No"/>
    <s v="Yes"/>
    <x v="0"/>
    <n v="0"/>
    <s v="No"/>
    <s v="Month-to-Month"/>
    <s v="Direct Debit"/>
    <n v="32"/>
    <n v="150"/>
    <x v="0"/>
    <x v="0"/>
  </r>
  <r>
    <x v="3273"/>
    <s v="No"/>
    <n v="0"/>
    <n v="13"/>
    <n v="60"/>
    <n v="145.1"/>
    <n v="0"/>
    <n v="0"/>
    <s v="No"/>
    <s v="no"/>
    <n v="0"/>
    <n v="0"/>
    <n v="4"/>
    <s v="Yes"/>
    <n v="0"/>
    <x v="46"/>
    <s v="377-7695"/>
    <s v="Male"/>
    <n v="36"/>
    <s v="No"/>
    <s v="No"/>
    <x v="0"/>
    <n v="0"/>
    <s v="No"/>
    <s v="Month-to-Month"/>
    <s v="Direct Debit"/>
    <n v="16"/>
    <n v="207"/>
    <x v="0"/>
    <x v="0"/>
  </r>
  <r>
    <x v="3274"/>
    <s v="No"/>
    <n v="0"/>
    <n v="53"/>
    <n v="156"/>
    <n v="425.6"/>
    <n v="0"/>
    <n v="0"/>
    <s v="No"/>
    <s v="no"/>
    <n v="0"/>
    <n v="0"/>
    <n v="43"/>
    <s v="Yes"/>
    <n v="0"/>
    <x v="32"/>
    <s v="325-1990"/>
    <s v="Male"/>
    <n v="29"/>
    <s v="Yes"/>
    <s v="No"/>
    <x v="0"/>
    <n v="0"/>
    <s v="No"/>
    <s v="Month-to-Month"/>
    <s v="Credit Card"/>
    <n v="51"/>
    <n v="2715"/>
    <x v="0"/>
    <x v="0"/>
  </r>
  <r>
    <x v="3275"/>
    <s v="No"/>
    <n v="0"/>
    <n v="60"/>
    <n v="274"/>
    <n v="962.5"/>
    <n v="0"/>
    <n v="0"/>
    <s v="No"/>
    <s v="no"/>
    <n v="0"/>
    <n v="0"/>
    <n v="7"/>
    <s v="Yes"/>
    <n v="0"/>
    <x v="15"/>
    <s v="341-4686"/>
    <s v="Male"/>
    <n v="51"/>
    <s v="No"/>
    <s v="No"/>
    <x v="0"/>
    <n v="0"/>
    <s v="Yes"/>
    <s v="Two Year"/>
    <s v="Direct Debit"/>
    <n v="46"/>
    <n v="2744"/>
    <x v="0"/>
    <x v="0"/>
  </r>
  <r>
    <x v="3276"/>
    <s v="No"/>
    <n v="0"/>
    <n v="32"/>
    <n v="48"/>
    <n v="158.6"/>
    <n v="0"/>
    <n v="0"/>
    <s v="No"/>
    <s v="no"/>
    <n v="0"/>
    <n v="0"/>
    <n v="12"/>
    <s v="Yes"/>
    <n v="0"/>
    <x v="34"/>
    <s v="331-5887"/>
    <s v="Male"/>
    <n v="21"/>
    <s v="Yes"/>
    <s v="No"/>
    <x v="0"/>
    <n v="0"/>
    <s v="No"/>
    <s v="One Year"/>
    <s v="Credit Card"/>
    <n v="15"/>
    <n v="474"/>
    <x v="0"/>
    <x v="0"/>
  </r>
  <r>
    <x v="3277"/>
    <s v="No"/>
    <n v="0"/>
    <n v="14"/>
    <n v="18"/>
    <n v="54.2"/>
    <n v="0"/>
    <n v="0"/>
    <s v="No"/>
    <s v="no"/>
    <n v="0"/>
    <n v="0"/>
    <n v="3"/>
    <s v="Yes"/>
    <n v="0"/>
    <x v="11"/>
    <s v="279-8751"/>
    <s v="Male"/>
    <n v="56"/>
    <s v="No"/>
    <s v="No"/>
    <x v="0"/>
    <n v="0"/>
    <s v="Yes"/>
    <s v="One Year"/>
    <s v="Direct Debit"/>
    <n v="22"/>
    <n v="293"/>
    <x v="0"/>
    <x v="0"/>
  </r>
  <r>
    <x v="3278"/>
    <s v="No"/>
    <n v="0"/>
    <n v="42"/>
    <n v="153"/>
    <n v="379.4"/>
    <n v="0"/>
    <n v="0"/>
    <s v="No"/>
    <s v="no"/>
    <n v="0"/>
    <n v="0"/>
    <n v="0"/>
    <s v="No"/>
    <n v="0"/>
    <x v="6"/>
    <s v="325-9994"/>
    <s v="Male"/>
    <n v="30"/>
    <s v="No"/>
    <s v="No"/>
    <x v="0"/>
    <n v="0"/>
    <s v="No"/>
    <s v="Two Year"/>
    <s v="Credit Card"/>
    <n v="12"/>
    <n v="515"/>
    <x v="0"/>
    <x v="0"/>
  </r>
  <r>
    <x v="3279"/>
    <s v="No"/>
    <n v="0"/>
    <n v="24"/>
    <n v="153"/>
    <n v="385.2"/>
    <n v="0"/>
    <n v="0"/>
    <s v="No"/>
    <s v="no"/>
    <n v="0"/>
    <n v="0"/>
    <n v="0"/>
    <s v="No"/>
    <n v="0"/>
    <x v="45"/>
    <s v="332-6267"/>
    <s v="Male"/>
    <n v="62"/>
    <s v="No"/>
    <s v="No"/>
    <x v="0"/>
    <n v="0"/>
    <s v="No"/>
    <s v="One Year"/>
    <s v="Direct Debit"/>
    <n v="9"/>
    <n v="212"/>
    <x v="0"/>
    <x v="0"/>
  </r>
  <r>
    <x v="3280"/>
    <s v="No"/>
    <n v="0"/>
    <n v="67"/>
    <n v="315"/>
    <n v="735.4"/>
    <n v="0"/>
    <n v="0"/>
    <s v="No"/>
    <s v="no"/>
    <n v="0"/>
    <n v="0"/>
    <n v="2"/>
    <s v="No"/>
    <n v="26"/>
    <x v="47"/>
    <s v="309-4825"/>
    <s v="Male"/>
    <n v="59"/>
    <s v="No"/>
    <s v="No"/>
    <x v="0"/>
    <n v="0"/>
    <s v="No"/>
    <s v="Month-to-Month"/>
    <s v="Credit Card"/>
    <n v="48"/>
    <n v="3239"/>
    <x v="0"/>
    <x v="0"/>
  </r>
  <r>
    <x v="3281"/>
    <s v="No"/>
    <n v="0"/>
    <n v="64"/>
    <n v="380"/>
    <n v="1028.2"/>
    <n v="0"/>
    <n v="0"/>
    <s v="No"/>
    <s v="no"/>
    <n v="0"/>
    <n v="0"/>
    <n v="0"/>
    <s v="No"/>
    <n v="0"/>
    <x v="19"/>
    <s v="380-2906"/>
    <s v="Male"/>
    <n v="54"/>
    <s v="No"/>
    <s v="No"/>
    <x v="0"/>
    <n v="0"/>
    <s v="No"/>
    <s v="Two Year"/>
    <s v="Credit Card"/>
    <n v="10"/>
    <n v="632"/>
    <x v="0"/>
    <x v="0"/>
  </r>
  <r>
    <x v="3282"/>
    <s v="No"/>
    <n v="0"/>
    <n v="73"/>
    <n v="170"/>
    <n v="437.3"/>
    <n v="0"/>
    <n v="0"/>
    <s v="No"/>
    <s v="no"/>
    <n v="0"/>
    <n v="0"/>
    <n v="5"/>
    <s v="Yes"/>
    <n v="0"/>
    <x v="29"/>
    <s v="312-3832"/>
    <s v="Male"/>
    <n v="38"/>
    <s v="No"/>
    <s v="No"/>
    <x v="0"/>
    <n v="0"/>
    <s v="Yes"/>
    <s v="Two Year"/>
    <s v="Credit Card"/>
    <n v="55"/>
    <n v="3974"/>
    <x v="0"/>
    <x v="0"/>
  </r>
  <r>
    <x v="3283"/>
    <s v="No"/>
    <n v="0"/>
    <n v="3"/>
    <n v="17"/>
    <n v="36.1"/>
    <n v="0"/>
    <n v="0"/>
    <s v="No"/>
    <s v="no"/>
    <n v="0"/>
    <n v="0"/>
    <n v="0"/>
    <s v="No"/>
    <n v="0"/>
    <x v="40"/>
    <s v="307-7708"/>
    <s v="Male"/>
    <n v="27"/>
    <s v="Yes"/>
    <s v="No"/>
    <x v="0"/>
    <n v="0"/>
    <s v="No"/>
    <s v="Month-to-Month"/>
    <s v="Credit Card"/>
    <n v="12"/>
    <n v="33"/>
    <x v="0"/>
    <x v="0"/>
  </r>
  <r>
    <x v="3284"/>
    <s v="No"/>
    <n v="0"/>
    <n v="58"/>
    <n v="170"/>
    <n v="466.2"/>
    <n v="0"/>
    <n v="0"/>
    <s v="No"/>
    <s v="no"/>
    <n v="0"/>
    <n v="0"/>
    <n v="0"/>
    <s v="No"/>
    <n v="0"/>
    <x v="39"/>
    <s v="351-5004"/>
    <s v="Male"/>
    <n v="42"/>
    <s v="No"/>
    <s v="No"/>
    <x v="0"/>
    <n v="0"/>
    <s v="No"/>
    <s v="Two Year"/>
    <s v="Credit Card"/>
    <n v="15"/>
    <n v="879"/>
    <x v="0"/>
    <x v="0"/>
  </r>
  <r>
    <x v="3285"/>
    <s v="No"/>
    <n v="0"/>
    <n v="33"/>
    <n v="49"/>
    <n v="130"/>
    <n v="0"/>
    <n v="0"/>
    <s v="No"/>
    <s v="no"/>
    <n v="0"/>
    <n v="0"/>
    <n v="6"/>
    <s v="Yes"/>
    <n v="0"/>
    <x v="44"/>
    <s v="375-5982"/>
    <s v="Male"/>
    <n v="76"/>
    <s v="No"/>
    <s v="Yes"/>
    <x v="0"/>
    <n v="0"/>
    <s v="No"/>
    <s v="Month-to-Month"/>
    <s v="Direct Debit"/>
    <n v="53"/>
    <n v="1733"/>
    <x v="0"/>
    <x v="0"/>
  </r>
  <r>
    <x v="3286"/>
    <s v="No"/>
    <n v="0"/>
    <n v="53"/>
    <n v="117"/>
    <n v="264.8"/>
    <n v="0"/>
    <n v="0"/>
    <s v="No"/>
    <s v="no"/>
    <n v="0"/>
    <n v="0"/>
    <n v="3"/>
    <s v="Yes"/>
    <n v="0"/>
    <x v="28"/>
    <s v="242-9024"/>
    <s v="Male"/>
    <n v="78"/>
    <s v="No"/>
    <s v="Yes"/>
    <x v="0"/>
    <n v="0"/>
    <s v="No"/>
    <s v="Month-to-Month"/>
    <s v="Direct Debit"/>
    <n v="43"/>
    <n v="2291"/>
    <x v="0"/>
    <x v="0"/>
  </r>
  <r>
    <x v="3287"/>
    <s v="No"/>
    <n v="0"/>
    <n v="73"/>
    <n v="204"/>
    <n v="513.1"/>
    <n v="0"/>
    <n v="0"/>
    <s v="No"/>
    <s v="no"/>
    <n v="0"/>
    <n v="0"/>
    <n v="12"/>
    <s v="Yes"/>
    <n v="0"/>
    <x v="27"/>
    <s v="333-5192"/>
    <s v="Male"/>
    <n v="21"/>
    <s v="Yes"/>
    <s v="No"/>
    <x v="0"/>
    <n v="0"/>
    <s v="No"/>
    <s v="Two Year"/>
    <s v="Direct Debit"/>
    <n v="53"/>
    <n v="3873"/>
    <x v="0"/>
    <x v="0"/>
  </r>
  <r>
    <x v="3288"/>
    <s v="No"/>
    <n v="0"/>
    <n v="53"/>
    <n v="273"/>
    <n v="748.5"/>
    <n v="212"/>
    <n v="742"/>
    <s v="Yes"/>
    <s v="yes"/>
    <n v="0"/>
    <n v="0"/>
    <n v="7"/>
    <s v="No"/>
    <n v="19"/>
    <x v="33"/>
    <s v="293-1568"/>
    <s v="Male"/>
    <n v="71"/>
    <s v="No"/>
    <s v="Yes"/>
    <x v="0"/>
    <n v="0"/>
    <s v="Yes"/>
    <s v="Month-to-Month"/>
    <s v="Credit Card"/>
    <n v="35"/>
    <n v="1864"/>
    <x v="0"/>
    <x v="0"/>
  </r>
  <r>
    <x v="3289"/>
    <s v="No"/>
    <n v="0"/>
    <n v="59"/>
    <n v="99"/>
    <n v="234.4"/>
    <n v="0"/>
    <n v="0"/>
    <s v="No"/>
    <s v="no"/>
    <n v="0"/>
    <n v="0"/>
    <n v="3"/>
    <s v="Yes"/>
    <n v="0"/>
    <x v="25"/>
    <s v="340-9652"/>
    <s v="Female"/>
    <n v="33"/>
    <s v="No"/>
    <s v="No"/>
    <x v="0"/>
    <n v="0"/>
    <s v="No"/>
    <s v="One Year"/>
    <s v="Direct Debit"/>
    <n v="35"/>
    <n v="2079"/>
    <x v="0"/>
    <x v="0"/>
  </r>
  <r>
    <x v="3290"/>
    <s v="No"/>
    <n v="0"/>
    <n v="54"/>
    <n v="181"/>
    <n v="430.4"/>
    <n v="0"/>
    <n v="0"/>
    <s v="No"/>
    <s v="no"/>
    <n v="0"/>
    <n v="0"/>
    <n v="5"/>
    <s v="Yes"/>
    <n v="0"/>
    <x v="27"/>
    <s v="264-4206"/>
    <s v="Male"/>
    <n v="50"/>
    <s v="No"/>
    <s v="No"/>
    <x v="0"/>
    <n v="0"/>
    <s v="No"/>
    <s v="Two Year"/>
    <s v="Direct Debit"/>
    <n v="35"/>
    <n v="1903"/>
    <x v="0"/>
    <x v="0"/>
  </r>
  <r>
    <x v="3291"/>
    <s v="No"/>
    <n v="0"/>
    <n v="58"/>
    <n v="161"/>
    <n v="350.5"/>
    <n v="0"/>
    <n v="0"/>
    <s v="No"/>
    <s v="no"/>
    <n v="0"/>
    <n v="0"/>
    <n v="3"/>
    <s v="Yes"/>
    <n v="0"/>
    <x v="0"/>
    <s v="321-4798"/>
    <s v="Male"/>
    <n v="33"/>
    <s v="No"/>
    <s v="No"/>
    <x v="0"/>
    <n v="0"/>
    <s v="Yes"/>
    <s v="Two Year"/>
    <s v="Direct Debit"/>
    <n v="44"/>
    <n v="2574"/>
    <x v="0"/>
    <x v="0"/>
  </r>
  <r>
    <x v="3292"/>
    <s v="No"/>
    <n v="0"/>
    <n v="59"/>
    <n v="311"/>
    <n v="711.2"/>
    <n v="0"/>
    <n v="0"/>
    <s v="No"/>
    <s v="no"/>
    <n v="0"/>
    <n v="0"/>
    <n v="14"/>
    <s v="Yes"/>
    <n v="0"/>
    <x v="25"/>
    <s v="281-3455"/>
    <s v="Female"/>
    <n v="21"/>
    <s v="Yes"/>
    <s v="No"/>
    <x v="0"/>
    <n v="0"/>
    <s v="Yes"/>
    <s v="Two Year"/>
    <s v="Credit Card"/>
    <n v="34"/>
    <n v="2035"/>
    <x v="0"/>
    <x v="0"/>
  </r>
  <r>
    <x v="3293"/>
    <s v="No"/>
    <n v="0"/>
    <n v="3"/>
    <n v="16"/>
    <n v="35"/>
    <n v="0"/>
    <n v="0"/>
    <s v="No"/>
    <s v="no"/>
    <n v="0"/>
    <n v="0"/>
    <n v="4"/>
    <s v="Yes"/>
    <n v="0"/>
    <x v="17"/>
    <s v="272-6620"/>
    <s v="Male"/>
    <n v="38"/>
    <s v="No"/>
    <s v="No"/>
    <x v="0"/>
    <n v="0"/>
    <s v="No"/>
    <s v="Month-to-Month"/>
    <s v="Direct Debit"/>
    <n v="36"/>
    <n v="106"/>
    <x v="0"/>
    <x v="0"/>
  </r>
  <r>
    <x v="3294"/>
    <s v="No"/>
    <n v="0"/>
    <n v="69"/>
    <n v="360"/>
    <n v="1040.0999999999999"/>
    <n v="0"/>
    <n v="0"/>
    <s v="No"/>
    <s v="no"/>
    <n v="0"/>
    <n v="0"/>
    <n v="10"/>
    <s v="Yes"/>
    <n v="0"/>
    <x v="31"/>
    <s v="360-2659"/>
    <s v="Female"/>
    <n v="56"/>
    <s v="No"/>
    <s v="No"/>
    <x v="0"/>
    <n v="0"/>
    <s v="No"/>
    <s v="Two Year"/>
    <s v="Direct Debit"/>
    <n v="34"/>
    <n v="2327"/>
    <x v="0"/>
    <x v="0"/>
  </r>
  <r>
    <x v="3295"/>
    <s v="No"/>
    <n v="0"/>
    <n v="57"/>
    <n v="210"/>
    <n v="514.70000000000005"/>
    <n v="0"/>
    <n v="0"/>
    <s v="No"/>
    <s v="no"/>
    <n v="0"/>
    <n v="0"/>
    <n v="6"/>
    <s v="Yes"/>
    <n v="0"/>
    <x v="28"/>
    <s v="396-4957"/>
    <s v="Female"/>
    <n v="56"/>
    <s v="No"/>
    <s v="No"/>
    <x v="0"/>
    <n v="0"/>
    <s v="No"/>
    <s v="Month-to-Month"/>
    <s v="Credit Card"/>
    <n v="20"/>
    <n v="1170"/>
    <x v="0"/>
    <x v="0"/>
  </r>
  <r>
    <x v="3296"/>
    <s v="No"/>
    <n v="0"/>
    <n v="58"/>
    <n v="229"/>
    <n v="577.29999999999995"/>
    <n v="0"/>
    <n v="0"/>
    <s v="No"/>
    <s v="no"/>
    <n v="0"/>
    <n v="0"/>
    <n v="3"/>
    <s v="Yes"/>
    <n v="0"/>
    <x v="12"/>
    <s v="269-7771"/>
    <s v="Female"/>
    <n v="63"/>
    <s v="No"/>
    <s v="No"/>
    <x v="0"/>
    <n v="0"/>
    <s v="No"/>
    <s v="Two Year"/>
    <s v="Direct Debit"/>
    <n v="41"/>
    <n v="2387"/>
    <x v="0"/>
    <x v="0"/>
  </r>
  <r>
    <x v="3297"/>
    <s v="No"/>
    <n v="0"/>
    <n v="69"/>
    <n v="402"/>
    <n v="1101.4000000000001"/>
    <n v="0"/>
    <n v="0"/>
    <s v="No"/>
    <s v="no"/>
    <n v="0"/>
    <n v="0"/>
    <n v="5"/>
    <s v="Yes"/>
    <n v="0"/>
    <x v="1"/>
    <s v="261-9109"/>
    <s v="Male"/>
    <n v="70"/>
    <s v="No"/>
    <s v="Yes"/>
    <x v="0"/>
    <n v="0"/>
    <s v="Yes"/>
    <s v="One Year"/>
    <s v="Paper Check"/>
    <n v="42"/>
    <n v="2879"/>
    <x v="0"/>
    <x v="0"/>
  </r>
  <r>
    <x v="3298"/>
    <s v="No"/>
    <n v="0"/>
    <n v="2"/>
    <n v="6"/>
    <n v="13.8"/>
    <n v="0"/>
    <n v="0"/>
    <s v="No"/>
    <s v="no"/>
    <n v="0"/>
    <n v="0"/>
    <n v="0"/>
    <s v="No"/>
    <n v="0"/>
    <x v="6"/>
    <s v="307-6300"/>
    <s v="Female"/>
    <n v="59"/>
    <s v="No"/>
    <s v="No"/>
    <x v="0"/>
    <n v="0"/>
    <s v="No"/>
    <s v="Month-to-Month"/>
    <s v="Credit Card"/>
    <n v="10"/>
    <n v="24"/>
    <x v="0"/>
    <x v="0"/>
  </r>
  <r>
    <x v="3299"/>
    <s v="No"/>
    <n v="0"/>
    <n v="13"/>
    <n v="30"/>
    <n v="63.6"/>
    <n v="0"/>
    <n v="0"/>
    <s v="No"/>
    <s v="no"/>
    <n v="0"/>
    <n v="0"/>
    <n v="7"/>
    <s v="No"/>
    <n v="43"/>
    <x v="10"/>
    <s v="287-8741"/>
    <s v="Female"/>
    <n v="62"/>
    <s v="No"/>
    <s v="No"/>
    <x v="0"/>
    <n v="0"/>
    <s v="Yes"/>
    <s v="Two Year"/>
    <s v="Credit Card"/>
    <n v="22"/>
    <n v="278"/>
    <x v="0"/>
    <x v="0"/>
  </r>
  <r>
    <x v="3300"/>
    <s v="No"/>
    <n v="0"/>
    <n v="46"/>
    <n v="258"/>
    <n v="642.9"/>
    <n v="0"/>
    <n v="0"/>
    <s v="No"/>
    <s v="no"/>
    <n v="0"/>
    <n v="0"/>
    <n v="15"/>
    <s v="Yes"/>
    <n v="0"/>
    <x v="43"/>
    <s v="289-2440"/>
    <s v="Female"/>
    <n v="62"/>
    <s v="No"/>
    <s v="No"/>
    <x v="0"/>
    <n v="0"/>
    <s v="No"/>
    <s v="One Year"/>
    <s v="Direct Debit"/>
    <n v="47"/>
    <n v="2148"/>
    <x v="0"/>
    <x v="0"/>
  </r>
  <r>
    <x v="3301"/>
    <s v="No"/>
    <n v="0"/>
    <n v="26"/>
    <n v="231"/>
    <n v="341.3"/>
    <n v="0"/>
    <n v="0"/>
    <s v="No"/>
    <s v="no"/>
    <n v="0"/>
    <n v="0"/>
    <n v="6"/>
    <s v="Yes"/>
    <n v="0"/>
    <x v="11"/>
    <s v="322-4509"/>
    <s v="Female"/>
    <n v="36"/>
    <s v="No"/>
    <s v="No"/>
    <x v="0"/>
    <n v="0"/>
    <s v="Yes"/>
    <s v="One Year"/>
    <s v="Direct Debit"/>
    <n v="22"/>
    <n v="580"/>
    <x v="0"/>
    <x v="0"/>
  </r>
  <r>
    <x v="3302"/>
    <s v="No"/>
    <n v="0"/>
    <n v="44"/>
    <n v="76"/>
    <n v="218.7"/>
    <n v="0"/>
    <n v="0"/>
    <s v="No"/>
    <s v="no"/>
    <n v="0"/>
    <n v="0"/>
    <n v="12"/>
    <s v="Yes"/>
    <n v="0"/>
    <x v="0"/>
    <s v="354-4191"/>
    <s v="Male"/>
    <n v="33"/>
    <s v="No"/>
    <s v="No"/>
    <x v="0"/>
    <n v="0"/>
    <s v="Yes"/>
    <s v="Two Year"/>
    <s v="Direct Debit"/>
    <n v="34"/>
    <n v="1485"/>
    <x v="0"/>
    <x v="0"/>
  </r>
  <r>
    <x v="3303"/>
    <s v="No"/>
    <n v="0"/>
    <n v="2"/>
    <n v="7"/>
    <n v="14.8"/>
    <n v="0"/>
    <n v="0"/>
    <s v="No"/>
    <s v="no"/>
    <n v="0"/>
    <n v="0"/>
    <n v="9"/>
    <s v="Yes"/>
    <n v="0"/>
    <x v="31"/>
    <s v="328-3211"/>
    <s v="Female"/>
    <n v="33"/>
    <s v="No"/>
    <s v="No"/>
    <x v="0"/>
    <n v="0"/>
    <s v="No"/>
    <s v="Month-to-Month"/>
    <s v="Credit Card"/>
    <n v="23"/>
    <n v="37"/>
    <x v="0"/>
    <x v="0"/>
  </r>
  <r>
    <x v="3304"/>
    <s v="No"/>
    <n v="0"/>
    <n v="22"/>
    <n v="78"/>
    <n v="259.39999999999998"/>
    <n v="0"/>
    <n v="0"/>
    <s v="No"/>
    <s v="no"/>
    <n v="0"/>
    <n v="0"/>
    <n v="0"/>
    <s v="No"/>
    <n v="0"/>
    <x v="35"/>
    <s v="327-3493"/>
    <s v="Female"/>
    <n v="54"/>
    <s v="No"/>
    <s v="No"/>
    <x v="0"/>
    <n v="0"/>
    <s v="No"/>
    <s v="One Year"/>
    <s v="Direct Debit"/>
    <n v="12"/>
    <n v="250"/>
    <x v="0"/>
    <x v="0"/>
  </r>
  <r>
    <x v="3305"/>
    <s v="No"/>
    <n v="0"/>
    <n v="35"/>
    <n v="138"/>
    <n v="421.8"/>
    <n v="0"/>
    <n v="0"/>
    <s v="No"/>
    <s v="no"/>
    <n v="0"/>
    <n v="0"/>
    <n v="6"/>
    <s v="No"/>
    <n v="12"/>
    <x v="17"/>
    <s v="307-8003"/>
    <s v="Female"/>
    <n v="57"/>
    <s v="No"/>
    <s v="No"/>
    <x v="0"/>
    <n v="0"/>
    <s v="Yes"/>
    <s v="Month-to-Month"/>
    <s v="Credit Card"/>
    <n v="20"/>
    <n v="696"/>
    <x v="0"/>
    <x v="0"/>
  </r>
  <r>
    <x v="3306"/>
    <s v="No"/>
    <n v="0"/>
    <n v="26"/>
    <n v="155"/>
    <n v="310.10000000000002"/>
    <n v="0"/>
    <n v="0"/>
    <s v="No"/>
    <s v="no"/>
    <n v="0"/>
    <n v="0"/>
    <n v="3"/>
    <s v="Yes"/>
    <n v="0"/>
    <x v="12"/>
    <s v="336-9097"/>
    <s v="Male"/>
    <n v="69"/>
    <s v="No"/>
    <s v="Yes"/>
    <x v="0"/>
    <n v="0"/>
    <s v="Yes"/>
    <s v="One Year"/>
    <s v="Direct Debit"/>
    <n v="41"/>
    <n v="1056"/>
    <x v="0"/>
    <x v="0"/>
  </r>
  <r>
    <x v="3307"/>
    <s v="No"/>
    <n v="0"/>
    <n v="57"/>
    <n v="209"/>
    <n v="625.20000000000005"/>
    <n v="0"/>
    <n v="0"/>
    <s v="No"/>
    <s v="no"/>
    <n v="0"/>
    <n v="0"/>
    <n v="13"/>
    <s v="Yes"/>
    <n v="0"/>
    <x v="11"/>
    <s v="335-5986"/>
    <s v="Male"/>
    <n v="44"/>
    <s v="No"/>
    <s v="No"/>
    <x v="0"/>
    <n v="0"/>
    <s v="No"/>
    <s v="One Year"/>
    <s v="Direct Debit"/>
    <n v="36"/>
    <n v="2034"/>
    <x v="0"/>
    <x v="0"/>
  </r>
  <r>
    <x v="3308"/>
    <s v="No"/>
    <n v="0"/>
    <n v="61"/>
    <n v="153"/>
    <n v="427.4"/>
    <n v="244"/>
    <n v="671"/>
    <s v="Yes"/>
    <s v="yes"/>
    <n v="0"/>
    <n v="0"/>
    <n v="2"/>
    <s v="Yes"/>
    <n v="0"/>
    <x v="18"/>
    <s v="315-5892"/>
    <s v="Male"/>
    <n v="59"/>
    <s v="No"/>
    <s v="No"/>
    <x v="0"/>
    <n v="0"/>
    <s v="Yes"/>
    <s v="Two Year"/>
    <s v="Direct Debit"/>
    <n v="43"/>
    <n v="2625"/>
    <x v="0"/>
    <x v="0"/>
  </r>
  <r>
    <x v="3309"/>
    <s v="No"/>
    <n v="0"/>
    <n v="69"/>
    <n v="257"/>
    <n v="758.1"/>
    <n v="0"/>
    <n v="0"/>
    <s v="No"/>
    <s v="no"/>
    <n v="0"/>
    <n v="0"/>
    <n v="15"/>
    <s v="No"/>
    <n v="19"/>
    <x v="31"/>
    <s v="241-7485"/>
    <s v="Female"/>
    <n v="54"/>
    <s v="No"/>
    <s v="No"/>
    <x v="0"/>
    <n v="0"/>
    <s v="Yes"/>
    <s v="Two Year"/>
    <s v="Direct Debit"/>
    <n v="59"/>
    <n v="4071"/>
    <x v="0"/>
    <x v="0"/>
  </r>
  <r>
    <x v="3310"/>
    <s v="No"/>
    <n v="0"/>
    <n v="6"/>
    <n v="25"/>
    <n v="62.3"/>
    <n v="24"/>
    <n v="69"/>
    <s v="Yes"/>
    <s v="yes"/>
    <n v="0"/>
    <n v="0"/>
    <n v="0"/>
    <s v="No"/>
    <n v="0"/>
    <x v="37"/>
    <s v="334-1873"/>
    <s v="Male"/>
    <n v="24"/>
    <s v="Yes"/>
    <s v="No"/>
    <x v="0"/>
    <n v="0"/>
    <s v="No"/>
    <s v="One Year"/>
    <s v="Credit Card"/>
    <n v="8"/>
    <n v="44"/>
    <x v="0"/>
    <x v="0"/>
  </r>
  <r>
    <x v="3311"/>
    <s v="No"/>
    <n v="0"/>
    <n v="25"/>
    <n v="154"/>
    <n v="400.7"/>
    <n v="0"/>
    <n v="0"/>
    <s v="No"/>
    <s v="no"/>
    <n v="0"/>
    <n v="0"/>
    <n v="8"/>
    <s v="Yes"/>
    <n v="0"/>
    <x v="9"/>
    <s v="379-9465"/>
    <s v="Female"/>
    <n v="45"/>
    <s v="No"/>
    <s v="No"/>
    <x v="0"/>
    <n v="0"/>
    <s v="No"/>
    <s v="Month-to-Month"/>
    <s v="Direct Debit"/>
    <n v="45"/>
    <n v="1137"/>
    <x v="0"/>
    <x v="0"/>
  </r>
  <r>
    <x v="3312"/>
    <s v="No"/>
    <n v="0"/>
    <n v="25"/>
    <n v="117"/>
    <n v="374.8"/>
    <n v="0"/>
    <n v="0"/>
    <s v="No"/>
    <s v="no"/>
    <n v="0"/>
    <n v="0"/>
    <n v="16"/>
    <s v="Yes"/>
    <n v="0"/>
    <x v="25"/>
    <s v="342-1350"/>
    <s v="Male"/>
    <n v="24"/>
    <s v="Yes"/>
    <s v="No"/>
    <x v="0"/>
    <n v="0"/>
    <s v="No"/>
    <s v="One Year"/>
    <s v="Credit Card"/>
    <n v="25"/>
    <n v="613"/>
    <x v="0"/>
    <x v="0"/>
  </r>
  <r>
    <x v="3313"/>
    <s v="No"/>
    <n v="0"/>
    <n v="2"/>
    <n v="6"/>
    <n v="12.8"/>
    <n v="0"/>
    <n v="0"/>
    <s v="No"/>
    <s v="no"/>
    <n v="0"/>
    <n v="0"/>
    <n v="28"/>
    <s v="Yes"/>
    <n v="0"/>
    <x v="3"/>
    <s v="319-8413"/>
    <s v="Male"/>
    <n v="22"/>
    <s v="Yes"/>
    <s v="No"/>
    <x v="0"/>
    <n v="0"/>
    <s v="No"/>
    <s v="Month-to-Month"/>
    <s v="Direct Debit"/>
    <n v="44"/>
    <n v="81"/>
    <x v="0"/>
    <x v="0"/>
  </r>
  <r>
    <x v="3314"/>
    <s v="No"/>
    <n v="0"/>
    <n v="60"/>
    <n v="180"/>
    <n v="479.5"/>
    <n v="0"/>
    <n v="0"/>
    <s v="No"/>
    <s v="no"/>
    <n v="0"/>
    <n v="0"/>
    <n v="37"/>
    <s v="Yes"/>
    <n v="0"/>
    <x v="46"/>
    <s v="358-4278"/>
    <s v="Female"/>
    <n v="26"/>
    <s v="Yes"/>
    <s v="No"/>
    <x v="0"/>
    <n v="0"/>
    <s v="Yes"/>
    <s v="One Year"/>
    <s v="Credit Card"/>
    <n v="53"/>
    <n v="3152"/>
    <x v="0"/>
    <x v="0"/>
  </r>
  <r>
    <x v="3315"/>
    <s v="No"/>
    <n v="0"/>
    <n v="31"/>
    <n v="200"/>
    <n v="470.3"/>
    <n v="0"/>
    <n v="0"/>
    <s v="No"/>
    <s v="no"/>
    <n v="0"/>
    <n v="0"/>
    <n v="11"/>
    <s v="Yes"/>
    <n v="0"/>
    <x v="7"/>
    <s v="292-9346"/>
    <s v="Female"/>
    <n v="69"/>
    <s v="No"/>
    <s v="Yes"/>
    <x v="0"/>
    <n v="0"/>
    <s v="Yes"/>
    <s v="One Year"/>
    <s v="Credit Card"/>
    <n v="26"/>
    <n v="824"/>
    <x v="0"/>
    <x v="0"/>
  </r>
  <r>
    <x v="3316"/>
    <s v="No"/>
    <n v="0"/>
    <n v="52"/>
    <n v="243"/>
    <n v="679.9"/>
    <n v="0"/>
    <n v="0"/>
    <s v="No"/>
    <s v="no"/>
    <n v="0"/>
    <n v="0"/>
    <n v="11"/>
    <s v="Yes"/>
    <n v="0"/>
    <x v="3"/>
    <s v="340-9786"/>
    <s v="Female"/>
    <n v="35"/>
    <s v="No"/>
    <s v="No"/>
    <x v="0"/>
    <n v="0"/>
    <s v="Yes"/>
    <s v="Two Year"/>
    <s v="Direct Debit"/>
    <n v="34"/>
    <n v="1763"/>
    <x v="0"/>
    <x v="0"/>
  </r>
  <r>
    <x v="3317"/>
    <s v="No"/>
    <n v="0"/>
    <n v="68"/>
    <n v="174"/>
    <n v="407.2"/>
    <n v="0"/>
    <n v="0"/>
    <s v="No"/>
    <s v="no"/>
    <n v="0"/>
    <n v="0"/>
    <n v="9"/>
    <s v="Yes"/>
    <n v="0"/>
    <x v="47"/>
    <s v="319-2359"/>
    <s v="Female"/>
    <n v="72"/>
    <s v="No"/>
    <s v="Yes"/>
    <x v="0"/>
    <n v="0"/>
    <s v="No"/>
    <s v="Month-to-Month"/>
    <s v="Direct Debit"/>
    <n v="20"/>
    <n v="1379"/>
    <x v="0"/>
    <x v="0"/>
  </r>
  <r>
    <x v="3318"/>
    <s v="No"/>
    <n v="0"/>
    <n v="71"/>
    <n v="100"/>
    <n v="282.2"/>
    <n v="0"/>
    <n v="0"/>
    <s v="No"/>
    <s v="no"/>
    <n v="0"/>
    <n v="0"/>
    <n v="11"/>
    <s v="Yes"/>
    <n v="0"/>
    <x v="49"/>
    <s v="280-9438"/>
    <s v="Female"/>
    <n v="31"/>
    <s v="No"/>
    <s v="No"/>
    <x v="0"/>
    <n v="0"/>
    <s v="Yes"/>
    <s v="Two Year"/>
    <s v="Direct Debit"/>
    <n v="64"/>
    <n v="4538"/>
    <x v="0"/>
    <x v="0"/>
  </r>
  <r>
    <x v="3319"/>
    <s v="No"/>
    <n v="0"/>
    <n v="71"/>
    <n v="563"/>
    <n v="1143.2"/>
    <n v="0"/>
    <n v="0"/>
    <s v="No"/>
    <s v="no"/>
    <n v="0"/>
    <n v="0"/>
    <n v="16"/>
    <s v="Yes"/>
    <n v="0"/>
    <x v="12"/>
    <s v="302-3045"/>
    <s v="Male"/>
    <n v="24"/>
    <s v="Yes"/>
    <s v="No"/>
    <x v="0"/>
    <n v="0"/>
    <s v="Yes"/>
    <s v="One Year"/>
    <s v="Direct Debit"/>
    <n v="57"/>
    <n v="4064"/>
    <x v="0"/>
    <x v="0"/>
  </r>
  <r>
    <x v="3320"/>
    <s v="No"/>
    <n v="0"/>
    <n v="30"/>
    <n v="85"/>
    <n v="272.10000000000002"/>
    <n v="0"/>
    <n v="0"/>
    <s v="No"/>
    <s v="no"/>
    <n v="0"/>
    <n v="0"/>
    <n v="0"/>
    <s v="No"/>
    <n v="0"/>
    <x v="31"/>
    <s v="359-9832"/>
    <s v="Female"/>
    <n v="34"/>
    <s v="No"/>
    <s v="No"/>
    <x v="0"/>
    <n v="0"/>
    <s v="No"/>
    <s v="Month-to-Month"/>
    <s v="Direct Debit"/>
    <n v="12"/>
    <n v="362"/>
    <x v="0"/>
    <x v="0"/>
  </r>
  <r>
    <x v="3321"/>
    <s v="No"/>
    <n v="0"/>
    <n v="2"/>
    <n v="10"/>
    <n v="25.7"/>
    <n v="0"/>
    <n v="0"/>
    <s v="No"/>
    <s v="no"/>
    <n v="0"/>
    <n v="0"/>
    <n v="2"/>
    <s v="Yes"/>
    <n v="0"/>
    <x v="3"/>
    <s v="330-3590"/>
    <s v="Female"/>
    <n v="35"/>
    <s v="No"/>
    <s v="No"/>
    <x v="0"/>
    <n v="0"/>
    <s v="No"/>
    <s v="Month-to-Month"/>
    <s v="Direct Debit"/>
    <n v="44"/>
    <n v="88"/>
    <x v="0"/>
    <x v="0"/>
  </r>
  <r>
    <x v="3322"/>
    <s v="No"/>
    <n v="0"/>
    <n v="74"/>
    <n v="375"/>
    <n v="958.9"/>
    <n v="296"/>
    <n v="925"/>
    <s v="Yes"/>
    <s v="yes"/>
    <n v="0"/>
    <n v="0"/>
    <n v="0"/>
    <s v="No"/>
    <n v="0"/>
    <x v="21"/>
    <s v="328-4407"/>
    <s v="Female"/>
    <n v="47"/>
    <s v="No"/>
    <s v="No"/>
    <x v="0"/>
    <n v="0"/>
    <s v="No"/>
    <s v="Two Year"/>
    <s v="Credit Card"/>
    <n v="17"/>
    <n v="1220"/>
    <x v="0"/>
    <x v="0"/>
  </r>
  <r>
    <x v="3323"/>
    <s v="No"/>
    <n v="0"/>
    <n v="62"/>
    <n v="401"/>
    <n v="998.5"/>
    <n v="0"/>
    <n v="0"/>
    <s v="No"/>
    <s v="no"/>
    <n v="0"/>
    <n v="0"/>
    <n v="37"/>
    <s v="Yes"/>
    <n v="0"/>
    <x v="39"/>
    <s v="315-8552"/>
    <s v="Female"/>
    <n v="32"/>
    <s v="No"/>
    <s v="No"/>
    <x v="0"/>
    <n v="0"/>
    <s v="Yes"/>
    <s v="One Year"/>
    <s v="Direct Debit"/>
    <n v="24"/>
    <n v="1482"/>
    <x v="0"/>
    <x v="0"/>
  </r>
  <r>
    <x v="3324"/>
    <s v="No"/>
    <n v="0"/>
    <n v="54"/>
    <n v="239"/>
    <n v="810.2"/>
    <n v="0"/>
    <n v="0"/>
    <s v="No"/>
    <s v="no"/>
    <n v="0"/>
    <n v="0"/>
    <n v="2"/>
    <s v="Yes"/>
    <n v="0"/>
    <x v="31"/>
    <s v="318-6181"/>
    <s v="Female"/>
    <n v="72"/>
    <s v="No"/>
    <s v="Yes"/>
    <x v="0"/>
    <n v="0"/>
    <s v="Yes"/>
    <s v="One Year"/>
    <s v="Direct Debit"/>
    <n v="42"/>
    <n v="2255"/>
    <x v="0"/>
    <x v="0"/>
  </r>
  <r>
    <x v="3325"/>
    <s v="No"/>
    <n v="0"/>
    <n v="5"/>
    <n v="22"/>
    <n v="70.599999999999994"/>
    <n v="0"/>
    <n v="0"/>
    <s v="No"/>
    <s v="no"/>
    <n v="0"/>
    <n v="0"/>
    <n v="5"/>
    <s v="Yes"/>
    <n v="0"/>
    <x v="6"/>
    <s v="349-5568"/>
    <s v="Female"/>
    <n v="48"/>
    <s v="No"/>
    <s v="No"/>
    <x v="0"/>
    <n v="0"/>
    <s v="No"/>
    <s v="Month-to-Month"/>
    <s v="Credit Card"/>
    <n v="39"/>
    <n v="211"/>
    <x v="0"/>
    <x v="0"/>
  </r>
  <r>
    <x v="3326"/>
    <s v="No"/>
    <n v="0"/>
    <n v="55"/>
    <n v="296"/>
    <n v="656.4"/>
    <n v="0"/>
    <n v="0"/>
    <s v="No"/>
    <s v="no"/>
    <n v="0"/>
    <n v="0"/>
    <n v="1"/>
    <s v="Yes"/>
    <n v="0"/>
    <x v="23"/>
    <s v="261-9016"/>
    <s v="Male"/>
    <n v="81"/>
    <s v="No"/>
    <s v="Yes"/>
    <x v="0"/>
    <n v="0"/>
    <s v="No"/>
    <s v="Month-to-Month"/>
    <s v="Direct Debit"/>
    <n v="9"/>
    <n v="480"/>
    <x v="0"/>
    <x v="0"/>
  </r>
  <r>
    <x v="3327"/>
    <s v="No"/>
    <n v="0"/>
    <n v="41"/>
    <n v="240"/>
    <n v="531.9"/>
    <n v="0"/>
    <n v="0"/>
    <s v="No"/>
    <s v="no"/>
    <n v="0"/>
    <n v="0"/>
    <n v="5"/>
    <s v="Yes"/>
    <n v="0"/>
    <x v="7"/>
    <s v="274-4573"/>
    <s v="Female"/>
    <n v="44"/>
    <s v="No"/>
    <s v="No"/>
    <x v="0"/>
    <n v="0"/>
    <s v="Yes"/>
    <s v="One Year"/>
    <s v="Credit Card"/>
    <n v="51"/>
    <n v="2076"/>
    <x v="0"/>
    <x v="0"/>
  </r>
  <r>
    <x v="3328"/>
    <s v="No"/>
    <n v="0"/>
    <n v="63"/>
    <n v="333"/>
    <n v="1008.7"/>
    <n v="0"/>
    <n v="0"/>
    <s v="No"/>
    <s v="no"/>
    <n v="0"/>
    <n v="0"/>
    <n v="10"/>
    <s v="Yes"/>
    <n v="0"/>
    <x v="23"/>
    <s v="363-3929"/>
    <s v="Female"/>
    <n v="41"/>
    <s v="No"/>
    <s v="No"/>
    <x v="0"/>
    <n v="0"/>
    <s v="Yes"/>
    <s v="Two Year"/>
    <s v="Credit Card"/>
    <n v="28"/>
    <n v="1785"/>
    <x v="0"/>
    <x v="0"/>
  </r>
  <r>
    <x v="3329"/>
    <s v="No"/>
    <n v="0"/>
    <n v="27"/>
    <n v="90"/>
    <n v="272.2"/>
    <n v="0"/>
    <n v="0"/>
    <s v="No"/>
    <s v="no"/>
    <n v="0"/>
    <n v="0"/>
    <n v="4"/>
    <s v="Yes"/>
    <n v="0"/>
    <x v="8"/>
    <s v="295-1378"/>
    <s v="Male"/>
    <n v="48"/>
    <s v="No"/>
    <s v="No"/>
    <x v="0"/>
    <n v="0"/>
    <s v="No"/>
    <s v="One Year"/>
    <s v="Direct Debit"/>
    <n v="53"/>
    <n v="1431"/>
    <x v="0"/>
    <x v="0"/>
  </r>
  <r>
    <x v="3330"/>
    <s v="No"/>
    <n v="0"/>
    <n v="71"/>
    <n v="171"/>
    <n v="496.6"/>
    <n v="0"/>
    <n v="0"/>
    <s v="No"/>
    <s v="no"/>
    <n v="0"/>
    <n v="0"/>
    <n v="2"/>
    <s v="No"/>
    <n v="38"/>
    <x v="16"/>
    <s v="335-4331"/>
    <s v="Female"/>
    <n v="68"/>
    <s v="No"/>
    <s v="Yes"/>
    <x v="0"/>
    <n v="0"/>
    <s v="Yes"/>
    <s v="Two Year"/>
    <s v="Credit Card"/>
    <n v="52"/>
    <n v="3657"/>
    <x v="0"/>
    <x v="0"/>
  </r>
  <r>
    <x v="3331"/>
    <s v="No"/>
    <n v="0"/>
    <n v="47"/>
    <n v="330"/>
    <n v="751.6"/>
    <n v="0"/>
    <n v="0"/>
    <s v="No"/>
    <s v="no"/>
    <n v="0"/>
    <n v="0"/>
    <n v="27"/>
    <s v="Yes"/>
    <n v="0"/>
    <x v="26"/>
    <s v="276-5484"/>
    <s v="Female"/>
    <n v="20"/>
    <s v="Yes"/>
    <s v="No"/>
    <x v="0"/>
    <n v="0"/>
    <s v="Yes"/>
    <s v="Two Year"/>
    <s v="Direct Debit"/>
    <n v="63"/>
    <n v="2963"/>
    <x v="0"/>
    <x v="0"/>
  </r>
  <r>
    <x v="3332"/>
    <s v="No"/>
    <n v="0"/>
    <n v="23"/>
    <n v="145"/>
    <n v="317.60000000000002"/>
    <n v="0"/>
    <n v="0"/>
    <s v="No"/>
    <s v="no"/>
    <n v="0"/>
    <n v="0"/>
    <n v="3"/>
    <s v="Yes"/>
    <n v="0"/>
    <x v="48"/>
    <s v="328-1592"/>
    <s v="Female"/>
    <n v="36"/>
    <s v="No"/>
    <s v="No"/>
    <x v="0"/>
    <n v="0"/>
    <s v="Yes"/>
    <s v="Month-to-Month"/>
    <s v="Credit Card"/>
    <n v="60"/>
    <n v="1351"/>
    <x v="0"/>
    <x v="0"/>
  </r>
  <r>
    <x v="3333"/>
    <s v="No"/>
    <n v="0"/>
    <n v="13"/>
    <n v="52"/>
    <n v="172"/>
    <n v="0"/>
    <n v="0"/>
    <s v="No"/>
    <s v="no"/>
    <n v="0"/>
    <n v="0"/>
    <n v="10"/>
    <s v="Yes"/>
    <n v="0"/>
    <x v="30"/>
    <s v="328-4346"/>
    <s v="Female"/>
    <n v="56"/>
    <s v="No"/>
    <s v="No"/>
    <x v="0"/>
    <n v="0"/>
    <s v="No"/>
    <s v="Month-to-Month"/>
    <s v="Direct Debit"/>
    <n v="37"/>
    <n v="490"/>
    <x v="0"/>
    <x v="0"/>
  </r>
  <r>
    <x v="3334"/>
    <s v="No"/>
    <n v="0"/>
    <n v="1"/>
    <n v="2"/>
    <n v="5"/>
    <n v="0"/>
    <n v="0"/>
    <s v="No"/>
    <s v="no"/>
    <n v="0"/>
    <n v="0"/>
    <n v="0"/>
    <s v="No"/>
    <n v="0"/>
    <x v="1"/>
    <s v="355-6566"/>
    <s v="Male"/>
    <n v="25"/>
    <s v="Yes"/>
    <s v="No"/>
    <x v="0"/>
    <n v="0"/>
    <s v="No"/>
    <s v="Month-to-Month"/>
    <s v="Credit Card"/>
    <n v="11"/>
    <n v="11"/>
    <x v="0"/>
    <x v="0"/>
  </r>
  <r>
    <x v="3335"/>
    <s v="No"/>
    <n v="0"/>
    <n v="22"/>
    <n v="129"/>
    <n v="258.3"/>
    <n v="0"/>
    <n v="0"/>
    <s v="No"/>
    <s v="no"/>
    <n v="0"/>
    <n v="0"/>
    <n v="2"/>
    <s v="Yes"/>
    <n v="0"/>
    <x v="20"/>
    <s v="348-3193"/>
    <s v="Male"/>
    <n v="65"/>
    <s v="No"/>
    <s v="Yes"/>
    <x v="0"/>
    <n v="0"/>
    <s v="Yes"/>
    <s v="Month-to-Month"/>
    <s v="Credit Card"/>
    <n v="36"/>
    <n v="777"/>
    <x v="0"/>
    <x v="0"/>
  </r>
  <r>
    <x v="3336"/>
    <s v="No"/>
    <n v="0"/>
    <n v="49"/>
    <n v="71"/>
    <n v="197.3"/>
    <n v="0"/>
    <n v="0"/>
    <s v="No"/>
    <s v="no"/>
    <n v="0"/>
    <n v="0"/>
    <n v="7"/>
    <s v="Yes"/>
    <n v="0"/>
    <x v="26"/>
    <s v="370-2017"/>
    <s v="Male"/>
    <n v="59"/>
    <s v="No"/>
    <s v="No"/>
    <x v="0"/>
    <n v="0"/>
    <s v="Yes"/>
    <s v="Month-to-Month"/>
    <s v="Direct Debit"/>
    <n v="42"/>
    <n v="2076"/>
    <x v="0"/>
    <x v="0"/>
  </r>
  <r>
    <x v="3337"/>
    <s v="No"/>
    <n v="0"/>
    <n v="36"/>
    <n v="106"/>
    <n v="254.3"/>
    <n v="0"/>
    <n v="0"/>
    <s v="No"/>
    <s v="no"/>
    <n v="0"/>
    <n v="0"/>
    <n v="0"/>
    <s v="No"/>
    <n v="0"/>
    <x v="42"/>
    <s v="390-5576"/>
    <s v="Male"/>
    <n v="41"/>
    <s v="No"/>
    <s v="No"/>
    <x v="0"/>
    <n v="0"/>
    <s v="No"/>
    <s v="One Year"/>
    <s v="Credit Card"/>
    <n v="8"/>
    <n v="283"/>
    <x v="0"/>
    <x v="0"/>
  </r>
  <r>
    <x v="3338"/>
    <s v="No"/>
    <n v="0"/>
    <n v="2"/>
    <n v="8"/>
    <n v="18.8"/>
    <n v="0"/>
    <n v="0"/>
    <s v="No"/>
    <s v="no"/>
    <n v="0"/>
    <n v="0"/>
    <n v="5"/>
    <s v="Yes"/>
    <n v="0"/>
    <x v="6"/>
    <s v="337-9175"/>
    <s v="Female"/>
    <n v="66"/>
    <s v="No"/>
    <s v="Yes"/>
    <x v="0"/>
    <n v="0"/>
    <s v="No"/>
    <s v="Month-to-Month"/>
    <s v="Credit Card"/>
    <n v="29"/>
    <n v="61"/>
    <x v="0"/>
    <x v="0"/>
  </r>
  <r>
    <x v="3339"/>
    <s v="No"/>
    <n v="0"/>
    <n v="16"/>
    <n v="60"/>
    <n v="113.1"/>
    <n v="0"/>
    <n v="0"/>
    <s v="No"/>
    <s v="no"/>
    <n v="0"/>
    <n v="0"/>
    <n v="3"/>
    <s v="No"/>
    <n v="57"/>
    <x v="15"/>
    <s v="281-2831"/>
    <s v="Male"/>
    <n v="58"/>
    <s v="No"/>
    <s v="No"/>
    <x v="0"/>
    <n v="0"/>
    <s v="No"/>
    <s v="Month-to-Month"/>
    <s v="Direct Debit"/>
    <n v="40"/>
    <n v="649"/>
    <x v="0"/>
    <x v="0"/>
  </r>
  <r>
    <x v="3340"/>
    <s v="No"/>
    <n v="0"/>
    <n v="26"/>
    <n v="67"/>
    <n v="184.1"/>
    <n v="0"/>
    <n v="0"/>
    <s v="No"/>
    <s v="no"/>
    <n v="0"/>
    <n v="0"/>
    <n v="15"/>
    <s v="Yes"/>
    <n v="0"/>
    <x v="19"/>
    <s v="265-5998"/>
    <s v="Female"/>
    <n v="48"/>
    <s v="No"/>
    <s v="No"/>
    <x v="0"/>
    <n v="0"/>
    <s v="No"/>
    <s v="Month-to-Month"/>
    <s v="Credit Card"/>
    <n v="40"/>
    <n v="1057"/>
    <x v="0"/>
    <x v="0"/>
  </r>
  <r>
    <x v="3341"/>
    <s v="No"/>
    <n v="0"/>
    <n v="43"/>
    <n v="57"/>
    <n v="170.1"/>
    <n v="0"/>
    <n v="0"/>
    <s v="No"/>
    <s v="no"/>
    <n v="0"/>
    <n v="0"/>
    <n v="4"/>
    <s v="Yes"/>
    <n v="0"/>
    <x v="9"/>
    <s v="284-6784"/>
    <s v="Male"/>
    <n v="56"/>
    <s v="No"/>
    <s v="No"/>
    <x v="0"/>
    <n v="0"/>
    <s v="Yes"/>
    <s v="Month-to-Month"/>
    <s v="Direct Debit"/>
    <n v="61"/>
    <n v="2573"/>
    <x v="0"/>
    <x v="0"/>
  </r>
  <r>
    <x v="3342"/>
    <s v="No"/>
    <n v="0"/>
    <n v="10"/>
    <n v="51"/>
    <n v="144.9"/>
    <n v="0"/>
    <n v="0"/>
    <s v="No"/>
    <s v="no"/>
    <n v="0"/>
    <n v="0"/>
    <n v="2"/>
    <s v="Yes"/>
    <n v="0"/>
    <x v="49"/>
    <s v="343-1709"/>
    <s v="Male"/>
    <n v="33"/>
    <s v="No"/>
    <s v="No"/>
    <x v="0"/>
    <n v="0"/>
    <s v="No"/>
    <s v="Month-to-Month"/>
    <s v="Credit Card"/>
    <n v="31"/>
    <n v="320"/>
    <x v="0"/>
    <x v="0"/>
  </r>
  <r>
    <x v="3343"/>
    <s v="No"/>
    <n v="0"/>
    <n v="63"/>
    <n v="114"/>
    <n v="250.2"/>
    <n v="0"/>
    <n v="0"/>
    <s v="No"/>
    <s v="no"/>
    <n v="0"/>
    <n v="0"/>
    <n v="14"/>
    <s v="Yes"/>
    <n v="0"/>
    <x v="10"/>
    <s v="301-4992"/>
    <s v="Female"/>
    <n v="21"/>
    <s v="Yes"/>
    <s v="No"/>
    <x v="0"/>
    <n v="0"/>
    <s v="No"/>
    <s v="One Year"/>
    <s v="Direct Debit"/>
    <n v="49"/>
    <n v="3074"/>
    <x v="0"/>
    <x v="0"/>
  </r>
  <r>
    <x v="3344"/>
    <s v="No"/>
    <n v="0"/>
    <n v="66"/>
    <n v="164"/>
    <n v="462.2"/>
    <n v="0"/>
    <n v="0"/>
    <s v="No"/>
    <s v="no"/>
    <n v="0"/>
    <n v="0"/>
    <n v="9"/>
    <s v="No"/>
    <n v="13"/>
    <x v="15"/>
    <s v="367-8074"/>
    <s v="Female"/>
    <n v="42"/>
    <s v="No"/>
    <s v="No"/>
    <x v="0"/>
    <n v="0"/>
    <s v="No"/>
    <s v="Two Year"/>
    <s v="Credit Card"/>
    <n v="40"/>
    <n v="2644"/>
    <x v="0"/>
    <x v="0"/>
  </r>
  <r>
    <x v="3345"/>
    <s v="No"/>
    <n v="0"/>
    <n v="11"/>
    <n v="59"/>
    <n v="118.4"/>
    <n v="0"/>
    <n v="0"/>
    <s v="No"/>
    <s v="no"/>
    <n v="0"/>
    <n v="0"/>
    <n v="13"/>
    <s v="Yes"/>
    <n v="0"/>
    <x v="39"/>
    <s v="329-1641"/>
    <s v="Male"/>
    <n v="40"/>
    <s v="No"/>
    <s v="No"/>
    <x v="0"/>
    <n v="0"/>
    <s v="Yes"/>
    <s v="One Year"/>
    <s v="Direct Debit"/>
    <n v="61"/>
    <n v="653"/>
    <x v="0"/>
    <x v="0"/>
  </r>
  <r>
    <x v="3346"/>
    <s v="No"/>
    <n v="0"/>
    <n v="7"/>
    <n v="12"/>
    <n v="33.299999999999997"/>
    <n v="0"/>
    <n v="0"/>
    <s v="No"/>
    <s v="no"/>
    <n v="0"/>
    <n v="0"/>
    <n v="5"/>
    <s v="Yes"/>
    <n v="0"/>
    <x v="34"/>
    <s v="412-3628"/>
    <s v="Female"/>
    <n v="41"/>
    <s v="No"/>
    <s v="No"/>
    <x v="0"/>
    <n v="0"/>
    <s v="Yes"/>
    <s v="Month-to-Month"/>
    <s v="Direct Debit"/>
    <n v="21"/>
    <n v="142"/>
    <x v="0"/>
    <x v="0"/>
  </r>
  <r>
    <x v="3347"/>
    <s v="No"/>
    <n v="0"/>
    <n v="2"/>
    <n v="8"/>
    <n v="18.2"/>
    <n v="0"/>
    <n v="0"/>
    <s v="No"/>
    <s v="no"/>
    <n v="0"/>
    <n v="0"/>
    <n v="6"/>
    <s v="Yes"/>
    <n v="0"/>
    <x v="19"/>
    <s v="291-7331"/>
    <s v="Female"/>
    <n v="54"/>
    <s v="No"/>
    <s v="No"/>
    <x v="0"/>
    <n v="0"/>
    <s v="No"/>
    <s v="Month-to-Month"/>
    <s v="Credit Card"/>
    <n v="49"/>
    <n v="89"/>
    <x v="0"/>
    <x v="0"/>
  </r>
  <r>
    <x v="3348"/>
    <s v="No"/>
    <n v="0"/>
    <n v="9"/>
    <n v="33"/>
    <n v="75.7"/>
    <n v="0"/>
    <n v="0"/>
    <s v="No"/>
    <s v="no"/>
    <n v="0"/>
    <n v="0"/>
    <n v="18"/>
    <s v="Yes"/>
    <n v="0"/>
    <x v="24"/>
    <s v="369-1235"/>
    <s v="Female"/>
    <n v="28"/>
    <s v="Yes"/>
    <s v="No"/>
    <x v="0"/>
    <n v="0"/>
    <s v="No"/>
    <s v="Month-to-Month"/>
    <s v="Direct Debit"/>
    <n v="26"/>
    <n v="246"/>
    <x v="0"/>
    <x v="0"/>
  </r>
  <r>
    <x v="3349"/>
    <s v="No"/>
    <n v="0"/>
    <n v="64"/>
    <n v="176"/>
    <n v="512.9"/>
    <n v="0"/>
    <n v="0"/>
    <s v="No"/>
    <s v="no"/>
    <n v="0"/>
    <n v="0"/>
    <n v="8"/>
    <s v="Yes"/>
    <n v="0"/>
    <x v="37"/>
    <s v="324-2719"/>
    <s v="Female"/>
    <n v="55"/>
    <s v="No"/>
    <s v="No"/>
    <x v="0"/>
    <n v="0"/>
    <s v="Yes"/>
    <s v="Two Year"/>
    <s v="Credit Card"/>
    <n v="28"/>
    <n v="1798"/>
    <x v="0"/>
    <x v="0"/>
  </r>
  <r>
    <x v="3350"/>
    <s v="No"/>
    <n v="0"/>
    <n v="71"/>
    <n v="198"/>
    <n v="426.8"/>
    <n v="0"/>
    <n v="0"/>
    <s v="No"/>
    <s v="no"/>
    <n v="0"/>
    <n v="0"/>
    <n v="9"/>
    <s v="Yes"/>
    <n v="0"/>
    <x v="32"/>
    <s v="268-7087"/>
    <s v="Male"/>
    <n v="25"/>
    <s v="Yes"/>
    <s v="No"/>
    <x v="0"/>
    <n v="0"/>
    <s v="Yes"/>
    <s v="Two Year"/>
    <s v="Direct Debit"/>
    <n v="19"/>
    <n v="1351"/>
    <x v="0"/>
    <x v="0"/>
  </r>
  <r>
    <x v="3351"/>
    <s v="No"/>
    <n v="0"/>
    <n v="68"/>
    <n v="468"/>
    <n v="1092.3"/>
    <n v="0"/>
    <n v="0"/>
    <s v="No"/>
    <s v="no"/>
    <n v="0"/>
    <n v="0"/>
    <n v="3"/>
    <s v="Yes"/>
    <n v="0"/>
    <x v="9"/>
    <s v="250-9693"/>
    <s v="Male"/>
    <n v="63"/>
    <s v="No"/>
    <s v="No"/>
    <x v="0"/>
    <n v="0"/>
    <s v="No"/>
    <s v="Two Year"/>
    <s v="Direct Debit"/>
    <n v="48"/>
    <n v="3288"/>
    <x v="0"/>
    <x v="0"/>
  </r>
  <r>
    <x v="3352"/>
    <s v="No"/>
    <n v="0"/>
    <n v="22"/>
    <n v="42"/>
    <n v="109.9"/>
    <n v="0"/>
    <n v="0"/>
    <s v="No"/>
    <s v="no"/>
    <n v="0"/>
    <n v="0"/>
    <n v="0"/>
    <s v="No"/>
    <n v="0"/>
    <x v="26"/>
    <s v="260-3621"/>
    <s v="Female"/>
    <n v="21"/>
    <s v="Yes"/>
    <s v="No"/>
    <x v="0"/>
    <n v="0"/>
    <s v="No"/>
    <s v="Two Year"/>
    <s v="Credit Card"/>
    <n v="10"/>
    <n v="212"/>
    <x v="0"/>
    <x v="0"/>
  </r>
  <r>
    <x v="3353"/>
    <s v="No"/>
    <n v="0"/>
    <n v="64"/>
    <n v="289"/>
    <n v="705.4"/>
    <n v="0"/>
    <n v="0"/>
    <s v="No"/>
    <s v="no"/>
    <n v="0"/>
    <n v="0"/>
    <n v="0"/>
    <s v="No"/>
    <n v="0"/>
    <x v="20"/>
    <s v="363-3938"/>
    <s v="Male"/>
    <n v="62"/>
    <s v="No"/>
    <s v="No"/>
    <x v="0"/>
    <n v="0"/>
    <s v="No"/>
    <s v="Two Year"/>
    <s v="Direct Debit"/>
    <n v="12"/>
    <n v="755"/>
    <x v="0"/>
    <x v="0"/>
  </r>
  <r>
    <x v="3354"/>
    <s v="No"/>
    <n v="0"/>
    <n v="63"/>
    <n v="416"/>
    <n v="945.6"/>
    <n v="0"/>
    <n v="0"/>
    <s v="No"/>
    <s v="no"/>
    <n v="0"/>
    <n v="0"/>
    <n v="2"/>
    <s v="Yes"/>
    <n v="0"/>
    <x v="16"/>
    <s v="345-10681"/>
    <s v="Male"/>
    <n v="73"/>
    <s v="No"/>
    <s v="Yes"/>
    <x v="0"/>
    <n v="0"/>
    <s v="Yes"/>
    <s v="Month-to-Month"/>
    <s v="Direct Debit"/>
    <n v="65"/>
    <n v="4126"/>
    <x v="0"/>
    <x v="0"/>
  </r>
  <r>
    <x v="3355"/>
    <s v="No"/>
    <n v="0"/>
    <n v="9"/>
    <n v="43"/>
    <n v="110.1"/>
    <n v="0"/>
    <n v="0"/>
    <s v="No"/>
    <s v="no"/>
    <n v="0"/>
    <n v="0"/>
    <n v="0"/>
    <s v="No"/>
    <n v="0"/>
    <x v="40"/>
    <s v="329-6573"/>
    <s v="Female"/>
    <n v="23"/>
    <s v="Yes"/>
    <s v="No"/>
    <x v="0"/>
    <n v="0"/>
    <s v="No"/>
    <s v="One Year"/>
    <s v="Credit Card"/>
    <n v="8"/>
    <n v="69"/>
    <x v="0"/>
    <x v="0"/>
  </r>
  <r>
    <x v="3356"/>
    <s v="No"/>
    <n v="0"/>
    <n v="33"/>
    <n v="88"/>
    <n v="196.4"/>
    <n v="0"/>
    <n v="0"/>
    <s v="No"/>
    <s v="no"/>
    <n v="0"/>
    <n v="0"/>
    <n v="35"/>
    <s v="Yes"/>
    <n v="0"/>
    <x v="20"/>
    <s v="344-5486"/>
    <s v="Female"/>
    <n v="20"/>
    <s v="Yes"/>
    <s v="No"/>
    <x v="0"/>
    <n v="0"/>
    <s v="No"/>
    <s v="Month-to-Month"/>
    <s v="Direct Debit"/>
    <n v="26"/>
    <n v="857"/>
    <x v="0"/>
    <x v="0"/>
  </r>
  <r>
    <x v="3357"/>
    <s v="No"/>
    <n v="0"/>
    <n v="25"/>
    <n v="45"/>
    <n v="152.6"/>
    <n v="0"/>
    <n v="0"/>
    <s v="No"/>
    <s v="no"/>
    <n v="0"/>
    <n v="0"/>
    <n v="4"/>
    <s v="Yes"/>
    <n v="0"/>
    <x v="15"/>
    <s v="357-4197"/>
    <s v="Male"/>
    <n v="37"/>
    <s v="No"/>
    <s v="No"/>
    <x v="0"/>
    <n v="0"/>
    <s v="No"/>
    <s v="Month-to-Month"/>
    <s v="Credit Card"/>
    <n v="44"/>
    <n v="1116"/>
    <x v="0"/>
    <x v="0"/>
  </r>
  <r>
    <x v="3358"/>
    <s v="No"/>
    <n v="0"/>
    <n v="8"/>
    <n v="14"/>
    <n v="40.299999999999997"/>
    <n v="0"/>
    <n v="0"/>
    <s v="No"/>
    <s v="no"/>
    <n v="0"/>
    <n v="0"/>
    <n v="9"/>
    <s v="No"/>
    <n v="14"/>
    <x v="26"/>
    <s v="299-5839"/>
    <s v="Female"/>
    <n v="58"/>
    <s v="No"/>
    <s v="No"/>
    <x v="0"/>
    <n v="0"/>
    <s v="No"/>
    <s v="One Year"/>
    <s v="Direct Debit"/>
    <n v="36"/>
    <n v="287"/>
    <x v="0"/>
    <x v="0"/>
  </r>
  <r>
    <x v="3359"/>
    <s v="No"/>
    <n v="0"/>
    <n v="36"/>
    <n v="275"/>
    <n v="502.6"/>
    <n v="0"/>
    <n v="0"/>
    <s v="No"/>
    <s v="no"/>
    <n v="0"/>
    <n v="0"/>
    <n v="3"/>
    <s v="Yes"/>
    <n v="0"/>
    <x v="47"/>
    <s v="288-9176"/>
    <s v="Female"/>
    <n v="79"/>
    <s v="No"/>
    <s v="Yes"/>
    <x v="0"/>
    <n v="0"/>
    <s v="No"/>
    <s v="Month-to-Month"/>
    <s v="Credit Card"/>
    <n v="55"/>
    <n v="1969"/>
    <x v="0"/>
    <x v="0"/>
  </r>
  <r>
    <x v="3360"/>
    <s v="No"/>
    <n v="0"/>
    <n v="54"/>
    <n v="274"/>
    <n v="649.20000000000005"/>
    <n v="0"/>
    <n v="0"/>
    <s v="No"/>
    <s v="no"/>
    <n v="0"/>
    <n v="0"/>
    <n v="1"/>
    <s v="Yes"/>
    <n v="0"/>
    <x v="10"/>
    <s v="333-3466"/>
    <s v="Male"/>
    <n v="76"/>
    <s v="No"/>
    <s v="Yes"/>
    <x v="0"/>
    <n v="0"/>
    <s v="Yes"/>
    <s v="One Year"/>
    <s v="Direct Debit"/>
    <n v="35"/>
    <n v="1920"/>
    <x v="0"/>
    <x v="0"/>
  </r>
  <r>
    <x v="3361"/>
    <s v="No"/>
    <n v="0"/>
    <n v="57"/>
    <n v="147"/>
    <n v="396.9"/>
    <n v="0"/>
    <n v="0"/>
    <s v="No"/>
    <s v="no"/>
    <n v="0"/>
    <n v="0"/>
    <n v="7"/>
    <s v="Yes"/>
    <n v="0"/>
    <x v="23"/>
    <s v="276-5511"/>
    <s v="Female"/>
    <n v="54"/>
    <s v="No"/>
    <s v="No"/>
    <x v="0"/>
    <n v="0"/>
    <s v="No"/>
    <s v="Month-to-Month"/>
    <s v="Direct Debit"/>
    <n v="40"/>
    <n v="2250"/>
    <x v="0"/>
    <x v="0"/>
  </r>
  <r>
    <x v="3362"/>
    <s v="No"/>
    <n v="0"/>
    <n v="71"/>
    <n v="457"/>
    <n v="1070.7"/>
    <n v="0"/>
    <n v="0"/>
    <s v="No"/>
    <s v="no"/>
    <n v="0"/>
    <n v="0"/>
    <n v="5"/>
    <s v="Yes"/>
    <n v="0"/>
    <x v="30"/>
    <s v="413-3970"/>
    <s v="Female"/>
    <n v="39"/>
    <s v="No"/>
    <s v="No"/>
    <x v="0"/>
    <n v="0"/>
    <s v="No"/>
    <s v="Two Year"/>
    <s v="Direct Debit"/>
    <n v="36"/>
    <n v="2579"/>
    <x v="0"/>
    <x v="0"/>
  </r>
  <r>
    <x v="3363"/>
    <s v="No"/>
    <n v="0"/>
    <n v="52"/>
    <n v="179"/>
    <n v="314.60000000000002"/>
    <n v="0"/>
    <n v="0"/>
    <s v="No"/>
    <s v="no"/>
    <n v="0"/>
    <n v="0"/>
    <n v="8"/>
    <s v="No"/>
    <n v="25"/>
    <x v="34"/>
    <s v="301-9082"/>
    <s v="Male"/>
    <n v="58"/>
    <s v="No"/>
    <s v="No"/>
    <x v="0"/>
    <n v="0"/>
    <s v="Yes"/>
    <s v="Two Year"/>
    <s v="Direct Debit"/>
    <n v="50"/>
    <n v="2618"/>
    <x v="0"/>
    <x v="0"/>
  </r>
  <r>
    <x v="3364"/>
    <s v="No"/>
    <n v="0"/>
    <n v="61"/>
    <n v="319"/>
    <n v="852.8"/>
    <n v="0"/>
    <n v="0"/>
    <s v="No"/>
    <s v="no"/>
    <n v="0"/>
    <n v="0"/>
    <n v="2"/>
    <s v="Yes"/>
    <n v="0"/>
    <x v="9"/>
    <s v="412-5342"/>
    <s v="Female"/>
    <n v="71"/>
    <s v="No"/>
    <s v="Yes"/>
    <x v="0"/>
    <n v="0"/>
    <s v="No"/>
    <s v="One Year"/>
    <s v="Direct Debit"/>
    <n v="46"/>
    <n v="2786"/>
    <x v="0"/>
    <x v="0"/>
  </r>
  <r>
    <x v="3365"/>
    <s v="No"/>
    <n v="0"/>
    <n v="38"/>
    <n v="91"/>
    <n v="225.7"/>
    <n v="0"/>
    <n v="0"/>
    <s v="No"/>
    <s v="no"/>
    <n v="0"/>
    <n v="0"/>
    <n v="2"/>
    <s v="Yes"/>
    <n v="0"/>
    <x v="49"/>
    <s v="274-2462"/>
    <s v="Female"/>
    <n v="60"/>
    <s v="No"/>
    <s v="No"/>
    <x v="0"/>
    <n v="0"/>
    <s v="Yes"/>
    <s v="Month-to-Month"/>
    <s v="Credit Card"/>
    <n v="32"/>
    <n v="1199"/>
    <x v="0"/>
    <x v="0"/>
  </r>
  <r>
    <x v="3366"/>
    <s v="No"/>
    <n v="0"/>
    <n v="17"/>
    <n v="80"/>
    <n v="149.4"/>
    <n v="0"/>
    <n v="0"/>
    <s v="No"/>
    <s v="no"/>
    <n v="0"/>
    <n v="0"/>
    <n v="10"/>
    <s v="Yes"/>
    <n v="0"/>
    <x v="3"/>
    <s v="372-7265"/>
    <s v="Female"/>
    <n v="28"/>
    <s v="Yes"/>
    <s v="No"/>
    <x v="0"/>
    <n v="0"/>
    <s v="No"/>
    <s v="One Year"/>
    <s v="Credit Card"/>
    <n v="25"/>
    <n v="408"/>
    <x v="0"/>
    <x v="0"/>
  </r>
  <r>
    <x v="3367"/>
    <s v="No"/>
    <n v="0"/>
    <n v="63"/>
    <n v="235"/>
    <n v="821.2"/>
    <n v="0"/>
    <n v="0"/>
    <s v="No"/>
    <s v="no"/>
    <n v="0"/>
    <n v="0"/>
    <n v="5"/>
    <s v="Yes"/>
    <n v="0"/>
    <x v="42"/>
    <s v="384-7288"/>
    <s v="Female"/>
    <n v="68"/>
    <s v="No"/>
    <s v="Yes"/>
    <x v="0"/>
    <n v="0"/>
    <s v="Yes"/>
    <s v="One Year"/>
    <s v="Direct Debit"/>
    <n v="29"/>
    <n v="1852"/>
    <x v="0"/>
    <x v="0"/>
  </r>
  <r>
    <x v="3368"/>
    <s v="No"/>
    <n v="0"/>
    <n v="2"/>
    <n v="9"/>
    <n v="18.2"/>
    <n v="0"/>
    <n v="0"/>
    <s v="No"/>
    <s v="no"/>
    <n v="0"/>
    <n v="0"/>
    <n v="8"/>
    <s v="Yes"/>
    <n v="0"/>
    <x v="41"/>
    <s v="302-4326"/>
    <s v="Male"/>
    <n v="75"/>
    <s v="No"/>
    <s v="Yes"/>
    <x v="0"/>
    <n v="0"/>
    <s v="No"/>
    <s v="Month-to-Month"/>
    <s v="Direct Debit"/>
    <n v="30"/>
    <n v="60"/>
    <x v="0"/>
    <x v="0"/>
  </r>
  <r>
    <x v="3369"/>
    <s v="No"/>
    <n v="0"/>
    <n v="56"/>
    <n v="121"/>
    <n v="336.1"/>
    <n v="0"/>
    <n v="0"/>
    <s v="No"/>
    <s v="no"/>
    <n v="0"/>
    <n v="0"/>
    <n v="7"/>
    <s v="Yes"/>
    <n v="0"/>
    <x v="40"/>
    <s v="262-4763"/>
    <s v="Female"/>
    <n v="53"/>
    <s v="No"/>
    <s v="No"/>
    <x v="0"/>
    <n v="0"/>
    <s v="No"/>
    <s v="One Year"/>
    <s v="Direct Debit"/>
    <n v="26"/>
    <n v="1437"/>
    <x v="0"/>
    <x v="0"/>
  </r>
  <r>
    <x v="3370"/>
    <s v="No"/>
    <n v="0"/>
    <n v="71"/>
    <n v="325"/>
    <n v="776.1"/>
    <n v="0"/>
    <n v="0"/>
    <s v="No"/>
    <s v="no"/>
    <n v="0"/>
    <n v="0"/>
    <n v="6"/>
    <s v="Yes"/>
    <n v="0"/>
    <x v="2"/>
    <s v="317-6052"/>
    <s v="Male"/>
    <n v="47"/>
    <s v="No"/>
    <s v="No"/>
    <x v="0"/>
    <n v="0"/>
    <s v="No"/>
    <s v="Two Year"/>
    <s v="Direct Debit"/>
    <n v="15"/>
    <n v="1038"/>
    <x v="0"/>
    <x v="0"/>
  </r>
  <r>
    <x v="3371"/>
    <s v="No"/>
    <n v="0"/>
    <n v="31"/>
    <n v="172"/>
    <n v="501.2"/>
    <n v="124"/>
    <n v="341"/>
    <s v="Yes"/>
    <s v="yes"/>
    <n v="0"/>
    <n v="0"/>
    <n v="2"/>
    <s v="Yes"/>
    <n v="0"/>
    <x v="40"/>
    <s v="317-6711"/>
    <s v="Male"/>
    <n v="46"/>
    <s v="No"/>
    <s v="No"/>
    <x v="0"/>
    <n v="0"/>
    <s v="Yes"/>
    <s v="One Year"/>
    <s v="Credit Card"/>
    <n v="31"/>
    <n v="982"/>
    <x v="0"/>
    <x v="0"/>
  </r>
  <r>
    <x v="3372"/>
    <s v="No"/>
    <n v="0"/>
    <n v="68"/>
    <n v="356"/>
    <n v="749.6"/>
    <n v="272"/>
    <n v="829.6"/>
    <s v="Yes"/>
    <s v="yes"/>
    <n v="0"/>
    <n v="0"/>
    <n v="7"/>
    <s v="Yes"/>
    <n v="0"/>
    <x v="6"/>
    <s v="296-7350"/>
    <s v="Male"/>
    <n v="82"/>
    <s v="No"/>
    <s v="Yes"/>
    <x v="0"/>
    <n v="0"/>
    <s v="No"/>
    <s v="Month-to-Month"/>
    <s v="Credit Card"/>
    <n v="45"/>
    <n v="3091"/>
    <x v="0"/>
    <x v="0"/>
  </r>
  <r>
    <x v="3373"/>
    <s v="No"/>
    <n v="0"/>
    <n v="33"/>
    <n v="68"/>
    <n v="231.3"/>
    <n v="0"/>
    <n v="0"/>
    <s v="No"/>
    <s v="no"/>
    <n v="0"/>
    <n v="0"/>
    <n v="5"/>
    <s v="Yes"/>
    <n v="0"/>
    <x v="29"/>
    <s v="349-4029"/>
    <s v="Male"/>
    <n v="62"/>
    <s v="No"/>
    <s v="No"/>
    <x v="0"/>
    <n v="0"/>
    <s v="No"/>
    <s v="One Year"/>
    <s v="Direct Debit"/>
    <n v="40"/>
    <n v="1309"/>
    <x v="0"/>
    <x v="0"/>
  </r>
  <r>
    <x v="3374"/>
    <s v="No"/>
    <n v="0"/>
    <n v="21"/>
    <n v="79"/>
    <n v="193.2"/>
    <n v="0"/>
    <n v="0"/>
    <s v="No"/>
    <s v="no"/>
    <n v="0"/>
    <n v="0"/>
    <n v="36"/>
    <s v="No"/>
    <n v="62"/>
    <x v="43"/>
    <s v="328-6113"/>
    <s v="Female"/>
    <n v="25"/>
    <s v="Yes"/>
    <s v="No"/>
    <x v="0"/>
    <n v="0"/>
    <s v="No"/>
    <s v="Two Year"/>
    <s v="Credit Card"/>
    <n v="43"/>
    <n v="933"/>
    <x v="0"/>
    <x v="0"/>
  </r>
  <r>
    <x v="3375"/>
    <s v="No"/>
    <n v="0"/>
    <n v="52"/>
    <n v="310"/>
    <n v="726.9"/>
    <n v="0"/>
    <n v="0"/>
    <s v="No"/>
    <s v="no"/>
    <n v="0"/>
    <n v="0"/>
    <n v="1"/>
    <s v="Yes"/>
    <n v="0"/>
    <x v="3"/>
    <s v="289-3970"/>
    <s v="Male"/>
    <n v="41"/>
    <s v="No"/>
    <s v="No"/>
    <x v="0"/>
    <n v="0"/>
    <s v="Yes"/>
    <s v="One Year"/>
    <s v="Direct Debit"/>
    <n v="24"/>
    <n v="1254"/>
    <x v="0"/>
    <x v="0"/>
  </r>
  <r>
    <x v="3376"/>
    <s v="No"/>
    <n v="0"/>
    <n v="41"/>
    <n v="172"/>
    <n v="527"/>
    <n v="0"/>
    <n v="0"/>
    <s v="No"/>
    <s v="no"/>
    <n v="0"/>
    <n v="0"/>
    <n v="3"/>
    <s v="Yes"/>
    <n v="0"/>
    <x v="29"/>
    <s v="357-4012"/>
    <s v="Female"/>
    <n v="66"/>
    <s v="No"/>
    <s v="Yes"/>
    <x v="0"/>
    <n v="0"/>
    <s v="No"/>
    <s v="One Year"/>
    <s v="Direct Debit"/>
    <n v="17"/>
    <n v="700"/>
    <x v="0"/>
    <x v="0"/>
  </r>
  <r>
    <x v="3377"/>
    <s v="No"/>
    <n v="0"/>
    <n v="40"/>
    <n v="178"/>
    <n v="477.8"/>
    <n v="0"/>
    <n v="0"/>
    <s v="No"/>
    <s v="no"/>
    <n v="0"/>
    <n v="0"/>
    <n v="0"/>
    <s v="No"/>
    <n v="0"/>
    <x v="28"/>
    <s v="329-9734"/>
    <s v="Male"/>
    <n v="45"/>
    <s v="No"/>
    <s v="No"/>
    <x v="0"/>
    <n v="0"/>
    <s v="No"/>
    <s v="Two Year"/>
    <s v="Credit Card"/>
    <n v="10"/>
    <n v="416"/>
    <x v="0"/>
    <x v="0"/>
  </r>
  <r>
    <x v="3378"/>
    <s v="No"/>
    <n v="0"/>
    <n v="18"/>
    <n v="85"/>
    <n v="161.4"/>
    <n v="0"/>
    <n v="0"/>
    <s v="No"/>
    <s v="no"/>
    <n v="0"/>
    <n v="0"/>
    <n v="0"/>
    <s v="No"/>
    <n v="0"/>
    <x v="18"/>
    <s v="356-2535"/>
    <s v="Male"/>
    <n v="38"/>
    <s v="No"/>
    <s v="No"/>
    <x v="0"/>
    <n v="0"/>
    <s v="No"/>
    <s v="Two Year"/>
    <s v="Credit Card"/>
    <n v="11"/>
    <n v="202"/>
    <x v="0"/>
    <x v="0"/>
  </r>
  <r>
    <x v="3379"/>
    <s v="No"/>
    <n v="0"/>
    <n v="35"/>
    <n v="55"/>
    <n v="139.69999999999999"/>
    <n v="0"/>
    <n v="0"/>
    <s v="No"/>
    <s v="no"/>
    <n v="0"/>
    <n v="0"/>
    <n v="8"/>
    <s v="Yes"/>
    <n v="0"/>
    <x v="16"/>
    <s v="297-1899"/>
    <s v="Male"/>
    <n v="27"/>
    <s v="Yes"/>
    <s v="No"/>
    <x v="0"/>
    <n v="0"/>
    <s v="Yes"/>
    <s v="Month-to-Month"/>
    <s v="Credit Card"/>
    <n v="27"/>
    <n v="955"/>
    <x v="0"/>
    <x v="0"/>
  </r>
  <r>
    <x v="3380"/>
    <s v="No"/>
    <n v="0"/>
    <n v="70"/>
    <n v="168"/>
    <n v="491.5"/>
    <n v="0"/>
    <n v="0"/>
    <s v="No"/>
    <s v="no"/>
    <n v="0"/>
    <n v="0"/>
    <n v="6"/>
    <s v="Yes"/>
    <n v="0"/>
    <x v="44"/>
    <s v="405-8600"/>
    <s v="Female"/>
    <n v="64"/>
    <s v="No"/>
    <s v="No"/>
    <x v="0"/>
    <n v="0"/>
    <s v="Yes"/>
    <s v="Two Year"/>
    <s v="Direct Debit"/>
    <n v="46"/>
    <n v="3201"/>
    <x v="0"/>
    <x v="0"/>
  </r>
  <r>
    <x v="3381"/>
    <s v="No"/>
    <n v="0"/>
    <n v="33"/>
    <n v="66"/>
    <n v="230.3"/>
    <n v="0"/>
    <n v="0"/>
    <s v="No"/>
    <s v="no"/>
    <n v="0"/>
    <n v="0"/>
    <n v="6"/>
    <s v="Yes"/>
    <n v="0"/>
    <x v="18"/>
    <s v="383-7293"/>
    <s v="Female"/>
    <n v="32"/>
    <s v="No"/>
    <s v="No"/>
    <x v="0"/>
    <n v="0"/>
    <s v="Yes"/>
    <s v="Month-to-Month"/>
    <s v="Direct Debit"/>
    <n v="65"/>
    <n v="2135"/>
    <x v="0"/>
    <x v="0"/>
  </r>
  <r>
    <x v="3382"/>
    <s v="No"/>
    <n v="0"/>
    <n v="8"/>
    <n v="41"/>
    <n v="100.2"/>
    <n v="0"/>
    <n v="0"/>
    <s v="No"/>
    <s v="no"/>
    <n v="0"/>
    <n v="0"/>
    <n v="0"/>
    <s v="No"/>
    <n v="0"/>
    <x v="6"/>
    <s v="302-7818"/>
    <s v="Female"/>
    <n v="60"/>
    <s v="No"/>
    <s v="No"/>
    <x v="0"/>
    <n v="0"/>
    <s v="No"/>
    <s v="Month-to-Month"/>
    <s v="Direct Debit"/>
    <n v="7"/>
    <n v="57"/>
    <x v="0"/>
    <x v="0"/>
  </r>
  <r>
    <x v="3383"/>
    <s v="No"/>
    <n v="0"/>
    <n v="4"/>
    <n v="26"/>
    <n v="60.9"/>
    <n v="0"/>
    <n v="0"/>
    <s v="No"/>
    <s v="no"/>
    <n v="0"/>
    <n v="0"/>
    <n v="5"/>
    <s v="Yes"/>
    <n v="0"/>
    <x v="21"/>
    <s v="287-7883"/>
    <s v="Male"/>
    <n v="42"/>
    <s v="No"/>
    <s v="No"/>
    <x v="0"/>
    <n v="0"/>
    <s v="No"/>
    <s v="Month-to-Month"/>
    <s v="Direct Debit"/>
    <n v="50"/>
    <n v="202"/>
    <x v="0"/>
    <x v="0"/>
  </r>
  <r>
    <x v="3384"/>
    <s v="No"/>
    <n v="0"/>
    <n v="61"/>
    <n v="355"/>
    <n v="850.8"/>
    <n v="0"/>
    <n v="0"/>
    <s v="No"/>
    <s v="no"/>
    <n v="0"/>
    <n v="0"/>
    <n v="1"/>
    <s v="Yes"/>
    <n v="0"/>
    <x v="44"/>
    <s v="298-2418"/>
    <s v="Male"/>
    <n v="60"/>
    <s v="No"/>
    <s v="No"/>
    <x v="0"/>
    <n v="0"/>
    <s v="Yes"/>
    <s v="One Year"/>
    <s v="Credit Card"/>
    <n v="45"/>
    <n v="2752"/>
    <x v="0"/>
    <x v="0"/>
  </r>
  <r>
    <x v="3385"/>
    <s v="No"/>
    <n v="0"/>
    <n v="1"/>
    <n v="4"/>
    <n v="12"/>
    <n v="0"/>
    <n v="0"/>
    <s v="No"/>
    <s v="no"/>
    <n v="0"/>
    <n v="0"/>
    <n v="0"/>
    <s v="No"/>
    <n v="0"/>
    <x v="17"/>
    <s v="294-4043"/>
    <s v="Male"/>
    <n v="38"/>
    <s v="No"/>
    <s v="No"/>
    <x v="0"/>
    <n v="0"/>
    <s v="No"/>
    <s v="Month-to-Month"/>
    <s v="Credit Card"/>
    <n v="12"/>
    <n v="12"/>
    <x v="0"/>
    <x v="0"/>
  </r>
  <r>
    <x v="3386"/>
    <s v="No"/>
    <n v="0"/>
    <n v="14"/>
    <n v="76"/>
    <n v="184"/>
    <n v="0"/>
    <n v="0"/>
    <s v="No"/>
    <s v="no"/>
    <n v="0"/>
    <n v="0"/>
    <n v="20"/>
    <s v="Yes"/>
    <n v="0"/>
    <x v="2"/>
    <s v="309-2865"/>
    <s v="Male"/>
    <n v="20"/>
    <s v="Yes"/>
    <s v="No"/>
    <x v="0"/>
    <n v="0"/>
    <s v="No"/>
    <s v="Month-to-Month"/>
    <s v="Direct Debit"/>
    <n v="42"/>
    <n v="588"/>
    <x v="0"/>
    <x v="0"/>
  </r>
  <r>
    <x v="3387"/>
    <s v="No"/>
    <n v="0"/>
    <n v="39"/>
    <n v="204"/>
    <n v="353.2"/>
    <n v="0"/>
    <n v="0"/>
    <s v="No"/>
    <s v="no"/>
    <n v="0"/>
    <n v="0"/>
    <n v="5"/>
    <s v="Yes"/>
    <n v="0"/>
    <x v="18"/>
    <s v="375-9198"/>
    <s v="Female"/>
    <n v="35"/>
    <s v="No"/>
    <s v="No"/>
    <x v="0"/>
    <n v="0"/>
    <s v="No"/>
    <s v="Month-to-Month"/>
    <s v="Credit Card"/>
    <n v="31"/>
    <n v="1198"/>
    <x v="0"/>
    <x v="0"/>
  </r>
  <r>
    <x v="3388"/>
    <s v="No"/>
    <n v="0"/>
    <n v="60"/>
    <n v="181"/>
    <n v="361.2"/>
    <n v="0"/>
    <n v="0"/>
    <s v="No"/>
    <s v="no"/>
    <n v="0"/>
    <n v="0"/>
    <n v="13"/>
    <s v="No"/>
    <n v="13"/>
    <x v="45"/>
    <s v="335-5381"/>
    <s v="Male"/>
    <n v="21"/>
    <s v="Yes"/>
    <s v="No"/>
    <x v="0"/>
    <n v="0"/>
    <s v="No"/>
    <s v="Month-to-Month"/>
    <s v="Direct Debit"/>
    <n v="29"/>
    <n v="1752"/>
    <x v="0"/>
    <x v="0"/>
  </r>
  <r>
    <x v="3389"/>
    <s v="No"/>
    <n v="0"/>
    <n v="50"/>
    <n v="225"/>
    <n v="594.6"/>
    <n v="0"/>
    <n v="0"/>
    <s v="No"/>
    <s v="no"/>
    <n v="0"/>
    <n v="0"/>
    <n v="4"/>
    <s v="Yes"/>
    <n v="0"/>
    <x v="32"/>
    <s v="255-4111"/>
    <s v="Male"/>
    <n v="68"/>
    <s v="No"/>
    <s v="Yes"/>
    <x v="0"/>
    <n v="0"/>
    <s v="No"/>
    <s v="Month-to-Month"/>
    <s v="Credit Card"/>
    <n v="15"/>
    <n v="731"/>
    <x v="0"/>
    <x v="0"/>
  </r>
  <r>
    <x v="3390"/>
    <s v="No"/>
    <n v="0"/>
    <n v="50"/>
    <n v="148"/>
    <n v="302.3"/>
    <n v="0"/>
    <n v="0"/>
    <s v="No"/>
    <s v="no"/>
    <n v="0"/>
    <n v="0"/>
    <n v="8"/>
    <s v="Yes"/>
    <n v="0"/>
    <x v="41"/>
    <s v="242-2882"/>
    <s v="Male"/>
    <n v="47"/>
    <s v="No"/>
    <s v="No"/>
    <x v="0"/>
    <n v="0"/>
    <s v="No"/>
    <s v="Month-to-Month"/>
    <s v="Credit Card"/>
    <n v="53"/>
    <n v="2679"/>
    <x v="0"/>
    <x v="0"/>
  </r>
  <r>
    <x v="3391"/>
    <s v="No"/>
    <n v="0"/>
    <n v="59"/>
    <n v="458"/>
    <n v="889.3"/>
    <n v="0"/>
    <n v="0"/>
    <s v="No"/>
    <s v="no"/>
    <n v="0"/>
    <n v="0"/>
    <n v="13"/>
    <s v="Yes"/>
    <n v="0"/>
    <x v="48"/>
    <s v="332-3177"/>
    <s v="Male"/>
    <n v="29"/>
    <s v="Yes"/>
    <s v="No"/>
    <x v="0"/>
    <n v="0"/>
    <s v="No"/>
    <s v="One Year"/>
    <s v="Credit Card"/>
    <n v="27"/>
    <n v="1591"/>
    <x v="0"/>
    <x v="0"/>
  </r>
  <r>
    <x v="3392"/>
    <s v="No"/>
    <n v="0"/>
    <n v="49"/>
    <n v="101"/>
    <n v="343.7"/>
    <n v="0"/>
    <n v="0"/>
    <s v="No"/>
    <s v="no"/>
    <n v="0"/>
    <n v="0"/>
    <n v="6"/>
    <s v="No"/>
    <n v="64"/>
    <x v="8"/>
    <s v="364-2112"/>
    <s v="Male"/>
    <n v="74"/>
    <s v="No"/>
    <s v="Yes"/>
    <x v="0"/>
    <n v="0"/>
    <s v="No"/>
    <s v="Month-to-Month"/>
    <s v="Direct Debit"/>
    <n v="24"/>
    <n v="1182"/>
    <x v="0"/>
    <x v="0"/>
  </r>
  <r>
    <x v="3393"/>
    <s v="No"/>
    <n v="0"/>
    <n v="19"/>
    <n v="86"/>
    <n v="299.3"/>
    <n v="0"/>
    <n v="0"/>
    <s v="No"/>
    <s v="no"/>
    <n v="0"/>
    <n v="0"/>
    <n v="4"/>
    <s v="Yes"/>
    <n v="0"/>
    <x v="47"/>
    <s v="289-6397"/>
    <s v="Male"/>
    <n v="67"/>
    <s v="No"/>
    <s v="Yes"/>
    <x v="0"/>
    <n v="0"/>
    <s v="No"/>
    <s v="Month-to-Month"/>
    <s v="Credit Card"/>
    <n v="46"/>
    <n v="864"/>
    <x v="0"/>
    <x v="0"/>
  </r>
  <r>
    <x v="3394"/>
    <s v="No"/>
    <n v="0"/>
    <n v="10"/>
    <n v="45"/>
    <n v="73.3"/>
    <n v="0"/>
    <n v="0"/>
    <s v="No"/>
    <s v="no"/>
    <n v="0"/>
    <n v="0"/>
    <n v="7"/>
    <s v="Yes"/>
    <n v="0"/>
    <x v="2"/>
    <s v="296-6182"/>
    <s v="Male"/>
    <n v="22"/>
    <s v="Yes"/>
    <s v="No"/>
    <x v="0"/>
    <n v="0"/>
    <s v="No"/>
    <s v="Month-to-Month"/>
    <s v="Direct Debit"/>
    <n v="39"/>
    <n v="408"/>
    <x v="0"/>
    <x v="0"/>
  </r>
  <r>
    <x v="3395"/>
    <s v="No"/>
    <n v="0"/>
    <n v="14"/>
    <n v="66"/>
    <n v="172.5"/>
    <n v="0"/>
    <n v="0"/>
    <s v="No"/>
    <s v="no"/>
    <n v="0"/>
    <n v="0"/>
    <n v="5"/>
    <s v="Yes"/>
    <n v="0"/>
    <x v="3"/>
    <s v="318-9062"/>
    <s v="Male"/>
    <n v="61"/>
    <s v="No"/>
    <s v="No"/>
    <x v="0"/>
    <n v="0"/>
    <s v="No"/>
    <s v="One Year"/>
    <s v="Direct Debit"/>
    <n v="20"/>
    <n v="284"/>
    <x v="0"/>
    <x v="0"/>
  </r>
  <r>
    <x v="3396"/>
    <s v="No"/>
    <n v="0"/>
    <n v="33"/>
    <n v="227"/>
    <n v="526.20000000000005"/>
    <n v="0"/>
    <n v="0"/>
    <s v="No"/>
    <s v="no"/>
    <n v="0"/>
    <n v="0"/>
    <n v="0"/>
    <s v="No"/>
    <n v="0"/>
    <x v="32"/>
    <s v="315-10058"/>
    <s v="Male"/>
    <n v="46"/>
    <s v="No"/>
    <s v="No"/>
    <x v="0"/>
    <n v="0"/>
    <s v="No"/>
    <s v="Two Year"/>
    <s v="Direct Debit"/>
    <n v="10"/>
    <n v="320"/>
    <x v="0"/>
    <x v="0"/>
  </r>
  <r>
    <x v="3397"/>
    <s v="No"/>
    <n v="0"/>
    <n v="6"/>
    <n v="20"/>
    <n v="57.3"/>
    <n v="0"/>
    <n v="0"/>
    <s v="No"/>
    <s v="no"/>
    <n v="0"/>
    <n v="0"/>
    <n v="0"/>
    <s v="No"/>
    <n v="0"/>
    <x v="19"/>
    <s v="330-4195"/>
    <s v="Female"/>
    <n v="59"/>
    <s v="No"/>
    <s v="No"/>
    <x v="0"/>
    <n v="0"/>
    <s v="No"/>
    <s v="Two Year"/>
    <s v="Credit Card"/>
    <n v="11"/>
    <n v="70"/>
    <x v="0"/>
    <x v="0"/>
  </r>
  <r>
    <x v="3398"/>
    <s v="No"/>
    <n v="0"/>
    <n v="72"/>
    <n v="405"/>
    <n v="939.9"/>
    <n v="0"/>
    <n v="0"/>
    <s v="No"/>
    <s v="no"/>
    <n v="0"/>
    <n v="0"/>
    <n v="2"/>
    <s v="Yes"/>
    <n v="0"/>
    <x v="14"/>
    <s v="392-8896"/>
    <s v="Male"/>
    <n v="71"/>
    <s v="No"/>
    <s v="Yes"/>
    <x v="0"/>
    <n v="0"/>
    <s v="Yes"/>
    <s v="Two Year"/>
    <s v="Direct Debit"/>
    <n v="47"/>
    <n v="3385"/>
    <x v="0"/>
    <x v="0"/>
  </r>
  <r>
    <x v="3399"/>
    <s v="No"/>
    <n v="0"/>
    <n v="60"/>
    <n v="244"/>
    <n v="659.3"/>
    <n v="0"/>
    <n v="0"/>
    <s v="No"/>
    <s v="no"/>
    <n v="0"/>
    <n v="0"/>
    <n v="7"/>
    <s v="Yes"/>
    <n v="0"/>
    <x v="15"/>
    <s v="376-1885"/>
    <s v="Female"/>
    <n v="33"/>
    <s v="No"/>
    <s v="No"/>
    <x v="0"/>
    <n v="0"/>
    <s v="Yes"/>
    <s v="Two Year"/>
    <s v="Credit Card"/>
    <n v="51"/>
    <n v="3078"/>
    <x v="0"/>
    <x v="0"/>
  </r>
  <r>
    <x v="3400"/>
    <s v="No"/>
    <n v="0"/>
    <n v="37"/>
    <n v="102"/>
    <n v="296.60000000000002"/>
    <n v="0"/>
    <n v="0"/>
    <s v="No"/>
    <s v="no"/>
    <n v="0"/>
    <n v="0"/>
    <n v="2"/>
    <s v="Yes"/>
    <n v="0"/>
    <x v="38"/>
    <s v="309-6369"/>
    <s v="Male"/>
    <n v="41"/>
    <s v="No"/>
    <s v="No"/>
    <x v="0"/>
    <n v="0"/>
    <s v="Yes"/>
    <s v="One Year"/>
    <s v="Direct Debit"/>
    <n v="31"/>
    <n v="1151"/>
    <x v="0"/>
    <x v="0"/>
  </r>
  <r>
    <x v="3401"/>
    <s v="No"/>
    <n v="0"/>
    <n v="65"/>
    <n v="221"/>
    <n v="777.3"/>
    <n v="0"/>
    <n v="0"/>
    <s v="No"/>
    <s v="no"/>
    <n v="0"/>
    <n v="0"/>
    <n v="4"/>
    <s v="Yes"/>
    <n v="0"/>
    <x v="33"/>
    <s v="311-7504"/>
    <s v="Male"/>
    <n v="43"/>
    <s v="No"/>
    <s v="No"/>
    <x v="0"/>
    <n v="0"/>
    <s v="No"/>
    <s v="Month-to-Month"/>
    <s v="Credit Card"/>
    <n v="29"/>
    <n v="1851"/>
    <x v="0"/>
    <x v="0"/>
  </r>
  <r>
    <x v="3402"/>
    <s v="No"/>
    <n v="0"/>
    <n v="60"/>
    <n v="399"/>
    <n v="846.2"/>
    <n v="0"/>
    <n v="0"/>
    <s v="No"/>
    <s v="no"/>
    <n v="0"/>
    <n v="0"/>
    <n v="3"/>
    <s v="Yes"/>
    <n v="0"/>
    <x v="47"/>
    <s v="295-1969"/>
    <s v="Female"/>
    <n v="53"/>
    <s v="No"/>
    <s v="No"/>
    <x v="0"/>
    <n v="0"/>
    <s v="No"/>
    <s v="Two Year"/>
    <s v="Direct Debit"/>
    <n v="58"/>
    <n v="3533"/>
    <x v="0"/>
    <x v="0"/>
  </r>
  <r>
    <x v="3403"/>
    <s v="No"/>
    <n v="0"/>
    <n v="27"/>
    <n v="93"/>
    <n v="189.6"/>
    <n v="108"/>
    <n v="194.4"/>
    <s v="Yes"/>
    <s v="yes"/>
    <n v="0"/>
    <n v="0"/>
    <n v="0"/>
    <s v="No"/>
    <n v="0"/>
    <x v="21"/>
    <s v="326-4541"/>
    <s v="Male"/>
    <n v="32"/>
    <s v="No"/>
    <s v="No"/>
    <x v="0"/>
    <n v="0"/>
    <s v="No"/>
    <s v="One Year"/>
    <s v="Credit Card"/>
    <n v="11"/>
    <n v="297"/>
    <x v="0"/>
    <x v="0"/>
  </r>
  <r>
    <x v="3404"/>
    <s v="No"/>
    <n v="0"/>
    <n v="24"/>
    <n v="101"/>
    <n v="244.6"/>
    <n v="0"/>
    <n v="0"/>
    <s v="No"/>
    <s v="no"/>
    <n v="0"/>
    <n v="0"/>
    <n v="0"/>
    <s v="No"/>
    <n v="0"/>
    <x v="49"/>
    <s v="342-2143"/>
    <s v="Male"/>
    <n v="31"/>
    <s v="No"/>
    <s v="No"/>
    <x v="0"/>
    <n v="0"/>
    <s v="No"/>
    <s v="Two Year"/>
    <s v="Credit Card"/>
    <n v="11"/>
    <n v="272"/>
    <x v="0"/>
    <x v="0"/>
  </r>
  <r>
    <x v="3405"/>
    <s v="No"/>
    <n v="0"/>
    <n v="17"/>
    <n v="78"/>
    <n v="239.7"/>
    <n v="0"/>
    <n v="0"/>
    <s v="No"/>
    <s v="no"/>
    <n v="0"/>
    <n v="0"/>
    <n v="5"/>
    <s v="Yes"/>
    <n v="0"/>
    <x v="14"/>
    <s v="348-8096"/>
    <s v="Male"/>
    <n v="32"/>
    <s v="No"/>
    <s v="No"/>
    <x v="0"/>
    <n v="0"/>
    <s v="Yes"/>
    <s v="One Year"/>
    <s v="Direct Debit"/>
    <n v="28"/>
    <n v="476"/>
    <x v="0"/>
    <x v="0"/>
  </r>
  <r>
    <x v="3406"/>
    <s v="No"/>
    <n v="0"/>
    <n v="52"/>
    <n v="123"/>
    <n v="312.39999999999998"/>
    <n v="0"/>
    <n v="0"/>
    <s v="No"/>
    <s v="no"/>
    <n v="0"/>
    <n v="0"/>
    <n v="4"/>
    <s v="Yes"/>
    <n v="0"/>
    <x v="24"/>
    <s v="284-7122"/>
    <s v="Male"/>
    <n v="36"/>
    <s v="No"/>
    <s v="No"/>
    <x v="0"/>
    <n v="0"/>
    <s v="Yes"/>
    <s v="Month-to-Month"/>
    <s v="Direct Debit"/>
    <n v="42"/>
    <n v="2164"/>
    <x v="0"/>
    <x v="0"/>
  </r>
  <r>
    <x v="3407"/>
    <s v="No"/>
    <n v="0"/>
    <n v="1"/>
    <n v="2"/>
    <n v="5"/>
    <n v="0"/>
    <n v="0"/>
    <s v="No"/>
    <s v="no"/>
    <n v="0"/>
    <n v="0"/>
    <n v="0"/>
    <s v="No"/>
    <n v="0"/>
    <x v="21"/>
    <s v="281-2578"/>
    <s v="Male"/>
    <n v="22"/>
    <s v="Yes"/>
    <s v="No"/>
    <x v="0"/>
    <n v="0"/>
    <s v="No"/>
    <s v="Month-to-Month"/>
    <s v="Credit Card"/>
    <n v="9"/>
    <n v="9"/>
    <x v="0"/>
    <x v="0"/>
  </r>
  <r>
    <x v="3408"/>
    <s v="No"/>
    <n v="0"/>
    <n v="22"/>
    <n v="65"/>
    <n v="153.6"/>
    <n v="0"/>
    <n v="0"/>
    <s v="No"/>
    <s v="no"/>
    <n v="0"/>
    <n v="0"/>
    <n v="1"/>
    <s v="Yes"/>
    <n v="0"/>
    <x v="14"/>
    <s v="306-9536"/>
    <s v="Female"/>
    <n v="37"/>
    <s v="No"/>
    <s v="No"/>
    <x v="0"/>
    <n v="0"/>
    <s v="No"/>
    <s v="Two Year"/>
    <s v="Credit Card"/>
    <n v="15"/>
    <n v="326"/>
    <x v="0"/>
    <x v="0"/>
  </r>
  <r>
    <x v="3409"/>
    <s v="No"/>
    <n v="0"/>
    <n v="64"/>
    <n v="292"/>
    <n v="967.4"/>
    <n v="0"/>
    <n v="0"/>
    <s v="No"/>
    <s v="no"/>
    <n v="0"/>
    <n v="0"/>
    <n v="37"/>
    <s v="Yes"/>
    <n v="0"/>
    <x v="9"/>
    <s v="386-5642"/>
    <s v="Female"/>
    <n v="23"/>
    <s v="Yes"/>
    <s v="No"/>
    <x v="0"/>
    <n v="0"/>
    <s v="Yes"/>
    <s v="One Year"/>
    <s v="Direct Debit"/>
    <n v="45"/>
    <n v="2886"/>
    <x v="0"/>
    <x v="0"/>
  </r>
  <r>
    <x v="3410"/>
    <s v="No"/>
    <n v="0"/>
    <n v="11"/>
    <n v="34"/>
    <n v="79.099999999999994"/>
    <n v="0"/>
    <n v="0"/>
    <s v="No"/>
    <s v="no"/>
    <n v="0"/>
    <n v="0"/>
    <n v="9"/>
    <s v="Yes"/>
    <n v="0"/>
    <x v="31"/>
    <s v="257-2241"/>
    <s v="Male"/>
    <n v="23"/>
    <s v="Yes"/>
    <s v="No"/>
    <x v="0"/>
    <n v="0"/>
    <s v="Yes"/>
    <s v="Month-to-Month"/>
    <s v="Direct Debit"/>
    <n v="21"/>
    <n v="238"/>
    <x v="0"/>
    <x v="0"/>
  </r>
  <r>
    <x v="3411"/>
    <s v="No"/>
    <n v="0"/>
    <n v="73"/>
    <n v="111"/>
    <n v="293.39999999999998"/>
    <n v="0"/>
    <n v="0"/>
    <s v="No"/>
    <s v="no"/>
    <n v="0"/>
    <n v="0"/>
    <n v="3"/>
    <s v="No"/>
    <n v="91"/>
    <x v="44"/>
    <s v="345-4666"/>
    <s v="Male"/>
    <n v="32"/>
    <s v="No"/>
    <s v="No"/>
    <x v="0"/>
    <n v="0"/>
    <s v="Yes"/>
    <s v="Two Year"/>
    <s v="Direct Debit"/>
    <n v="25"/>
    <n v="1848"/>
    <x v="0"/>
    <x v="0"/>
  </r>
  <r>
    <x v="3412"/>
    <s v="No"/>
    <n v="0"/>
    <n v="44"/>
    <n v="173"/>
    <n v="531.29999999999995"/>
    <n v="176"/>
    <n v="624.79999999999995"/>
    <s v="Yes"/>
    <s v="yes"/>
    <n v="0"/>
    <n v="0"/>
    <n v="5"/>
    <s v="Yes"/>
    <n v="0"/>
    <x v="30"/>
    <s v="293-7266"/>
    <s v="Female"/>
    <n v="33"/>
    <s v="No"/>
    <s v="No"/>
    <x v="0"/>
    <n v="0"/>
    <s v="No"/>
    <s v="Month-to-Month"/>
    <s v="Direct Debit"/>
    <n v="22"/>
    <n v="974"/>
    <x v="0"/>
    <x v="0"/>
  </r>
  <r>
    <x v="3413"/>
    <s v="No"/>
    <n v="0"/>
    <n v="15"/>
    <n v="80"/>
    <n v="166.2"/>
    <n v="0"/>
    <n v="0"/>
    <s v="No"/>
    <s v="no"/>
    <n v="0"/>
    <n v="0"/>
    <n v="8"/>
    <s v="Yes"/>
    <n v="0"/>
    <x v="7"/>
    <s v="334-6497"/>
    <s v="Female"/>
    <n v="64"/>
    <s v="No"/>
    <s v="No"/>
    <x v="0"/>
    <n v="0"/>
    <s v="Yes"/>
    <s v="One Year"/>
    <s v="Credit Card"/>
    <n v="25"/>
    <n v="383"/>
    <x v="0"/>
    <x v="0"/>
  </r>
  <r>
    <x v="3414"/>
    <s v="No"/>
    <n v="0"/>
    <n v="64"/>
    <n v="81"/>
    <n v="254.7"/>
    <n v="0"/>
    <n v="0"/>
    <s v="No"/>
    <s v="no"/>
    <n v="0"/>
    <n v="0"/>
    <n v="4"/>
    <s v="Yes"/>
    <n v="0"/>
    <x v="29"/>
    <s v="345-9038"/>
    <s v="Male"/>
    <n v="73"/>
    <s v="No"/>
    <s v="Yes"/>
    <x v="0"/>
    <n v="0"/>
    <s v="No"/>
    <s v="One Year"/>
    <s v="Direct Debit"/>
    <n v="24"/>
    <n v="1503"/>
    <x v="0"/>
    <x v="0"/>
  </r>
  <r>
    <x v="3415"/>
    <s v="No"/>
    <n v="0"/>
    <n v="26"/>
    <n v="80"/>
    <n v="204.2"/>
    <n v="0"/>
    <n v="0"/>
    <s v="No"/>
    <s v="no"/>
    <n v="0"/>
    <n v="0"/>
    <n v="5"/>
    <s v="Yes"/>
    <n v="0"/>
    <x v="44"/>
    <s v="372-9875"/>
    <s v="Female"/>
    <n v="36"/>
    <s v="No"/>
    <s v="No"/>
    <x v="0"/>
    <n v="0"/>
    <s v="No"/>
    <s v="Month-to-Month"/>
    <s v="Direct Debit"/>
    <n v="33"/>
    <n v="846"/>
    <x v="0"/>
    <x v="0"/>
  </r>
  <r>
    <x v="3416"/>
    <s v="No"/>
    <n v="0"/>
    <n v="18"/>
    <n v="91"/>
    <n v="217.9"/>
    <n v="0"/>
    <n v="0"/>
    <s v="No"/>
    <s v="no"/>
    <n v="0"/>
    <n v="0"/>
    <n v="0"/>
    <s v="No"/>
    <n v="0"/>
    <x v="30"/>
    <s v="239-4903"/>
    <s v="Female"/>
    <n v="74"/>
    <s v="No"/>
    <s v="Yes"/>
    <x v="0"/>
    <n v="0"/>
    <s v="No"/>
    <s v="One Year"/>
    <s v="Direct Debit"/>
    <n v="9"/>
    <n v="171"/>
    <x v="0"/>
    <x v="0"/>
  </r>
  <r>
    <x v="3417"/>
    <s v="No"/>
    <n v="0"/>
    <n v="28"/>
    <n v="193"/>
    <n v="283.39999999999998"/>
    <n v="112"/>
    <n v="299.60000000000002"/>
    <s v="Yes"/>
    <s v="yes"/>
    <n v="0"/>
    <n v="0"/>
    <n v="5"/>
    <s v="Yes"/>
    <n v="0"/>
    <x v="47"/>
    <s v="373-2133"/>
    <s v="Male"/>
    <n v="71"/>
    <s v="No"/>
    <s v="Yes"/>
    <x v="0"/>
    <n v="0"/>
    <s v="No"/>
    <s v="Month-to-Month"/>
    <s v="Direct Debit"/>
    <n v="49"/>
    <n v="1375"/>
    <x v="0"/>
    <x v="0"/>
  </r>
  <r>
    <x v="3418"/>
    <s v="No"/>
    <n v="0"/>
    <n v="54"/>
    <n v="100"/>
    <n v="215.3"/>
    <n v="0"/>
    <n v="0"/>
    <s v="No"/>
    <s v="no"/>
    <n v="0"/>
    <n v="0"/>
    <n v="9"/>
    <s v="Yes"/>
    <n v="0"/>
    <x v="28"/>
    <s v="342-3930"/>
    <s v="Female"/>
    <n v="69"/>
    <s v="No"/>
    <s v="Yes"/>
    <x v="0"/>
    <n v="0"/>
    <s v="No"/>
    <s v="One Year"/>
    <s v="Credit Card"/>
    <n v="41"/>
    <n v="2184"/>
    <x v="0"/>
    <x v="0"/>
  </r>
  <r>
    <x v="3419"/>
    <s v="No"/>
    <n v="0"/>
    <n v="1"/>
    <n v="5"/>
    <n v="16"/>
    <n v="0"/>
    <n v="0"/>
    <s v="No"/>
    <s v="no"/>
    <n v="0"/>
    <n v="0"/>
    <n v="10"/>
    <s v="Yes"/>
    <n v="0"/>
    <x v="48"/>
    <s v="303-6638"/>
    <s v="Male"/>
    <n v="48"/>
    <s v="No"/>
    <s v="No"/>
    <x v="0"/>
    <n v="0"/>
    <s v="No"/>
    <s v="Month-to-Month"/>
    <s v="Credit Card"/>
    <n v="15"/>
    <n v="15"/>
    <x v="0"/>
    <x v="0"/>
  </r>
  <r>
    <x v="3420"/>
    <s v="No"/>
    <n v="0"/>
    <n v="27"/>
    <n v="123"/>
    <n v="268.2"/>
    <n v="0"/>
    <n v="0"/>
    <s v="No"/>
    <s v="no"/>
    <n v="0"/>
    <n v="0"/>
    <n v="5"/>
    <s v="No"/>
    <n v="33"/>
    <x v="30"/>
    <s v="284-3638"/>
    <s v="Female"/>
    <n v="34"/>
    <s v="No"/>
    <s v="No"/>
    <x v="0"/>
    <n v="0"/>
    <s v="No"/>
    <s v="Month-to-Month"/>
    <s v="Direct Debit"/>
    <n v="37"/>
    <n v="981"/>
    <x v="0"/>
    <x v="0"/>
  </r>
  <r>
    <x v="3421"/>
    <s v="No"/>
    <n v="0"/>
    <n v="32"/>
    <n v="157"/>
    <n v="446.7"/>
    <n v="0"/>
    <n v="0"/>
    <s v="No"/>
    <s v="no"/>
    <n v="0"/>
    <n v="0"/>
    <n v="2"/>
    <s v="Yes"/>
    <n v="0"/>
    <x v="35"/>
    <s v="257-2739"/>
    <s v="Female"/>
    <n v="59"/>
    <s v="No"/>
    <s v="No"/>
    <x v="0"/>
    <n v="0"/>
    <s v="No"/>
    <s v="One Year"/>
    <s v="Direct Debit"/>
    <n v="28"/>
    <n v="883"/>
    <x v="0"/>
    <x v="0"/>
  </r>
  <r>
    <x v="3422"/>
    <s v="No"/>
    <n v="0"/>
    <n v="25"/>
    <n v="152"/>
    <n v="349.2"/>
    <n v="0"/>
    <n v="0"/>
    <s v="No"/>
    <s v="no"/>
    <n v="0"/>
    <n v="0"/>
    <n v="4"/>
    <s v="Yes"/>
    <n v="0"/>
    <x v="22"/>
    <s v="379-7172"/>
    <s v="Male"/>
    <n v="58"/>
    <s v="No"/>
    <s v="No"/>
    <x v="0"/>
    <n v="0"/>
    <s v="No"/>
    <s v="Month-to-Month"/>
    <s v="Direct Debit"/>
    <n v="19"/>
    <n v="465"/>
    <x v="0"/>
    <x v="0"/>
  </r>
  <r>
    <x v="3423"/>
    <s v="No"/>
    <n v="0"/>
    <n v="71"/>
    <n v="119"/>
    <n v="353.5"/>
    <n v="284"/>
    <n v="695.8"/>
    <s v="Yes"/>
    <s v="yes"/>
    <n v="0"/>
    <n v="0"/>
    <n v="7"/>
    <s v="Yes"/>
    <n v="0"/>
    <x v="17"/>
    <s v="305-9891"/>
    <s v="Male"/>
    <n v="84"/>
    <s v="No"/>
    <s v="Yes"/>
    <x v="0"/>
    <n v="0"/>
    <s v="Yes"/>
    <s v="Two Year"/>
    <s v="Direct Debit"/>
    <n v="20"/>
    <n v="1437"/>
    <x v="0"/>
    <x v="0"/>
  </r>
  <r>
    <x v="3424"/>
    <s v="No"/>
    <n v="0"/>
    <n v="64"/>
    <n v="158"/>
    <n v="572.79999999999995"/>
    <n v="0"/>
    <n v="0"/>
    <s v="No"/>
    <s v="no"/>
    <n v="0"/>
    <n v="0"/>
    <n v="26"/>
    <s v="No"/>
    <n v="12"/>
    <x v="46"/>
    <s v="294-2775"/>
    <s v="Female"/>
    <n v="22"/>
    <s v="Yes"/>
    <s v="No"/>
    <x v="0"/>
    <n v="0"/>
    <s v="No"/>
    <s v="One Year"/>
    <s v="Direct Debit"/>
    <n v="42"/>
    <n v="2652"/>
    <x v="0"/>
    <x v="0"/>
  </r>
  <r>
    <x v="3425"/>
    <s v="No"/>
    <n v="0"/>
    <n v="21"/>
    <n v="77"/>
    <n v="188.4"/>
    <n v="84"/>
    <n v="266.7"/>
    <s v="Yes"/>
    <s v="yes"/>
    <n v="0"/>
    <n v="0"/>
    <n v="0"/>
    <s v="No"/>
    <n v="0"/>
    <x v="31"/>
    <s v="249-4518"/>
    <s v="Male"/>
    <n v="35"/>
    <s v="No"/>
    <s v="No"/>
    <x v="0"/>
    <n v="0"/>
    <s v="No"/>
    <s v="One Year"/>
    <s v="Credit Card"/>
    <n v="7"/>
    <n v="144"/>
    <x v="0"/>
    <x v="0"/>
  </r>
  <r>
    <x v="3426"/>
    <s v="No"/>
    <n v="0"/>
    <n v="33"/>
    <n v="139"/>
    <n v="498.1"/>
    <n v="0"/>
    <n v="0"/>
    <s v="No"/>
    <s v="no"/>
    <n v="0"/>
    <n v="0"/>
    <n v="6"/>
    <s v="Yes"/>
    <n v="0"/>
    <x v="36"/>
    <s v="318-10362"/>
    <s v="Female"/>
    <n v="47"/>
    <s v="No"/>
    <s v="No"/>
    <x v="0"/>
    <n v="0"/>
    <s v="No"/>
    <s v="Month-to-Month"/>
    <s v="Direct Debit"/>
    <n v="53"/>
    <n v="1774"/>
    <x v="0"/>
    <x v="0"/>
  </r>
  <r>
    <x v="3427"/>
    <s v="No"/>
    <n v="0"/>
    <n v="57"/>
    <n v="348"/>
    <n v="919.1"/>
    <n v="0"/>
    <n v="0"/>
    <s v="No"/>
    <s v="no"/>
    <n v="0"/>
    <n v="0"/>
    <n v="9"/>
    <s v="Yes"/>
    <n v="0"/>
    <x v="38"/>
    <s v="262-3488"/>
    <s v="Female"/>
    <n v="60"/>
    <s v="No"/>
    <s v="No"/>
    <x v="0"/>
    <n v="0"/>
    <s v="Yes"/>
    <s v="Month-to-Month"/>
    <s v="Direct Debit"/>
    <n v="41"/>
    <n v="2339"/>
    <x v="0"/>
    <x v="0"/>
  </r>
  <r>
    <x v="3428"/>
    <s v="No"/>
    <n v="0"/>
    <n v="10"/>
    <n v="31"/>
    <n v="85.9"/>
    <n v="0"/>
    <n v="0"/>
    <s v="No"/>
    <s v="no"/>
    <n v="0"/>
    <n v="0"/>
    <n v="7"/>
    <s v="No"/>
    <n v="24"/>
    <x v="23"/>
    <s v="256-3746"/>
    <s v="Male"/>
    <n v="52"/>
    <s v="No"/>
    <s v="No"/>
    <x v="0"/>
    <n v="0"/>
    <s v="Yes"/>
    <s v="Month-to-Month"/>
    <s v="Direct Debit"/>
    <n v="36"/>
    <n v="346"/>
    <x v="0"/>
    <x v="0"/>
  </r>
  <r>
    <x v="3429"/>
    <s v="No"/>
    <n v="0"/>
    <n v="5"/>
    <n v="10"/>
    <n v="28.6"/>
    <n v="0"/>
    <n v="0"/>
    <s v="No"/>
    <s v="no"/>
    <n v="0"/>
    <n v="0"/>
    <n v="0"/>
    <s v="No"/>
    <n v="0"/>
    <x v="47"/>
    <s v="365-3328"/>
    <s v="Male"/>
    <n v="28"/>
    <s v="Yes"/>
    <s v="No"/>
    <x v="0"/>
    <n v="0"/>
    <s v="No"/>
    <s v="Month-to-Month"/>
    <s v="Credit Card"/>
    <n v="13"/>
    <n v="62"/>
    <x v="0"/>
    <x v="0"/>
  </r>
  <r>
    <x v="3430"/>
    <s v="No"/>
    <n v="0"/>
    <n v="60"/>
    <n v="354"/>
    <n v="840.4"/>
    <n v="0"/>
    <n v="0"/>
    <s v="No"/>
    <s v="no"/>
    <n v="0"/>
    <n v="0"/>
    <n v="15"/>
    <s v="Yes"/>
    <n v="0"/>
    <x v="22"/>
    <s v="364-5597"/>
    <s v="Male"/>
    <n v="39"/>
    <s v="No"/>
    <s v="No"/>
    <x v="0"/>
    <n v="0"/>
    <s v="No"/>
    <s v="Month-to-Month"/>
    <s v="Direct Debit"/>
    <n v="65"/>
    <n v="3923"/>
    <x v="0"/>
    <x v="0"/>
  </r>
  <r>
    <x v="3431"/>
    <s v="No"/>
    <n v="0"/>
    <n v="16"/>
    <n v="50"/>
    <n v="110"/>
    <n v="0"/>
    <n v="0"/>
    <s v="No"/>
    <s v="no"/>
    <n v="0"/>
    <n v="0"/>
    <n v="4"/>
    <s v="Yes"/>
    <n v="0"/>
    <x v="44"/>
    <s v="336-10248"/>
    <s v="Male"/>
    <n v="51"/>
    <s v="No"/>
    <s v="No"/>
    <x v="0"/>
    <n v="0"/>
    <s v="No"/>
    <s v="Month-to-Month"/>
    <s v="Direct Debit"/>
    <n v="43"/>
    <n v="680"/>
    <x v="0"/>
    <x v="0"/>
  </r>
  <r>
    <x v="3432"/>
    <s v="No"/>
    <n v="0"/>
    <n v="4"/>
    <n v="20"/>
    <n v="37.799999999999997"/>
    <n v="16"/>
    <n v="47.6"/>
    <s v="Yes"/>
    <s v="yes"/>
    <n v="0"/>
    <n v="0"/>
    <n v="1"/>
    <s v="No"/>
    <n v="5"/>
    <x v="24"/>
    <s v="317-3350"/>
    <s v="Female"/>
    <n v="57"/>
    <s v="No"/>
    <s v="No"/>
    <x v="0"/>
    <n v="0"/>
    <s v="No"/>
    <s v="Month-to-Month"/>
    <s v="Credit Card"/>
    <n v="15"/>
    <n v="58"/>
    <x v="0"/>
    <x v="0"/>
  </r>
  <r>
    <x v="3433"/>
    <s v="No"/>
    <n v="0"/>
    <n v="34"/>
    <n v="178"/>
    <n v="548.4"/>
    <n v="0"/>
    <n v="0"/>
    <s v="No"/>
    <s v="no"/>
    <n v="0"/>
    <n v="0"/>
    <n v="2"/>
    <s v="Yes"/>
    <n v="0"/>
    <x v="30"/>
    <s v="350-1944"/>
    <s v="Female"/>
    <n v="30"/>
    <s v="No"/>
    <s v="No"/>
    <x v="0"/>
    <n v="0"/>
    <s v="No"/>
    <s v="One Year"/>
    <s v="Credit Card"/>
    <n v="24"/>
    <n v="824"/>
    <x v="0"/>
    <x v="0"/>
  </r>
  <r>
    <x v="3434"/>
    <s v="No"/>
    <n v="0"/>
    <n v="69"/>
    <n v="340"/>
    <n v="971.8"/>
    <n v="0"/>
    <n v="0"/>
    <s v="No"/>
    <s v="no"/>
    <n v="0"/>
    <n v="0"/>
    <n v="5"/>
    <s v="Yes"/>
    <n v="0"/>
    <x v="29"/>
    <s v="327-2051"/>
    <s v="Male"/>
    <n v="41"/>
    <s v="No"/>
    <s v="No"/>
    <x v="0"/>
    <n v="0"/>
    <s v="Yes"/>
    <s v="Two Year"/>
    <s v="Credit Card"/>
    <n v="42"/>
    <n v="2910"/>
    <x v="0"/>
    <x v="0"/>
  </r>
  <r>
    <x v="3435"/>
    <s v="No"/>
    <n v="0"/>
    <n v="9"/>
    <n v="35"/>
    <n v="90.7"/>
    <n v="36"/>
    <n v="110.7"/>
    <s v="Yes"/>
    <s v="yes"/>
    <n v="0"/>
    <n v="0"/>
    <n v="1"/>
    <s v="Yes"/>
    <n v="0"/>
    <x v="43"/>
    <s v="349-6916"/>
    <s v="Female"/>
    <n v="70"/>
    <s v="No"/>
    <s v="Yes"/>
    <x v="0"/>
    <n v="0"/>
    <s v="Yes"/>
    <s v="Month-to-Month"/>
    <s v="Direct Debit"/>
    <n v="56"/>
    <n v="509"/>
    <x v="0"/>
    <x v="0"/>
  </r>
  <r>
    <x v="3436"/>
    <s v="No"/>
    <n v="0"/>
    <n v="21"/>
    <n v="31"/>
    <n v="84.9"/>
    <n v="0"/>
    <n v="0"/>
    <s v="No"/>
    <s v="no"/>
    <n v="0"/>
    <n v="0"/>
    <n v="8"/>
    <s v="Yes"/>
    <n v="0"/>
    <x v="19"/>
    <s v="312-3187"/>
    <s v="Female"/>
    <n v="32"/>
    <s v="No"/>
    <s v="No"/>
    <x v="0"/>
    <n v="0"/>
    <s v="No"/>
    <s v="Month-to-Month"/>
    <s v="Credit Card"/>
    <n v="21"/>
    <n v="441"/>
    <x v="0"/>
    <x v="0"/>
  </r>
  <r>
    <x v="3437"/>
    <s v="No"/>
    <n v="0"/>
    <n v="2"/>
    <n v="16"/>
    <n v="30.4"/>
    <n v="8"/>
    <n v="22.6"/>
    <s v="Yes"/>
    <s v="yes"/>
    <n v="0"/>
    <n v="0"/>
    <n v="0"/>
    <s v="No"/>
    <n v="0"/>
    <x v="21"/>
    <s v="253-7174"/>
    <s v="Female"/>
    <n v="42"/>
    <s v="No"/>
    <s v="No"/>
    <x v="0"/>
    <n v="0"/>
    <s v="No"/>
    <s v="Month-to-Month"/>
    <s v="Credit Card"/>
    <n v="10"/>
    <n v="20"/>
    <x v="0"/>
    <x v="0"/>
  </r>
  <r>
    <x v="3438"/>
    <s v="No"/>
    <n v="0"/>
    <n v="72"/>
    <n v="185"/>
    <n v="577.4"/>
    <n v="0"/>
    <n v="0"/>
    <s v="No"/>
    <s v="no"/>
    <n v="0"/>
    <n v="0"/>
    <n v="13"/>
    <s v="No"/>
    <n v="34"/>
    <x v="0"/>
    <s v="287-10609"/>
    <s v="Male"/>
    <n v="48"/>
    <s v="No"/>
    <s v="No"/>
    <x v="0"/>
    <n v="0"/>
    <s v="Yes"/>
    <s v="Two Year"/>
    <s v="Direct Debit"/>
    <n v="48"/>
    <n v="3491"/>
    <x v="0"/>
    <x v="0"/>
  </r>
  <r>
    <x v="3439"/>
    <s v="No"/>
    <n v="0"/>
    <n v="71"/>
    <n v="116"/>
    <n v="284.60000000000002"/>
    <n v="284"/>
    <n v="915.9"/>
    <s v="Yes"/>
    <s v="yes"/>
    <n v="0"/>
    <n v="0"/>
    <n v="7"/>
    <s v="Yes"/>
    <n v="0"/>
    <x v="46"/>
    <s v="321-6461"/>
    <s v="Male"/>
    <n v="53"/>
    <s v="No"/>
    <s v="No"/>
    <x v="0"/>
    <n v="0"/>
    <s v="Yes"/>
    <s v="Two Year"/>
    <s v="Credit Card"/>
    <n v="47"/>
    <n v="3310"/>
    <x v="0"/>
    <x v="0"/>
  </r>
  <r>
    <x v="3440"/>
    <s v="No"/>
    <n v="0"/>
    <n v="54"/>
    <n v="74"/>
    <n v="215.6"/>
    <n v="0"/>
    <n v="0"/>
    <s v="No"/>
    <s v="no"/>
    <n v="0"/>
    <n v="0"/>
    <n v="1"/>
    <s v="Yes"/>
    <n v="0"/>
    <x v="32"/>
    <s v="394-4349"/>
    <s v="Female"/>
    <n v="66"/>
    <s v="No"/>
    <s v="Yes"/>
    <x v="0"/>
    <n v="0"/>
    <s v="No"/>
    <s v="One Year"/>
    <s v="Credit Card"/>
    <n v="47"/>
    <n v="2515"/>
    <x v="0"/>
    <x v="0"/>
  </r>
  <r>
    <x v="3441"/>
    <s v="No"/>
    <n v="0"/>
    <n v="68"/>
    <n v="297"/>
    <n v="955.2"/>
    <n v="0"/>
    <n v="0"/>
    <s v="No"/>
    <s v="no"/>
    <n v="0"/>
    <n v="0"/>
    <n v="5"/>
    <s v="Yes"/>
    <n v="0"/>
    <x v="1"/>
    <s v="272-10219"/>
    <s v="Female"/>
    <n v="61"/>
    <s v="No"/>
    <s v="No"/>
    <x v="0"/>
    <n v="0"/>
    <s v="Yes"/>
    <s v="Two Year"/>
    <s v="Credit Card"/>
    <n v="55"/>
    <n v="3769"/>
    <x v="0"/>
    <x v="0"/>
  </r>
  <r>
    <x v="3442"/>
    <s v="No"/>
    <n v="0"/>
    <n v="21"/>
    <n v="104"/>
    <n v="257.2"/>
    <n v="0"/>
    <n v="0"/>
    <s v="No"/>
    <s v="no"/>
    <n v="0"/>
    <n v="0"/>
    <n v="0"/>
    <s v="No"/>
    <n v="0"/>
    <x v="33"/>
    <s v="327-7144"/>
    <s v="Female"/>
    <n v="48"/>
    <s v="No"/>
    <s v="No"/>
    <x v="0"/>
    <n v="0"/>
    <s v="No"/>
    <s v="One Year"/>
    <s v="Credit Card"/>
    <n v="11"/>
    <n v="241"/>
    <x v="0"/>
    <x v="0"/>
  </r>
  <r>
    <x v="3443"/>
    <s v="No"/>
    <n v="0"/>
    <n v="63"/>
    <n v="240"/>
    <n v="759.3"/>
    <n v="0"/>
    <n v="0"/>
    <s v="No"/>
    <s v="no"/>
    <n v="0"/>
    <n v="0"/>
    <n v="9"/>
    <s v="Yes"/>
    <n v="0"/>
    <x v="13"/>
    <s v="355-6638"/>
    <s v="Male"/>
    <n v="75"/>
    <s v="No"/>
    <s v="Yes"/>
    <x v="0"/>
    <n v="0"/>
    <s v="No"/>
    <s v="Month-to-Month"/>
    <s v="Direct Debit"/>
    <n v="61"/>
    <n v="3851"/>
    <x v="0"/>
    <x v="0"/>
  </r>
  <r>
    <x v="3444"/>
    <s v="No"/>
    <n v="0"/>
    <n v="74"/>
    <n v="181"/>
    <n v="444.5"/>
    <n v="0"/>
    <n v="0"/>
    <s v="No"/>
    <s v="no"/>
    <n v="0"/>
    <n v="0"/>
    <n v="0"/>
    <s v="No"/>
    <n v="0"/>
    <x v="21"/>
    <s v="292-1923"/>
    <s v="Female"/>
    <n v="40"/>
    <s v="No"/>
    <s v="No"/>
    <x v="0"/>
    <n v="0"/>
    <s v="No"/>
    <s v="Two Year"/>
    <s v="Credit Card"/>
    <n v="12"/>
    <n v="881"/>
    <x v="0"/>
    <x v="0"/>
  </r>
  <r>
    <x v="3445"/>
    <s v="No"/>
    <n v="0"/>
    <n v="25"/>
    <n v="93"/>
    <n v="202.8"/>
    <n v="0"/>
    <n v="0"/>
    <s v="No"/>
    <s v="no"/>
    <n v="0"/>
    <n v="0"/>
    <n v="1"/>
    <s v="Yes"/>
    <n v="0"/>
    <x v="46"/>
    <s v="331-3044"/>
    <s v="Male"/>
    <n v="50"/>
    <s v="No"/>
    <s v="No"/>
    <x v="0"/>
    <n v="0"/>
    <s v="No"/>
    <s v="One Year"/>
    <s v="Credit Card"/>
    <n v="35"/>
    <n v="881"/>
    <x v="0"/>
    <x v="0"/>
  </r>
  <r>
    <x v="3446"/>
    <s v="No"/>
    <n v="0"/>
    <n v="15"/>
    <n v="34"/>
    <n v="74.599999999999994"/>
    <n v="0"/>
    <n v="0"/>
    <s v="No"/>
    <s v="no"/>
    <n v="0"/>
    <n v="0"/>
    <n v="0"/>
    <s v="No"/>
    <n v="0"/>
    <x v="8"/>
    <s v="404-9055"/>
    <s v="Male"/>
    <n v="27"/>
    <s v="Yes"/>
    <s v="No"/>
    <x v="0"/>
    <n v="0"/>
    <s v="No"/>
    <s v="Month-to-Month"/>
    <s v="Direct Debit"/>
    <n v="12"/>
    <n v="173"/>
    <x v="0"/>
    <x v="0"/>
  </r>
  <r>
    <x v="3447"/>
    <s v="No"/>
    <n v="0"/>
    <n v="71"/>
    <n v="280"/>
    <n v="706.6"/>
    <n v="0"/>
    <n v="0"/>
    <s v="No"/>
    <s v="no"/>
    <n v="0"/>
    <n v="0"/>
    <n v="10"/>
    <s v="Yes"/>
    <n v="0"/>
    <x v="29"/>
    <s v="316-7118"/>
    <s v="Male"/>
    <n v="37"/>
    <s v="No"/>
    <s v="No"/>
    <x v="0"/>
    <n v="0"/>
    <s v="Yes"/>
    <s v="Two Year"/>
    <s v="Direct Debit"/>
    <n v="41"/>
    <n v="2890"/>
    <x v="0"/>
    <x v="0"/>
  </r>
  <r>
    <x v="3448"/>
    <s v="No"/>
    <n v="0"/>
    <n v="69"/>
    <n v="355"/>
    <n v="890.8"/>
    <n v="0"/>
    <n v="0"/>
    <s v="No"/>
    <s v="no"/>
    <n v="0"/>
    <n v="0"/>
    <n v="35"/>
    <s v="No"/>
    <n v="22"/>
    <x v="35"/>
    <s v="248-4436"/>
    <s v="Male"/>
    <n v="25"/>
    <s v="Yes"/>
    <s v="No"/>
    <x v="0"/>
    <n v="0"/>
    <s v="Yes"/>
    <s v="One Year"/>
    <s v="Direct Debit"/>
    <n v="40"/>
    <n v="2720"/>
    <x v="0"/>
    <x v="0"/>
  </r>
  <r>
    <x v="3449"/>
    <s v="No"/>
    <n v="0"/>
    <n v="56"/>
    <n v="167"/>
    <n v="616.79999999999995"/>
    <n v="0"/>
    <n v="0"/>
    <s v="No"/>
    <s v="no"/>
    <n v="0"/>
    <n v="0"/>
    <n v="1"/>
    <s v="Yes"/>
    <n v="0"/>
    <x v="7"/>
    <s v="313-2901"/>
    <s v="Female"/>
    <n v="65"/>
    <s v="No"/>
    <s v="Yes"/>
    <x v="0"/>
    <n v="0"/>
    <s v="Yes"/>
    <s v="Two Year"/>
    <s v="Credit Card"/>
    <n v="42"/>
    <n v="2335"/>
    <x v="0"/>
    <x v="0"/>
  </r>
  <r>
    <x v="3450"/>
    <s v="No"/>
    <n v="0"/>
    <n v="72"/>
    <n v="95"/>
    <n v="288"/>
    <n v="0"/>
    <n v="0"/>
    <s v="No"/>
    <s v="no"/>
    <n v="0"/>
    <n v="0"/>
    <n v="1"/>
    <s v="Yes"/>
    <n v="0"/>
    <x v="30"/>
    <s v="365-6131"/>
    <s v="Male"/>
    <n v="73"/>
    <s v="No"/>
    <s v="Yes"/>
    <x v="0"/>
    <n v="0"/>
    <s v="Yes"/>
    <s v="Two Year"/>
    <s v="Credit Card"/>
    <n v="69"/>
    <n v="4941"/>
    <x v="0"/>
    <x v="0"/>
  </r>
  <r>
    <x v="3451"/>
    <s v="No"/>
    <n v="0"/>
    <n v="15"/>
    <n v="51"/>
    <n v="176.5"/>
    <n v="0"/>
    <n v="0"/>
    <s v="No"/>
    <s v="no"/>
    <n v="0"/>
    <n v="0"/>
    <n v="6"/>
    <s v="Yes"/>
    <n v="0"/>
    <x v="14"/>
    <s v="397-1783"/>
    <s v="Male"/>
    <n v="47"/>
    <s v="No"/>
    <s v="No"/>
    <x v="0"/>
    <n v="0"/>
    <s v="No"/>
    <s v="Month-to-Month"/>
    <s v="Credit Card"/>
    <n v="44"/>
    <n v="653"/>
    <x v="0"/>
    <x v="0"/>
  </r>
  <r>
    <x v="3452"/>
    <s v="No"/>
    <n v="0"/>
    <n v="5"/>
    <n v="25"/>
    <n v="54.7"/>
    <n v="0"/>
    <n v="0"/>
    <s v="No"/>
    <s v="no"/>
    <n v="0"/>
    <n v="0"/>
    <n v="3"/>
    <s v="Yes"/>
    <n v="0"/>
    <x v="17"/>
    <s v="358-2859"/>
    <s v="Male"/>
    <n v="54"/>
    <s v="No"/>
    <s v="No"/>
    <x v="0"/>
    <n v="0"/>
    <s v="No"/>
    <s v="Month-to-Month"/>
    <s v="Credit Card"/>
    <n v="47"/>
    <n v="235"/>
    <x v="0"/>
    <x v="0"/>
  </r>
  <r>
    <x v="3453"/>
    <s v="No"/>
    <n v="0"/>
    <n v="3"/>
    <n v="9"/>
    <n v="18.600000000000001"/>
    <n v="0"/>
    <n v="0"/>
    <s v="No"/>
    <s v="no"/>
    <n v="0"/>
    <n v="0"/>
    <n v="0"/>
    <s v="No"/>
    <n v="0"/>
    <x v="21"/>
    <s v="286-4335"/>
    <s v="Female"/>
    <n v="41"/>
    <s v="No"/>
    <s v="No"/>
    <x v="0"/>
    <n v="0"/>
    <s v="No"/>
    <s v="Month-to-Month"/>
    <s v="Credit Card"/>
    <n v="11"/>
    <n v="34"/>
    <x v="0"/>
    <x v="0"/>
  </r>
  <r>
    <x v="3454"/>
    <s v="No"/>
    <n v="0"/>
    <n v="47"/>
    <n v="255"/>
    <n v="605.70000000000005"/>
    <n v="0"/>
    <n v="0"/>
    <s v="No"/>
    <s v="no"/>
    <n v="0"/>
    <n v="0"/>
    <n v="7"/>
    <s v="Yes"/>
    <n v="0"/>
    <x v="16"/>
    <s v="351-4237"/>
    <s v="Female"/>
    <n v="33"/>
    <s v="No"/>
    <s v="No"/>
    <x v="0"/>
    <n v="0"/>
    <s v="Yes"/>
    <s v="One Year"/>
    <s v="Credit Card"/>
    <n v="46"/>
    <n v="2147"/>
    <x v="0"/>
    <x v="0"/>
  </r>
  <r>
    <x v="3455"/>
    <s v="No"/>
    <n v="0"/>
    <n v="25"/>
    <n v="213"/>
    <n v="331.4"/>
    <n v="0"/>
    <n v="0"/>
    <s v="No"/>
    <s v="no"/>
    <n v="0"/>
    <n v="0"/>
    <n v="16"/>
    <s v="Yes"/>
    <n v="0"/>
    <x v="0"/>
    <s v="273-2749"/>
    <s v="Male"/>
    <n v="19"/>
    <s v="Yes"/>
    <s v="No"/>
    <x v="0"/>
    <n v="0"/>
    <s v="No"/>
    <s v="Month-to-Month"/>
    <s v="Credit Card"/>
    <n v="30"/>
    <n v="769"/>
    <x v="0"/>
    <x v="0"/>
  </r>
  <r>
    <x v="3456"/>
    <s v="No"/>
    <n v="0"/>
    <n v="12"/>
    <n v="54"/>
    <n v="130"/>
    <n v="0"/>
    <n v="0"/>
    <s v="No"/>
    <s v="no"/>
    <n v="0"/>
    <n v="0"/>
    <n v="0"/>
    <s v="No"/>
    <n v="0"/>
    <x v="1"/>
    <s v="281-2737"/>
    <s v="Female"/>
    <n v="67"/>
    <s v="No"/>
    <s v="Yes"/>
    <x v="0"/>
    <n v="0"/>
    <s v="No"/>
    <s v="Month-to-Month"/>
    <s v="Direct Debit"/>
    <n v="8"/>
    <n v="91"/>
    <x v="0"/>
    <x v="0"/>
  </r>
  <r>
    <x v="3457"/>
    <s v="No"/>
    <n v="0"/>
    <n v="62"/>
    <n v="479"/>
    <n v="871.6"/>
    <n v="0"/>
    <n v="0"/>
    <s v="No"/>
    <s v="no"/>
    <n v="0"/>
    <n v="0"/>
    <n v="0"/>
    <s v="No"/>
    <n v="0"/>
    <x v="2"/>
    <s v="314-1922"/>
    <s v="Female"/>
    <n v="29"/>
    <s v="Yes"/>
    <s v="No"/>
    <x v="0"/>
    <n v="0"/>
    <s v="No"/>
    <s v="One Year"/>
    <s v="Credit Card"/>
    <n v="11"/>
    <n v="667"/>
    <x v="0"/>
    <x v="0"/>
  </r>
  <r>
    <x v="3458"/>
    <s v="No"/>
    <n v="0"/>
    <n v="7"/>
    <n v="14"/>
    <n v="33.700000000000003"/>
    <n v="0"/>
    <n v="0"/>
    <s v="No"/>
    <s v="no"/>
    <n v="0"/>
    <n v="0"/>
    <n v="14"/>
    <s v="Yes"/>
    <n v="0"/>
    <x v="45"/>
    <s v="333-5587"/>
    <s v="Female"/>
    <n v="22"/>
    <s v="Yes"/>
    <s v="No"/>
    <x v="0"/>
    <n v="0"/>
    <s v="No"/>
    <s v="One Year"/>
    <s v="Credit Card"/>
    <n v="59"/>
    <n v="397"/>
    <x v="0"/>
    <x v="0"/>
  </r>
  <r>
    <x v="3459"/>
    <s v="No"/>
    <n v="0"/>
    <n v="73"/>
    <n v="115"/>
    <n v="291.5"/>
    <n v="0"/>
    <n v="0"/>
    <s v="No"/>
    <s v="no"/>
    <n v="0"/>
    <n v="0"/>
    <n v="7"/>
    <s v="Yes"/>
    <n v="0"/>
    <x v="47"/>
    <s v="311-3768"/>
    <s v="Female"/>
    <n v="69"/>
    <s v="No"/>
    <s v="Yes"/>
    <x v="0"/>
    <n v="0"/>
    <s v="Yes"/>
    <s v="Two Year"/>
    <s v="Credit Card"/>
    <n v="53"/>
    <n v="3880"/>
    <x v="0"/>
    <x v="0"/>
  </r>
  <r>
    <x v="3460"/>
    <s v="No"/>
    <n v="0"/>
    <n v="15"/>
    <n v="23"/>
    <n v="61.9"/>
    <n v="0"/>
    <n v="0"/>
    <s v="No"/>
    <s v="no"/>
    <n v="0"/>
    <n v="0"/>
    <n v="4"/>
    <s v="Yes"/>
    <n v="0"/>
    <x v="38"/>
    <s v="301-10964"/>
    <s v="Male"/>
    <n v="72"/>
    <s v="No"/>
    <s v="Yes"/>
    <x v="0"/>
    <n v="0"/>
    <s v="No"/>
    <s v="Month-to-Month"/>
    <s v="Direct Debit"/>
    <n v="33"/>
    <n v="517"/>
    <x v="0"/>
    <x v="0"/>
  </r>
  <r>
    <x v="3461"/>
    <s v="No"/>
    <n v="0"/>
    <n v="25"/>
    <n v="65"/>
    <n v="151.80000000000001"/>
    <n v="0"/>
    <n v="0"/>
    <s v="No"/>
    <s v="no"/>
    <n v="0"/>
    <n v="0"/>
    <n v="2"/>
    <s v="Yes"/>
    <n v="0"/>
    <x v="20"/>
    <s v="323-9054"/>
    <s v="Male"/>
    <n v="48"/>
    <s v="No"/>
    <s v="No"/>
    <x v="0"/>
    <n v="0"/>
    <s v="Yes"/>
    <s v="Month-to-Month"/>
    <s v="Credit Card"/>
    <n v="36"/>
    <n v="923"/>
    <x v="0"/>
    <x v="0"/>
  </r>
  <r>
    <x v="3462"/>
    <s v="No"/>
    <n v="0"/>
    <n v="27"/>
    <n v="125"/>
    <n v="318.7"/>
    <n v="0"/>
    <n v="0"/>
    <s v="No"/>
    <s v="yes"/>
    <n v="0"/>
    <n v="0"/>
    <n v="0"/>
    <s v="No"/>
    <n v="0"/>
    <x v="15"/>
    <s v="271-10397"/>
    <s v="Male"/>
    <n v="60"/>
    <s v="No"/>
    <s v="No"/>
    <x v="0"/>
    <n v="0"/>
    <s v="No"/>
    <s v="One Year"/>
    <s v="Credit Card"/>
    <n v="10"/>
    <n v="265"/>
    <x v="0"/>
    <x v="0"/>
  </r>
  <r>
    <x v="3463"/>
    <s v="No"/>
    <n v="0"/>
    <n v="71"/>
    <n v="171"/>
    <n v="354.6"/>
    <n v="0"/>
    <n v="0"/>
    <s v="No"/>
    <s v="yes"/>
    <n v="0"/>
    <n v="0"/>
    <n v="3"/>
    <s v="Yes"/>
    <n v="0"/>
    <x v="13"/>
    <s v="317-7570"/>
    <s v="Male"/>
    <n v="39"/>
    <s v="No"/>
    <s v="No"/>
    <x v="0"/>
    <n v="0"/>
    <s v="No"/>
    <s v="One Year"/>
    <s v="Credit Card"/>
    <n v="21"/>
    <n v="1515"/>
    <x v="0"/>
    <x v="0"/>
  </r>
  <r>
    <x v="3464"/>
    <s v="No"/>
    <n v="0"/>
    <n v="54"/>
    <n v="169"/>
    <n v="431.3"/>
    <n v="0"/>
    <n v="0"/>
    <s v="No"/>
    <s v="no"/>
    <n v="0"/>
    <n v="0"/>
    <n v="0"/>
    <s v="No"/>
    <n v="0"/>
    <x v="36"/>
    <s v="339-9034"/>
    <s v="Male"/>
    <n v="36"/>
    <s v="No"/>
    <s v="No"/>
    <x v="0"/>
    <n v="0"/>
    <s v="No"/>
    <s v="Two Year"/>
    <s v="Credit Card"/>
    <n v="11"/>
    <n v="612"/>
    <x v="0"/>
    <x v="0"/>
  </r>
  <r>
    <x v="3465"/>
    <s v="No"/>
    <n v="0"/>
    <n v="24"/>
    <n v="138"/>
    <n v="385.2"/>
    <n v="0"/>
    <n v="0"/>
    <s v="No"/>
    <s v="yes"/>
    <n v="0"/>
    <n v="0"/>
    <n v="14"/>
    <s v="Yes"/>
    <n v="0"/>
    <x v="8"/>
    <s v="305-9636"/>
    <s v="Male"/>
    <n v="30"/>
    <s v="No"/>
    <s v="No"/>
    <x v="0"/>
    <n v="0"/>
    <s v="No"/>
    <s v="Month-to-Month"/>
    <s v="Credit Card"/>
    <n v="40"/>
    <n v="973"/>
    <x v="0"/>
    <x v="0"/>
  </r>
  <r>
    <x v="3466"/>
    <s v="No"/>
    <n v="0"/>
    <n v="3"/>
    <n v="23"/>
    <n v="51.3"/>
    <n v="0"/>
    <n v="0"/>
    <s v="No"/>
    <s v="no"/>
    <n v="0"/>
    <n v="0"/>
    <n v="4"/>
    <s v="No"/>
    <n v="17"/>
    <x v="6"/>
    <s v="362-1483"/>
    <s v="Female"/>
    <n v="77"/>
    <s v="No"/>
    <s v="Yes"/>
    <x v="0"/>
    <n v="0"/>
    <s v="No"/>
    <s v="Month-to-Month"/>
    <s v="Direct Debit"/>
    <n v="31"/>
    <n v="99"/>
    <x v="0"/>
    <x v="0"/>
  </r>
  <r>
    <x v="3467"/>
    <s v="No"/>
    <n v="0"/>
    <n v="59"/>
    <n v="134"/>
    <n v="411.6"/>
    <n v="0"/>
    <n v="0"/>
    <s v="No"/>
    <s v="no"/>
    <n v="0"/>
    <n v="0"/>
    <n v="1"/>
    <s v="Yes"/>
    <n v="0"/>
    <x v="15"/>
    <s v="295-2769"/>
    <s v="Male"/>
    <n v="49"/>
    <s v="No"/>
    <s v="No"/>
    <x v="0"/>
    <n v="0"/>
    <s v="No"/>
    <s v="One Year"/>
    <s v="Direct Debit"/>
    <n v="47"/>
    <n v="2760"/>
    <x v="0"/>
    <x v="0"/>
  </r>
  <r>
    <x v="3468"/>
    <s v="No"/>
    <n v="0"/>
    <n v="2"/>
    <n v="6"/>
    <n v="13.9"/>
    <n v="0"/>
    <n v="0"/>
    <s v="No"/>
    <s v="no"/>
    <n v="0"/>
    <n v="0"/>
    <n v="0"/>
    <s v="No"/>
    <n v="0"/>
    <x v="11"/>
    <s v="339-6880"/>
    <s v="Female"/>
    <n v="58"/>
    <s v="No"/>
    <s v="No"/>
    <x v="0"/>
    <n v="0"/>
    <s v="No"/>
    <s v="Month-to-Month"/>
    <s v="Credit Card"/>
    <n v="9"/>
    <n v="17"/>
    <x v="0"/>
    <x v="0"/>
  </r>
  <r>
    <x v="3469"/>
    <s v="No"/>
    <n v="0"/>
    <n v="6"/>
    <n v="39"/>
    <n v="97.9"/>
    <n v="0"/>
    <n v="0"/>
    <s v="No"/>
    <s v="yes"/>
    <n v="0"/>
    <n v="0"/>
    <n v="0"/>
    <s v="No"/>
    <n v="0"/>
    <x v="29"/>
    <s v="348-8144"/>
    <s v="Female"/>
    <n v="68"/>
    <s v="No"/>
    <s v="Yes"/>
    <x v="0"/>
    <n v="0"/>
    <s v="No"/>
    <s v="Month-to-Month"/>
    <s v="Credit Card"/>
    <n v="10"/>
    <n v="61"/>
    <x v="0"/>
    <x v="0"/>
  </r>
  <r>
    <x v="3470"/>
    <s v="No"/>
    <n v="0"/>
    <n v="27"/>
    <n v="152"/>
    <n v="347.1"/>
    <n v="0"/>
    <n v="0"/>
    <s v="No"/>
    <s v="no"/>
    <n v="0"/>
    <n v="0"/>
    <n v="0"/>
    <s v="Yes"/>
    <n v="0"/>
    <x v="17"/>
    <s v="298-10094"/>
    <s v="Female"/>
    <n v="47"/>
    <s v="No"/>
    <s v="No"/>
    <x v="0"/>
    <n v="0"/>
    <s v="No"/>
    <s v="Month-to-Month"/>
    <s v="Credit Card"/>
    <n v="42"/>
    <n v="1135"/>
    <x v="0"/>
    <x v="0"/>
  </r>
  <r>
    <x v="3471"/>
    <s v="No"/>
    <n v="0"/>
    <n v="37"/>
    <n v="86"/>
    <n v="222.9"/>
    <n v="0"/>
    <n v="0"/>
    <s v="No"/>
    <s v="no"/>
    <n v="0"/>
    <n v="0"/>
    <n v="0"/>
    <s v="No"/>
    <n v="0"/>
    <x v="25"/>
    <s v="317-7515"/>
    <s v="Male"/>
    <n v="36"/>
    <s v="No"/>
    <s v="No"/>
    <x v="0"/>
    <n v="0"/>
    <s v="No"/>
    <s v="Two Year"/>
    <s v="Credit Card"/>
    <n v="7"/>
    <n v="241"/>
    <x v="0"/>
    <x v="0"/>
  </r>
  <r>
    <x v="3472"/>
    <s v="No"/>
    <n v="0"/>
    <n v="27"/>
    <n v="164"/>
    <n v="372.1"/>
    <n v="0"/>
    <n v="0"/>
    <s v="No"/>
    <s v="yes"/>
    <n v="0"/>
    <n v="0"/>
    <n v="4"/>
    <s v="Yes"/>
    <n v="0"/>
    <x v="18"/>
    <s v="382-5890"/>
    <s v="Female"/>
    <n v="34"/>
    <s v="No"/>
    <s v="No"/>
    <x v="0"/>
    <n v="0"/>
    <s v="Yes"/>
    <s v="Month-to-Month"/>
    <s v="Credit Card"/>
    <n v="11"/>
    <n v="300"/>
    <x v="0"/>
    <x v="0"/>
  </r>
  <r>
    <x v="3473"/>
    <s v="No"/>
    <n v="0"/>
    <n v="67"/>
    <n v="368"/>
    <n v="1003"/>
    <n v="0"/>
    <n v="0"/>
    <s v="No"/>
    <s v="no"/>
    <n v="0"/>
    <n v="0"/>
    <n v="0"/>
    <s v="No"/>
    <n v="0"/>
    <x v="20"/>
    <s v="394-2587"/>
    <s v="Female"/>
    <n v="68"/>
    <s v="No"/>
    <s v="Yes"/>
    <x v="0"/>
    <n v="0"/>
    <s v="No"/>
    <s v="Two Year"/>
    <s v="Credit Card"/>
    <n v="10"/>
    <n v="674"/>
    <x v="0"/>
    <x v="0"/>
  </r>
  <r>
    <x v="3474"/>
    <s v="No"/>
    <n v="0"/>
    <n v="44"/>
    <n v="195"/>
    <n v="440.5"/>
    <n v="0"/>
    <n v="0"/>
    <s v="No"/>
    <s v="no"/>
    <n v="0"/>
    <n v="0"/>
    <n v="0"/>
    <s v="No"/>
    <n v="0"/>
    <x v="3"/>
    <s v="327-1621"/>
    <s v="Female"/>
    <n v="51"/>
    <s v="No"/>
    <s v="No"/>
    <x v="0"/>
    <n v="0"/>
    <s v="No"/>
    <s v="One Year"/>
    <s v="Direct Debit"/>
    <n v="7"/>
    <n v="306"/>
    <x v="0"/>
    <x v="0"/>
  </r>
  <r>
    <x v="3475"/>
    <s v="No"/>
    <n v="0"/>
    <n v="73"/>
    <n v="149"/>
    <n v="364"/>
    <n v="0"/>
    <n v="0"/>
    <s v="No"/>
    <s v="no"/>
    <n v="0"/>
    <n v="0"/>
    <n v="2"/>
    <s v="No"/>
    <n v="0"/>
    <x v="1"/>
    <s v="272-7521"/>
    <s v="Male"/>
    <n v="41"/>
    <s v="No"/>
    <s v="No"/>
    <x v="0"/>
    <n v="0"/>
    <s v="Yes"/>
    <s v="Two Year"/>
    <s v="Credit Card"/>
    <n v="48"/>
    <n v="3460"/>
    <x v="0"/>
    <x v="0"/>
  </r>
  <r>
    <x v="3476"/>
    <s v="No"/>
    <n v="0"/>
    <n v="45"/>
    <n v="72"/>
    <n v="272.2"/>
    <n v="0"/>
    <n v="0"/>
    <s v="No"/>
    <s v="no"/>
    <n v="0"/>
    <n v="0"/>
    <n v="1"/>
    <s v="Yes"/>
    <n v="0"/>
    <x v="3"/>
    <s v="284-3553"/>
    <s v="Female"/>
    <n v="55"/>
    <s v="No"/>
    <s v="No"/>
    <x v="0"/>
    <n v="0"/>
    <s v="No"/>
    <s v="One Year"/>
    <s v="Credit Card"/>
    <n v="20"/>
    <n v="917"/>
    <x v="0"/>
    <x v="0"/>
  </r>
  <r>
    <x v="3477"/>
    <s v="No"/>
    <n v="0"/>
    <n v="1"/>
    <n v="4"/>
    <n v="12"/>
    <n v="0"/>
    <n v="0"/>
    <s v="No"/>
    <s v="no"/>
    <n v="0"/>
    <n v="0"/>
    <n v="1"/>
    <s v="Yes"/>
    <n v="0"/>
    <x v="4"/>
    <s v="319-9074"/>
    <s v="Female"/>
    <n v="44"/>
    <s v="No"/>
    <s v="No"/>
    <x v="0"/>
    <n v="0"/>
    <s v="No"/>
    <s v="Month-to-Month"/>
    <s v="Direct Debit"/>
    <n v="36"/>
    <n v="36"/>
    <x v="0"/>
    <x v="0"/>
  </r>
  <r>
    <x v="3478"/>
    <s v="No"/>
    <n v="0"/>
    <n v="37"/>
    <n v="261"/>
    <n v="593.4"/>
    <n v="0"/>
    <n v="0"/>
    <s v="No"/>
    <s v="yes"/>
    <n v="0"/>
    <n v="0"/>
    <n v="2"/>
    <s v="Yes"/>
    <n v="0"/>
    <x v="47"/>
    <s v="324-6722"/>
    <s v="Female"/>
    <n v="50"/>
    <s v="No"/>
    <s v="No"/>
    <x v="0"/>
    <n v="0"/>
    <s v="Yes"/>
    <s v="One Year"/>
    <s v="Direct Debit"/>
    <n v="39"/>
    <n v="1450"/>
    <x v="0"/>
    <x v="0"/>
  </r>
  <r>
    <x v="3479"/>
    <s v="No"/>
    <n v="0"/>
    <n v="28"/>
    <n v="164"/>
    <n v="413.3"/>
    <n v="0"/>
    <n v="0"/>
    <s v="No"/>
    <s v="no"/>
    <n v="0"/>
    <n v="0"/>
    <n v="11"/>
    <s v="Yes"/>
    <n v="0"/>
    <x v="0"/>
    <s v="288-5724"/>
    <s v="Female"/>
    <n v="73"/>
    <s v="No"/>
    <s v="Yes"/>
    <x v="0"/>
    <n v="0"/>
    <s v="Yes"/>
    <s v="Month-to-Month"/>
    <s v="Direct Debit"/>
    <n v="39"/>
    <n v="1063"/>
    <x v="0"/>
    <x v="0"/>
  </r>
  <r>
    <x v="3480"/>
    <s v="No"/>
    <n v="0"/>
    <n v="38"/>
    <n v="119"/>
    <n v="307.8"/>
    <n v="0"/>
    <n v="0"/>
    <s v="No"/>
    <s v="no"/>
    <n v="0"/>
    <n v="0"/>
    <n v="5"/>
    <s v="No"/>
    <n v="49"/>
    <x v="32"/>
    <s v="269-2902"/>
    <s v="Female"/>
    <n v="24"/>
    <s v="Yes"/>
    <s v="No"/>
    <x v="0"/>
    <n v="0"/>
    <s v="Yes"/>
    <s v="Month-to-Month"/>
    <s v="Direct Debit"/>
    <n v="35"/>
    <n v="1342"/>
    <x v="0"/>
    <x v="0"/>
  </r>
  <r>
    <x v="3481"/>
    <s v="No"/>
    <n v="0"/>
    <n v="36"/>
    <n v="206"/>
    <n v="466.5"/>
    <n v="144"/>
    <n v="309.60000000000002"/>
    <s v="Yes"/>
    <s v="yes"/>
    <n v="0"/>
    <n v="0"/>
    <n v="2"/>
    <s v="Yes"/>
    <n v="0"/>
    <x v="1"/>
    <s v="222-1569"/>
    <s v="Female"/>
    <n v="75"/>
    <s v="No"/>
    <s v="Yes"/>
    <x v="0"/>
    <n v="0"/>
    <s v="No"/>
    <s v="Month-to-Month"/>
    <s v="Direct Debit"/>
    <n v="48"/>
    <n v="1723"/>
    <x v="0"/>
    <x v="0"/>
  </r>
  <r>
    <x v="3482"/>
    <s v="No"/>
    <n v="0"/>
    <n v="60"/>
    <n v="221"/>
    <n v="603.20000000000005"/>
    <n v="240"/>
    <n v="498"/>
    <s v="Yes"/>
    <s v="yes"/>
    <n v="0"/>
    <n v="0"/>
    <n v="6"/>
    <s v="Yes"/>
    <n v="0"/>
    <x v="41"/>
    <s v="269-9256"/>
    <s v="Female"/>
    <n v="31"/>
    <s v="No"/>
    <s v="No"/>
    <x v="0"/>
    <n v="0"/>
    <s v="No"/>
    <s v="Two Year"/>
    <s v="Credit Card"/>
    <n v="55"/>
    <n v="3329"/>
    <x v="0"/>
    <x v="0"/>
  </r>
  <r>
    <x v="3483"/>
    <s v="No"/>
    <n v="0"/>
    <n v="26"/>
    <n v="150"/>
    <n v="365.7"/>
    <n v="0"/>
    <n v="0"/>
    <s v="No"/>
    <s v="no"/>
    <n v="0"/>
    <n v="0"/>
    <n v="0"/>
    <s v="No"/>
    <n v="0"/>
    <x v="19"/>
    <s v="290-1121"/>
    <s v="Male"/>
    <n v="45"/>
    <s v="No"/>
    <s v="No"/>
    <x v="0"/>
    <n v="0"/>
    <s v="No"/>
    <s v="Two Year"/>
    <s v="Credit Card"/>
    <n v="7"/>
    <n v="189"/>
    <x v="0"/>
    <x v="0"/>
  </r>
  <r>
    <x v="3484"/>
    <s v="No"/>
    <n v="0"/>
    <n v="2"/>
    <n v="6"/>
    <n v="13.6"/>
    <n v="8"/>
    <n v="18.2"/>
    <s v="Yes"/>
    <s v="yes"/>
    <n v="0"/>
    <n v="0"/>
    <n v="8"/>
    <s v="Yes"/>
    <n v="0"/>
    <x v="2"/>
    <s v="199-9888"/>
    <s v="Female"/>
    <n v="71"/>
    <s v="No"/>
    <s v="Yes"/>
    <x v="0"/>
    <n v="0"/>
    <s v="No"/>
    <s v="Month-to-Month"/>
    <s v="Direct Debit"/>
    <n v="16"/>
    <n v="32"/>
    <x v="0"/>
    <x v="0"/>
  </r>
  <r>
    <x v="3485"/>
    <s v="No"/>
    <n v="0"/>
    <n v="7"/>
    <n v="23"/>
    <n v="58.9"/>
    <n v="0"/>
    <n v="0"/>
    <s v="No"/>
    <s v="no"/>
    <n v="0"/>
    <n v="0"/>
    <n v="0"/>
    <s v="No"/>
    <n v="0"/>
    <x v="15"/>
    <s v="210-4770"/>
    <s v="Male"/>
    <n v="58"/>
    <s v="No"/>
    <s v="No"/>
    <x v="0"/>
    <n v="0"/>
    <s v="No"/>
    <s v="Month-to-Month"/>
    <s v="Credit Card"/>
    <n v="9"/>
    <n v="66"/>
    <x v="0"/>
    <x v="0"/>
  </r>
  <r>
    <x v="3486"/>
    <s v="No"/>
    <n v="0"/>
    <n v="36"/>
    <n v="73"/>
    <n v="177.6"/>
    <n v="144"/>
    <n v="475.2"/>
    <s v="Yes"/>
    <s v="yes"/>
    <n v="0"/>
    <n v="0"/>
    <n v="2"/>
    <s v="No"/>
    <n v="38"/>
    <x v="3"/>
    <s v="165-8665"/>
    <s v="Female"/>
    <n v="53"/>
    <s v="No"/>
    <s v="No"/>
    <x v="0"/>
    <n v="0"/>
    <s v="No"/>
    <s v="One Year"/>
    <s v="Credit Card"/>
    <n v="27"/>
    <n v="971"/>
    <x v="0"/>
    <x v="0"/>
  </r>
  <r>
    <x v="3487"/>
    <s v="No"/>
    <n v="0"/>
    <n v="12"/>
    <n v="56"/>
    <n v="159.30000000000001"/>
    <n v="0"/>
    <n v="0"/>
    <s v="No"/>
    <s v="no"/>
    <n v="0"/>
    <n v="0"/>
    <n v="9"/>
    <s v="Yes"/>
    <n v="0"/>
    <x v="4"/>
    <s v="204-900"/>
    <s v="Female"/>
    <n v="32"/>
    <s v="No"/>
    <s v="No"/>
    <x v="0"/>
    <n v="0"/>
    <s v="No"/>
    <s v="Month-to-Month"/>
    <s v="Direct Debit"/>
    <n v="13"/>
    <n v="161"/>
    <x v="0"/>
    <x v="0"/>
  </r>
  <r>
    <x v="3488"/>
    <s v="No"/>
    <n v="0"/>
    <n v="61"/>
    <n v="218"/>
    <n v="728.5"/>
    <n v="0"/>
    <n v="0"/>
    <s v="No"/>
    <s v="no"/>
    <n v="0"/>
    <n v="0"/>
    <n v="0"/>
    <s v="Yes"/>
    <n v="0"/>
    <x v="39"/>
    <s v="291-8573"/>
    <s v="Female"/>
    <n v="59"/>
    <s v="No"/>
    <s v="No"/>
    <x v="0"/>
    <n v="0"/>
    <s v="No"/>
    <s v="Two Year"/>
    <s v="Direct Debit"/>
    <n v="17"/>
    <n v="1032"/>
    <x v="0"/>
    <x v="0"/>
  </r>
  <r>
    <x v="3489"/>
    <s v="No"/>
    <n v="0"/>
    <n v="70"/>
    <n v="111"/>
    <n v="279.5"/>
    <n v="0"/>
    <n v="0"/>
    <s v="No"/>
    <s v="no"/>
    <n v="0"/>
    <n v="0"/>
    <n v="4"/>
    <s v="Yes"/>
    <n v="0"/>
    <x v="7"/>
    <s v="221-9485"/>
    <s v="Male"/>
    <n v="50"/>
    <s v="No"/>
    <s v="No"/>
    <x v="0"/>
    <n v="0"/>
    <s v="No"/>
    <s v="Two Year"/>
    <s v="Credit Card"/>
    <n v="58"/>
    <n v="4041"/>
    <x v="0"/>
    <x v="0"/>
  </r>
  <r>
    <x v="3490"/>
    <s v="No"/>
    <n v="0"/>
    <n v="44"/>
    <n v="161"/>
    <n v="393.7"/>
    <n v="0"/>
    <n v="0"/>
    <s v="No"/>
    <s v="no"/>
    <n v="0"/>
    <n v="0"/>
    <n v="2"/>
    <s v="Yes"/>
    <n v="0"/>
    <x v="8"/>
    <s v="296-3295"/>
    <s v="Male"/>
    <n v="61"/>
    <s v="No"/>
    <s v="No"/>
    <x v="0"/>
    <n v="0"/>
    <s v="Yes"/>
    <s v="One Year"/>
    <s v="Direct Debit"/>
    <n v="22"/>
    <n v="970"/>
    <x v="0"/>
    <x v="0"/>
  </r>
  <r>
    <x v="3491"/>
    <s v="No"/>
    <n v="0"/>
    <n v="44"/>
    <n v="218"/>
    <n v="618.9"/>
    <n v="0"/>
    <n v="0"/>
    <s v="No"/>
    <s v="no"/>
    <n v="0"/>
    <n v="0"/>
    <n v="6"/>
    <s v="Yes"/>
    <n v="0"/>
    <x v="9"/>
    <s v="281-3675"/>
    <s v="Female"/>
    <n v="41"/>
    <s v="No"/>
    <s v="No"/>
    <x v="0"/>
    <n v="0"/>
    <s v="Yes"/>
    <s v="Month-to-Month"/>
    <s v="Credit Card"/>
    <n v="21"/>
    <n v="950"/>
    <x v="0"/>
    <x v="0"/>
  </r>
  <r>
    <x v="3492"/>
    <s v="No"/>
    <n v="0"/>
    <n v="71"/>
    <n v="260"/>
    <n v="989.7"/>
    <n v="0"/>
    <n v="0"/>
    <s v="No"/>
    <s v="no"/>
    <n v="0"/>
    <n v="0"/>
    <n v="6"/>
    <s v="Yes"/>
    <n v="0"/>
    <x v="42"/>
    <s v="388-7314"/>
    <s v="Male"/>
    <n v="57"/>
    <s v="No"/>
    <s v="No"/>
    <x v="0"/>
    <n v="0"/>
    <s v="Yes"/>
    <s v="Two Year"/>
    <s v="Credit Card"/>
    <n v="43"/>
    <n v="3031"/>
    <x v="0"/>
    <x v="0"/>
  </r>
  <r>
    <x v="3493"/>
    <s v="Yes"/>
    <n v="1"/>
    <n v="2"/>
    <n v="11"/>
    <n v="22.1"/>
    <n v="0"/>
    <n v="0"/>
    <s v="No"/>
    <s v="no"/>
    <n v="0"/>
    <n v="0"/>
    <n v="7"/>
    <s v="Yes"/>
    <n v="0"/>
    <x v="32"/>
    <s v="358-1921"/>
    <s v="Male"/>
    <n v="36"/>
    <s v="No"/>
    <s v="No"/>
    <x v="0"/>
    <n v="0"/>
    <s v="No"/>
    <s v="Month-to-Month"/>
    <s v="Credit Card"/>
    <n v="34"/>
    <n v="69"/>
    <x v="1"/>
    <x v="1"/>
  </r>
  <r>
    <x v="3494"/>
    <s v="Yes"/>
    <n v="1"/>
    <n v="10"/>
    <n v="33"/>
    <n v="114.9"/>
    <n v="0"/>
    <n v="0"/>
    <s v="No"/>
    <s v="no"/>
    <n v="0"/>
    <n v="0"/>
    <n v="17"/>
    <s v="Yes"/>
    <n v="0"/>
    <x v="26"/>
    <s v="356-2992"/>
    <s v="Female"/>
    <n v="23"/>
    <s v="Yes"/>
    <s v="No"/>
    <x v="0"/>
    <n v="0"/>
    <s v="Yes"/>
    <s v="Month-to-Month"/>
    <s v="Credit Card"/>
    <n v="34"/>
    <n v="321"/>
    <x v="1"/>
    <x v="1"/>
  </r>
  <r>
    <x v="3495"/>
    <s v="Yes"/>
    <n v="1"/>
    <n v="1"/>
    <n v="2"/>
    <n v="6"/>
    <n v="0"/>
    <n v="0"/>
    <s v="No"/>
    <s v="no"/>
    <n v="0"/>
    <n v="0"/>
    <n v="2"/>
    <s v="No"/>
    <n v="11"/>
    <x v="42"/>
    <s v="396-5800"/>
    <s v="Male"/>
    <n v="75"/>
    <s v="No"/>
    <s v="Yes"/>
    <x v="0"/>
    <n v="0"/>
    <s v="Yes"/>
    <s v="Month-to-Month"/>
    <s v="Direct Debit"/>
    <n v="15"/>
    <n v="15"/>
    <x v="2"/>
    <x v="2"/>
  </r>
  <r>
    <x v="3496"/>
    <s v="Yes"/>
    <n v="1"/>
    <n v="1"/>
    <n v="8"/>
    <n v="15"/>
    <n v="0"/>
    <n v="0"/>
    <s v="No"/>
    <s v="no"/>
    <n v="0"/>
    <n v="0"/>
    <n v="0"/>
    <s v="No"/>
    <n v="0"/>
    <x v="16"/>
    <s v="358-1958"/>
    <s v="Male"/>
    <n v="32"/>
    <s v="No"/>
    <s v="No"/>
    <x v="0"/>
    <n v="0"/>
    <s v="No"/>
    <s v="Month-to-Month"/>
    <s v="Credit Card"/>
    <n v="11"/>
    <n v="11"/>
    <x v="1"/>
    <x v="1"/>
  </r>
  <r>
    <x v="3497"/>
    <s v="Yes"/>
    <n v="1"/>
    <n v="1"/>
    <n v="7"/>
    <n v="15"/>
    <n v="264"/>
    <n v="811.8"/>
    <s v="Yes"/>
    <s v="no"/>
    <n v="162.4"/>
    <n v="0"/>
    <n v="15"/>
    <s v="Yes"/>
    <n v="0"/>
    <x v="39"/>
    <s v="418-6412"/>
    <s v="Male"/>
    <n v="29"/>
    <s v="Yes"/>
    <s v="No"/>
    <x v="0"/>
    <n v="0"/>
    <s v="No"/>
    <s v="Month-to-Month"/>
    <s v="Direct Debit"/>
    <n v="15"/>
    <n v="15"/>
    <x v="1"/>
    <x v="3"/>
  </r>
  <r>
    <x v="3498"/>
    <s v="Yes"/>
    <n v="1"/>
    <n v="17"/>
    <n v="114"/>
    <n v="236.5"/>
    <n v="24"/>
    <n v="73.8"/>
    <s v="Yes"/>
    <s v="no"/>
    <n v="18.5"/>
    <n v="0"/>
    <n v="14"/>
    <s v="Yes"/>
    <n v="0"/>
    <x v="50"/>
    <s v="410-7789"/>
    <s v="Female"/>
    <n v="20"/>
    <s v="Yes"/>
    <s v="No"/>
    <x v="0"/>
    <n v="0"/>
    <s v="No"/>
    <s v="Month-to-Month"/>
    <s v="Credit Card"/>
    <n v="24"/>
    <n v="398"/>
    <x v="1"/>
    <x v="4"/>
  </r>
  <r>
    <x v="3499"/>
    <s v="Yes"/>
    <n v="1"/>
    <n v="5"/>
    <n v="16"/>
    <n v="48.7"/>
    <n v="28"/>
    <n v="44.8"/>
    <s v="Yes"/>
    <s v="no"/>
    <n v="22.4"/>
    <n v="5"/>
    <n v="0"/>
    <s v="No"/>
    <n v="0"/>
    <x v="16"/>
    <s v="327-3954"/>
    <s v="Male"/>
    <n v="29"/>
    <s v="Yes"/>
    <s v="No"/>
    <x v="0"/>
    <n v="0"/>
    <s v="No"/>
    <s v="Month-to-Month"/>
    <s v="Credit Card"/>
    <n v="8"/>
    <n v="41"/>
    <x v="3"/>
    <x v="5"/>
  </r>
  <r>
    <x v="3500"/>
    <s v="Yes"/>
    <n v="1"/>
    <n v="69"/>
    <n v="433"/>
    <n v="1107.2"/>
    <n v="16"/>
    <n v="54"/>
    <s v="Yes"/>
    <s v="no"/>
    <n v="27"/>
    <n v="5"/>
    <n v="9"/>
    <s v="Yes"/>
    <n v="0"/>
    <x v="36"/>
    <s v="397-4976"/>
    <s v="Male"/>
    <n v="26"/>
    <s v="Yes"/>
    <s v="No"/>
    <x v="0"/>
    <n v="0"/>
    <s v="Yes"/>
    <s v="Two Year"/>
    <s v="Direct Debit"/>
    <n v="41"/>
    <n v="2850"/>
    <x v="1"/>
    <x v="3"/>
  </r>
  <r>
    <x v="3501"/>
    <s v="Yes"/>
    <n v="1"/>
    <n v="26"/>
    <n v="63"/>
    <n v="153.9"/>
    <n v="0"/>
    <n v="0"/>
    <s v="No"/>
    <s v="no"/>
    <n v="426.2"/>
    <n v="1"/>
    <n v="24"/>
    <s v="Yes"/>
    <n v="0"/>
    <x v="27"/>
    <s v="355-2909"/>
    <s v="Female"/>
    <n v="27"/>
    <s v="Yes"/>
    <s v="No"/>
    <x v="0"/>
    <n v="0"/>
    <s v="Yes"/>
    <s v="Month-to-Month"/>
    <s v="Credit Card"/>
    <n v="29"/>
    <n v="741"/>
    <x v="3"/>
    <x v="5"/>
  </r>
  <r>
    <x v="3502"/>
    <s v="Yes"/>
    <n v="1"/>
    <n v="1"/>
    <n v="2"/>
    <n v="6"/>
    <n v="151.19999999999999"/>
    <n v="325.08"/>
    <s v="Yes"/>
    <s v="no"/>
    <n v="15.5"/>
    <n v="0"/>
    <n v="4"/>
    <s v="Yes"/>
    <n v="0"/>
    <x v="9"/>
    <s v="400-3446"/>
    <s v="Male"/>
    <n v="68"/>
    <s v="No"/>
    <s v="Yes"/>
    <x v="0"/>
    <n v="0"/>
    <s v="No"/>
    <s v="Month-to-Month"/>
    <s v="Direct Debit"/>
    <n v="17"/>
    <n v="17"/>
    <x v="4"/>
    <x v="6"/>
  </r>
  <r>
    <x v="3503"/>
    <s v="Yes"/>
    <n v="1"/>
    <n v="2"/>
    <n v="8"/>
    <n v="18.3"/>
    <n v="252"/>
    <n v="522.9"/>
    <s v="Yes"/>
    <s v="no"/>
    <n v="75.8"/>
    <n v="5"/>
    <n v="1"/>
    <s v="Yes"/>
    <n v="0"/>
    <x v="21"/>
    <s v="411-5859"/>
    <s v="Male"/>
    <n v="44"/>
    <s v="No"/>
    <s v="No"/>
    <x v="0"/>
    <n v="0"/>
    <s v="No"/>
    <s v="Month-to-Month"/>
    <s v="Direct Debit"/>
    <n v="16"/>
    <n v="29"/>
    <x v="2"/>
    <x v="7"/>
  </r>
  <r>
    <x v="3504"/>
    <s v="Yes"/>
    <n v="1"/>
    <n v="8"/>
    <n v="19"/>
    <n v="63.4"/>
    <n v="0"/>
    <n v="0"/>
    <s v="No"/>
    <s v="no"/>
    <n v="84.8"/>
    <n v="1"/>
    <n v="9"/>
    <s v="Yes"/>
    <n v="0"/>
    <x v="20"/>
    <s v="374-3534"/>
    <s v="Female"/>
    <n v="51"/>
    <s v="No"/>
    <s v="No"/>
    <x v="0"/>
    <n v="0"/>
    <s v="No"/>
    <s v="Month-to-Month"/>
    <s v="Direct Debit"/>
    <n v="45"/>
    <n v="358"/>
    <x v="2"/>
    <x v="7"/>
  </r>
  <r>
    <x v="3505"/>
    <s v="Yes"/>
    <n v="1"/>
    <n v="1"/>
    <n v="6"/>
    <n v="14"/>
    <n v="0"/>
    <n v="0"/>
    <s v="No"/>
    <s v="yes"/>
    <n v="0"/>
    <n v="0"/>
    <n v="5"/>
    <s v="Yes"/>
    <n v="0"/>
    <x v="31"/>
    <s v="380-3561"/>
    <s v="Male"/>
    <n v="67"/>
    <s v="No"/>
    <s v="Yes"/>
    <x v="0"/>
    <n v="0"/>
    <s v="No"/>
    <s v="Month-to-Month"/>
    <s v="Direct Debit"/>
    <n v="29"/>
    <n v="29"/>
    <x v="1"/>
    <x v="3"/>
  </r>
  <r>
    <x v="3506"/>
    <s v="Yes"/>
    <n v="1"/>
    <n v="59"/>
    <n v="168"/>
    <n v="292.60000000000002"/>
    <n v="0"/>
    <n v="0"/>
    <s v="No"/>
    <s v="no"/>
    <n v="18.600000000000001"/>
    <n v="2"/>
    <n v="8"/>
    <s v="Yes"/>
    <n v="0"/>
    <x v="16"/>
    <s v="390-7434"/>
    <s v="Male"/>
    <n v="70"/>
    <s v="No"/>
    <s v="Yes"/>
    <x v="0"/>
    <n v="0"/>
    <s v="Yes"/>
    <s v="Month-to-Month"/>
    <s v="Direct Debit"/>
    <n v="20"/>
    <n v="1148"/>
    <x v="4"/>
    <x v="8"/>
  </r>
  <r>
    <x v="3507"/>
    <s v="Yes"/>
    <n v="1"/>
    <n v="53"/>
    <n v="264"/>
    <n v="632.6"/>
    <n v="151.19999999999999"/>
    <n v="498.96"/>
    <s v="Yes"/>
    <s v="no"/>
    <n v="22.3"/>
    <n v="0"/>
    <n v="15"/>
    <s v="Yes"/>
    <n v="0"/>
    <x v="23"/>
    <s v="397-5060"/>
    <s v="Female"/>
    <n v="26"/>
    <s v="Yes"/>
    <s v="No"/>
    <x v="0"/>
    <n v="0"/>
    <s v="Yes"/>
    <s v="One Year"/>
    <s v="Direct Debit"/>
    <n v="54"/>
    <n v="2861"/>
    <x v="1"/>
    <x v="3"/>
  </r>
  <r>
    <x v="3508"/>
    <s v="Yes"/>
    <n v="1"/>
    <n v="1"/>
    <n v="6"/>
    <n v="14"/>
    <n v="0"/>
    <n v="0"/>
    <s v="No"/>
    <s v="yes"/>
    <n v="0"/>
    <n v="3"/>
    <n v="14"/>
    <s v="Yes"/>
    <n v="0"/>
    <x v="3"/>
    <s v="355-5009"/>
    <s v="Female"/>
    <n v="52"/>
    <s v="No"/>
    <s v="No"/>
    <x v="0"/>
    <n v="0"/>
    <s v="No"/>
    <s v="Month-to-Month"/>
    <s v="Direct Debit"/>
    <n v="19"/>
    <n v="19"/>
    <x v="1"/>
    <x v="3"/>
  </r>
  <r>
    <x v="3509"/>
    <s v="Yes"/>
    <n v="1"/>
    <n v="1"/>
    <n v="3"/>
    <n v="8"/>
    <n v="0"/>
    <n v="0"/>
    <s v="No"/>
    <s v="no"/>
    <n v="24.8"/>
    <n v="1"/>
    <n v="10"/>
    <s v="Yes"/>
    <n v="0"/>
    <x v="33"/>
    <s v="333-3221"/>
    <s v="Female"/>
    <n v="32"/>
    <s v="No"/>
    <s v="No"/>
    <x v="0"/>
    <n v="0"/>
    <s v="No"/>
    <s v="Month-to-Month"/>
    <s v="Direct Debit"/>
    <n v="14"/>
    <n v="14"/>
    <x v="4"/>
    <x v="9"/>
  </r>
  <r>
    <x v="3510"/>
    <s v="Yes"/>
    <n v="1"/>
    <n v="2"/>
    <n v="8"/>
    <n v="22"/>
    <n v="0"/>
    <n v="0"/>
    <s v="No"/>
    <s v="no"/>
    <n v="179"/>
    <n v="3"/>
    <n v="8"/>
    <s v="Yes"/>
    <n v="0"/>
    <x v="15"/>
    <s v="411-2284"/>
    <s v="Male"/>
    <n v="21"/>
    <s v="Yes"/>
    <s v="No"/>
    <x v="0"/>
    <n v="0"/>
    <s v="No"/>
    <s v="Month-to-Month"/>
    <s v="Credit Card"/>
    <n v="20"/>
    <n v="37"/>
    <x v="2"/>
    <x v="7"/>
  </r>
  <r>
    <x v="3511"/>
    <s v="Yes"/>
    <n v="1"/>
    <n v="4"/>
    <n v="15"/>
    <n v="32.299999999999997"/>
    <n v="0"/>
    <n v="0"/>
    <s v="No"/>
    <s v="no"/>
    <n v="199"/>
    <n v="5"/>
    <n v="11"/>
    <s v="Yes"/>
    <n v="0"/>
    <x v="38"/>
    <s v="345-3934"/>
    <s v="Male"/>
    <n v="54"/>
    <s v="No"/>
    <s v="No"/>
    <x v="0"/>
    <n v="0"/>
    <s v="No"/>
    <s v="Month-to-Month"/>
    <s v="Credit Card"/>
    <n v="18"/>
    <n v="63"/>
    <x v="1"/>
    <x v="1"/>
  </r>
  <r>
    <x v="3512"/>
    <s v="Yes"/>
    <n v="1"/>
    <n v="1"/>
    <n v="3"/>
    <n v="7"/>
    <n v="0"/>
    <n v="0"/>
    <s v="No"/>
    <s v="no"/>
    <n v="135.30000000000001"/>
    <n v="1"/>
    <n v="15"/>
    <s v="Yes"/>
    <n v="0"/>
    <x v="5"/>
    <s v="403-6419"/>
    <s v="Female"/>
    <n v="22"/>
    <s v="Yes"/>
    <s v="No"/>
    <x v="0"/>
    <n v="0"/>
    <s v="No"/>
    <s v="Month-to-Month"/>
    <s v="Credit Card"/>
    <n v="31"/>
    <n v="31"/>
    <x v="4"/>
    <x v="10"/>
  </r>
  <r>
    <x v="3513"/>
    <s v="Yes"/>
    <n v="1"/>
    <n v="2"/>
    <n v="11"/>
    <n v="25.2"/>
    <n v="0"/>
    <n v="0"/>
    <s v="No"/>
    <s v="no"/>
    <n v="90.8"/>
    <n v="1"/>
    <n v="37"/>
    <s v="Yes"/>
    <n v="0"/>
    <x v="28"/>
    <s v="374-9107"/>
    <s v="Male"/>
    <n v="22"/>
    <s v="Yes"/>
    <s v="No"/>
    <x v="0"/>
    <n v="0"/>
    <s v="No"/>
    <s v="Month-to-Month"/>
    <s v="Credit Card"/>
    <n v="25"/>
    <n v="52"/>
    <x v="5"/>
    <x v="11"/>
  </r>
  <r>
    <x v="3514"/>
    <s v="Yes"/>
    <n v="1"/>
    <n v="14"/>
    <n v="38"/>
    <n v="130"/>
    <n v="0"/>
    <n v="0"/>
    <s v="No"/>
    <s v="no"/>
    <n v="3.7"/>
    <n v="1"/>
    <n v="15"/>
    <s v="Yes"/>
    <n v="0"/>
    <x v="36"/>
    <s v="348-1359"/>
    <s v="Male"/>
    <n v="63"/>
    <s v="No"/>
    <s v="No"/>
    <x v="0"/>
    <n v="0"/>
    <s v="No"/>
    <s v="Month-to-Month"/>
    <s v="Direct Debit"/>
    <n v="40"/>
    <n v="574"/>
    <x v="1"/>
    <x v="3"/>
  </r>
  <r>
    <x v="3515"/>
    <s v="Yes"/>
    <n v="1"/>
    <n v="1"/>
    <n v="2"/>
    <n v="7"/>
    <n v="0"/>
    <n v="0"/>
    <s v="No"/>
    <s v="no"/>
    <n v="45.9"/>
    <n v="1"/>
    <n v="5"/>
    <s v="Yes"/>
    <n v="0"/>
    <x v="16"/>
    <s v="354-7339"/>
    <s v="Male"/>
    <n v="40"/>
    <s v="No"/>
    <s v="No"/>
    <x v="0"/>
    <n v="0"/>
    <s v="No"/>
    <s v="Month-to-Month"/>
    <s v="Credit Card"/>
    <n v="28"/>
    <n v="28"/>
    <x v="3"/>
    <x v="5"/>
  </r>
  <r>
    <x v="3516"/>
    <s v="Yes"/>
    <n v="1"/>
    <n v="2"/>
    <n v="3"/>
    <n v="8.4"/>
    <n v="0"/>
    <n v="0"/>
    <s v="No"/>
    <s v="no"/>
    <n v="13"/>
    <n v="0"/>
    <n v="11"/>
    <s v="Yes"/>
    <n v="0"/>
    <x v="32"/>
    <s v="365-2153"/>
    <s v="Female"/>
    <n v="46"/>
    <s v="No"/>
    <s v="No"/>
    <x v="0"/>
    <n v="0"/>
    <s v="No"/>
    <s v="Month-to-Month"/>
    <s v="Direct Debit"/>
    <n v="39"/>
    <n v="82"/>
    <x v="4"/>
    <x v="6"/>
  </r>
  <r>
    <x v="3517"/>
    <s v="Yes"/>
    <n v="1"/>
    <n v="1"/>
    <n v="3"/>
    <n v="8"/>
    <n v="0"/>
    <n v="0"/>
    <s v="No"/>
    <s v="no"/>
    <n v="94.3"/>
    <n v="3"/>
    <n v="3"/>
    <s v="Yes"/>
    <n v="0"/>
    <x v="40"/>
    <s v="345-6043"/>
    <s v="Male"/>
    <n v="82"/>
    <s v="No"/>
    <s v="Yes"/>
    <x v="0"/>
    <n v="0"/>
    <s v="No"/>
    <s v="Month-to-Month"/>
    <s v="Direct Debit"/>
    <n v="19"/>
    <n v="19"/>
    <x v="4"/>
    <x v="12"/>
  </r>
  <r>
    <x v="3518"/>
    <s v="Yes"/>
    <n v="1"/>
    <n v="2"/>
    <n v="8"/>
    <n v="14.4"/>
    <n v="0"/>
    <n v="0"/>
    <s v="No"/>
    <s v="yes"/>
    <n v="0"/>
    <n v="0"/>
    <n v="4"/>
    <s v="Yes"/>
    <n v="0"/>
    <x v="0"/>
    <s v="386-4170"/>
    <s v="Female"/>
    <n v="40"/>
    <s v="No"/>
    <s v="No"/>
    <x v="0"/>
    <n v="0"/>
    <s v="No"/>
    <s v="Month-to-Month"/>
    <s v="Credit Card"/>
    <n v="16"/>
    <n v="29"/>
    <x v="5"/>
    <x v="13"/>
  </r>
  <r>
    <x v="3519"/>
    <s v="Yes"/>
    <n v="1"/>
    <n v="3"/>
    <n v="5"/>
    <n v="12.9"/>
    <n v="25.2"/>
    <n v="77.489999999999995"/>
    <s v="Yes"/>
    <s v="no"/>
    <n v="13.8"/>
    <n v="2"/>
    <n v="9"/>
    <s v="Yes"/>
    <n v="0"/>
    <x v="28"/>
    <s v="396-4460"/>
    <s v="Male"/>
    <n v="71"/>
    <s v="No"/>
    <s v="Yes"/>
    <x v="0"/>
    <n v="0"/>
    <s v="Yes"/>
    <s v="Month-to-Month"/>
    <s v="Direct Debit"/>
    <n v="25"/>
    <n v="81"/>
    <x v="5"/>
    <x v="14"/>
  </r>
  <r>
    <x v="3520"/>
    <s v="Yes"/>
    <n v="1"/>
    <n v="13"/>
    <n v="85"/>
    <n v="191.4"/>
    <n v="29.4"/>
    <n v="47.04"/>
    <s v="Yes"/>
    <s v="no"/>
    <n v="16.5"/>
    <n v="4"/>
    <n v="4"/>
    <s v="No"/>
    <n v="6"/>
    <x v="13"/>
    <s v="334-2730"/>
    <s v="Male"/>
    <n v="66"/>
    <s v="No"/>
    <s v="Yes"/>
    <x v="0"/>
    <n v="0"/>
    <s v="Yes"/>
    <s v="Month-to-Month"/>
    <s v="Direct Debit"/>
    <n v="44"/>
    <n v="560"/>
    <x v="1"/>
    <x v="3"/>
  </r>
  <r>
    <x v="3521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x v="2"/>
    <s v="389-1475"/>
    <s v="Male"/>
    <n v="55"/>
    <s v="No"/>
    <s v="No"/>
    <x v="0"/>
    <n v="0"/>
    <s v="No"/>
    <s v="Two Year"/>
    <s v="Credit Card"/>
    <n v="11"/>
    <n v="633"/>
    <x v="5"/>
    <x v="11"/>
  </r>
  <r>
    <x v="3522"/>
    <s v="Yes"/>
    <n v="1"/>
    <n v="16"/>
    <n v="85"/>
    <n v="224"/>
    <n v="0"/>
    <n v="0"/>
    <s v="No"/>
    <s v="no"/>
    <n v="29.8"/>
    <n v="3"/>
    <n v="5"/>
    <s v="Yes"/>
    <n v="0"/>
    <x v="48"/>
    <s v="410-3390"/>
    <s v="Female"/>
    <n v="66"/>
    <s v="No"/>
    <s v="Yes"/>
    <x v="0"/>
    <n v="0"/>
    <s v="No"/>
    <s v="Month-to-Month"/>
    <s v="Direct Debit"/>
    <n v="50"/>
    <n v="805"/>
    <x v="1"/>
    <x v="3"/>
  </r>
  <r>
    <x v="3523"/>
    <s v="Yes"/>
    <n v="1"/>
    <n v="1"/>
    <n v="3"/>
    <n v="9"/>
    <n v="0"/>
    <n v="0"/>
    <s v="No"/>
    <s v="no"/>
    <n v="14.6"/>
    <n v="1"/>
    <n v="7"/>
    <s v="Yes"/>
    <n v="0"/>
    <x v="41"/>
    <s v="331-6229"/>
    <s v="Male"/>
    <n v="64"/>
    <s v="No"/>
    <s v="No"/>
    <x v="0"/>
    <n v="0"/>
    <s v="No"/>
    <s v="Month-to-Month"/>
    <s v="Direct Debit"/>
    <n v="12"/>
    <n v="12"/>
    <x v="4"/>
    <x v="8"/>
  </r>
  <r>
    <x v="3524"/>
    <s v="Yes"/>
    <n v="1"/>
    <n v="1"/>
    <n v="4"/>
    <n v="11"/>
    <n v="264.60000000000002"/>
    <n v="549.04499999999996"/>
    <s v="Yes"/>
    <s v="no"/>
    <n v="52.1"/>
    <n v="0"/>
    <n v="21"/>
    <s v="Yes"/>
    <n v="0"/>
    <x v="48"/>
    <s v="339-9631"/>
    <s v="Male"/>
    <n v="29"/>
    <s v="Yes"/>
    <s v="No"/>
    <x v="0"/>
    <n v="0"/>
    <s v="No"/>
    <s v="Month-to-Month"/>
    <s v="Credit Card"/>
    <n v="35"/>
    <n v="35"/>
    <x v="3"/>
    <x v="5"/>
  </r>
  <r>
    <x v="3525"/>
    <s v="Yes"/>
    <n v="1"/>
    <n v="5"/>
    <n v="12"/>
    <n v="28.2"/>
    <n v="0"/>
    <n v="0"/>
    <s v="No"/>
    <s v="no"/>
    <n v="21"/>
    <n v="0"/>
    <n v="8"/>
    <s v="Yes"/>
    <n v="0"/>
    <x v="30"/>
    <s v="369-4384"/>
    <s v="Male"/>
    <n v="55"/>
    <s v="No"/>
    <s v="No"/>
    <x v="0"/>
    <n v="0"/>
    <s v="No"/>
    <s v="Month-to-Month"/>
    <s v="Direct Debit"/>
    <n v="38"/>
    <n v="180"/>
    <x v="4"/>
    <x v="6"/>
  </r>
  <r>
    <x v="3526"/>
    <s v="Yes"/>
    <n v="1"/>
    <n v="54"/>
    <n v="286"/>
    <n v="856.7"/>
    <n v="0"/>
    <n v="0"/>
    <s v="No"/>
    <s v="yes"/>
    <n v="0"/>
    <n v="4"/>
    <n v="10"/>
    <s v="Yes"/>
    <n v="0"/>
    <x v="50"/>
    <s v="416-3915"/>
    <s v="Female"/>
    <n v="20"/>
    <s v="Yes"/>
    <s v="No"/>
    <x v="0"/>
    <n v="0"/>
    <s v="Yes"/>
    <s v="Month-to-Month"/>
    <s v="Direct Debit"/>
    <n v="62"/>
    <n v="3315"/>
    <x v="2"/>
    <x v="7"/>
  </r>
  <r>
    <x v="3527"/>
    <s v="Yes"/>
    <n v="1"/>
    <n v="19"/>
    <n v="114"/>
    <n v="299.3"/>
    <n v="0"/>
    <n v="0"/>
    <s v="No"/>
    <s v="no"/>
    <n v="8"/>
    <n v="1"/>
    <n v="9"/>
    <s v="Yes"/>
    <n v="0"/>
    <x v="44"/>
    <s v="362-7318"/>
    <s v="Male"/>
    <n v="56"/>
    <s v="No"/>
    <s v="No"/>
    <x v="0"/>
    <n v="0"/>
    <s v="Yes"/>
    <s v="Month-to-Month"/>
    <s v="Credit Card"/>
    <n v="54"/>
    <n v="1002"/>
    <x v="2"/>
    <x v="7"/>
  </r>
  <r>
    <x v="3528"/>
    <s v="Yes"/>
    <n v="1"/>
    <n v="1"/>
    <n v="4"/>
    <n v="14"/>
    <n v="158.76"/>
    <n v="523.90800000000002"/>
    <s v="Yes"/>
    <s v="no"/>
    <n v="313.3"/>
    <n v="4"/>
    <n v="6"/>
    <s v="No"/>
    <n v="6"/>
    <x v="0"/>
    <s v="352-8202"/>
    <s v="Male"/>
    <n v="40"/>
    <s v="No"/>
    <s v="No"/>
    <x v="0"/>
    <n v="0"/>
    <s v="No"/>
    <s v="Month-to-Month"/>
    <s v="Direct Debit"/>
    <n v="31"/>
    <n v="31"/>
    <x v="2"/>
    <x v="7"/>
  </r>
  <r>
    <x v="3529"/>
    <s v="Yes"/>
    <n v="1"/>
    <n v="8"/>
    <n v="36"/>
    <n v="114"/>
    <n v="0"/>
    <n v="0"/>
    <s v="No"/>
    <s v="no"/>
    <n v="42.7"/>
    <n v="0"/>
    <n v="1"/>
    <s v="Yes"/>
    <n v="0"/>
    <x v="41"/>
    <s v="335-5882"/>
    <s v="Male"/>
    <n v="70"/>
    <s v="No"/>
    <s v="Yes"/>
    <x v="0"/>
    <n v="0"/>
    <s v="No"/>
    <s v="Month-to-Month"/>
    <s v="Direct Debit"/>
    <n v="37"/>
    <n v="303"/>
    <x v="4"/>
    <x v="10"/>
  </r>
  <r>
    <x v="3530"/>
    <s v="Yes"/>
    <n v="1"/>
    <n v="10"/>
    <n v="23"/>
    <n v="77.7"/>
    <n v="0"/>
    <n v="0"/>
    <s v="No"/>
    <s v="no"/>
    <n v="104.5"/>
    <n v="5"/>
    <n v="3"/>
    <s v="Yes"/>
    <n v="0"/>
    <x v="17"/>
    <s v="352-6976"/>
    <s v="Male"/>
    <n v="33"/>
    <s v="No"/>
    <s v="No"/>
    <x v="0"/>
    <n v="0"/>
    <s v="No"/>
    <s v="Month-to-Month"/>
    <s v="Credit Card"/>
    <n v="27"/>
    <n v="260"/>
    <x v="1"/>
    <x v="1"/>
  </r>
  <r>
    <x v="3531"/>
    <s v="Yes"/>
    <n v="1"/>
    <n v="23"/>
    <n v="117"/>
    <n v="337.6"/>
    <n v="0"/>
    <n v="0"/>
    <s v="No"/>
    <s v="no"/>
    <n v="213.1"/>
    <n v="3"/>
    <n v="4"/>
    <s v="Yes"/>
    <n v="0"/>
    <x v="47"/>
    <s v="393-6733"/>
    <s v="Male"/>
    <n v="74"/>
    <s v="No"/>
    <s v="Yes"/>
    <x v="0"/>
    <n v="0"/>
    <s v="No"/>
    <s v="Month-to-Month"/>
    <s v="Direct Debit"/>
    <n v="50"/>
    <n v="1126"/>
    <x v="1"/>
    <x v="1"/>
  </r>
  <r>
    <x v="3532"/>
    <s v="Yes"/>
    <n v="1"/>
    <n v="1"/>
    <n v="4"/>
    <n v="11"/>
    <n v="0"/>
    <n v="0"/>
    <s v="No"/>
    <s v="no"/>
    <n v="187"/>
    <n v="2"/>
    <n v="13"/>
    <s v="Yes"/>
    <n v="0"/>
    <x v="28"/>
    <s v="412-4399"/>
    <s v="Female"/>
    <n v="21"/>
    <s v="Yes"/>
    <s v="No"/>
    <x v="0"/>
    <n v="0"/>
    <s v="No"/>
    <s v="Month-to-Month"/>
    <s v="Credit Card"/>
    <n v="26"/>
    <n v="26"/>
    <x v="1"/>
    <x v="1"/>
  </r>
  <r>
    <x v="3533"/>
    <s v="Yes"/>
    <n v="1"/>
    <n v="4"/>
    <n v="20"/>
    <n v="45.6"/>
    <n v="0"/>
    <n v="0"/>
    <s v="No"/>
    <s v="no"/>
    <n v="76.3"/>
    <n v="5"/>
    <n v="1"/>
    <s v="Yes"/>
    <n v="0"/>
    <x v="42"/>
    <s v="416-1676"/>
    <s v="Female"/>
    <n v="79"/>
    <s v="No"/>
    <s v="Yes"/>
    <x v="0"/>
    <n v="0"/>
    <s v="No"/>
    <s v="Month-to-Month"/>
    <s v="Direct Debit"/>
    <n v="53"/>
    <n v="222"/>
    <x v="1"/>
    <x v="1"/>
  </r>
  <r>
    <x v="3534"/>
    <s v="Yes"/>
    <n v="1"/>
    <n v="31"/>
    <n v="146"/>
    <n v="399.8"/>
    <n v="0"/>
    <n v="0"/>
    <s v="No"/>
    <s v="no"/>
    <n v="13.5"/>
    <n v="4"/>
    <n v="5"/>
    <s v="Yes"/>
    <n v="0"/>
    <x v="8"/>
    <s v="419-1714"/>
    <s v="Male"/>
    <n v="73"/>
    <s v="No"/>
    <s v="Yes"/>
    <x v="0"/>
    <n v="0"/>
    <s v="No"/>
    <s v="Month-to-Month"/>
    <s v="Direct Debit"/>
    <n v="48"/>
    <n v="1478"/>
    <x v="3"/>
    <x v="5"/>
  </r>
  <r>
    <x v="3535"/>
    <s v="Yes"/>
    <n v="1"/>
    <n v="5"/>
    <n v="26"/>
    <n v="67"/>
    <n v="0"/>
    <n v="0"/>
    <s v="No"/>
    <s v="no"/>
    <n v="3.1"/>
    <n v="5"/>
    <n v="10"/>
    <s v="No"/>
    <n v="17"/>
    <x v="7"/>
    <s v="359-5890"/>
    <s v="Male"/>
    <n v="33"/>
    <s v="No"/>
    <s v="No"/>
    <x v="0"/>
    <n v="0"/>
    <s v="No"/>
    <s v="Month-to-Month"/>
    <s v="Direct Debit"/>
    <n v="40"/>
    <n v="208"/>
    <x v="1"/>
    <x v="1"/>
  </r>
  <r>
    <x v="3536"/>
    <s v="Yes"/>
    <n v="1"/>
    <n v="38"/>
    <n v="204"/>
    <n v="533.29999999999995"/>
    <n v="0"/>
    <n v="0"/>
    <s v="No"/>
    <s v="no"/>
    <n v="38.5"/>
    <n v="1"/>
    <n v="10"/>
    <s v="Yes"/>
    <n v="0"/>
    <x v="4"/>
    <s v="329-3222"/>
    <s v="Female"/>
    <n v="53"/>
    <s v="No"/>
    <s v="No"/>
    <x v="0"/>
    <n v="0"/>
    <s v="No"/>
    <s v="One Year"/>
    <s v="Credit Card"/>
    <n v="35"/>
    <n v="1333"/>
    <x v="2"/>
    <x v="7"/>
  </r>
  <r>
    <x v="3537"/>
    <s v="Yes"/>
    <n v="1"/>
    <n v="24"/>
    <n v="110"/>
    <n v="311.39999999999998"/>
    <n v="0"/>
    <n v="0"/>
    <s v="No"/>
    <s v="no"/>
    <n v="20.5"/>
    <n v="5"/>
    <n v="2"/>
    <s v="Yes"/>
    <n v="0"/>
    <x v="7"/>
    <s v="363-5819"/>
    <s v="Male"/>
    <n v="82"/>
    <s v="No"/>
    <s v="Yes"/>
    <x v="0"/>
    <n v="0"/>
    <s v="Yes"/>
    <s v="Month-to-Month"/>
    <s v="Direct Debit"/>
    <n v="43"/>
    <n v="1033"/>
    <x v="1"/>
    <x v="1"/>
  </r>
  <r>
    <x v="3538"/>
    <s v="Yes"/>
    <n v="1"/>
    <n v="53"/>
    <n v="90"/>
    <n v="316.60000000000002"/>
    <n v="0"/>
    <n v="0"/>
    <s v="No"/>
    <s v="no"/>
    <n v="49.5"/>
    <n v="0"/>
    <n v="1"/>
    <s v="Yes"/>
    <n v="0"/>
    <x v="19"/>
    <s v="330-7483"/>
    <s v="Female"/>
    <n v="67"/>
    <s v="No"/>
    <s v="Yes"/>
    <x v="0"/>
    <n v="0"/>
    <s v="No"/>
    <s v="One Year"/>
    <s v="Direct Debit"/>
    <n v="51"/>
    <n v="2702"/>
    <x v="1"/>
    <x v="1"/>
  </r>
  <r>
    <x v="3539"/>
    <s v="Yes"/>
    <n v="1"/>
    <n v="2"/>
    <n v="3"/>
    <n v="7.9"/>
    <n v="0"/>
    <n v="0"/>
    <s v="No"/>
    <s v="no"/>
    <n v="0"/>
    <n v="3"/>
    <n v="3"/>
    <s v="Yes"/>
    <n v="0"/>
    <x v="18"/>
    <s v="359-5160"/>
    <s v="Female"/>
    <n v="79"/>
    <s v="No"/>
    <s v="Yes"/>
    <x v="0"/>
    <n v="0"/>
    <s v="No"/>
    <s v="Month-to-Month"/>
    <s v="Direct Debit"/>
    <n v="38"/>
    <n v="75"/>
    <x v="2"/>
    <x v="7"/>
  </r>
  <r>
    <x v="3540"/>
    <s v="Yes"/>
    <n v="1"/>
    <n v="7"/>
    <n v="35"/>
    <n v="103.8"/>
    <n v="26.46"/>
    <n v="81.364500000000007"/>
    <s v="Yes"/>
    <s v="no"/>
    <n v="8.6999999999999993"/>
    <n v="3"/>
    <n v="13"/>
    <s v="Yes"/>
    <n v="0"/>
    <x v="44"/>
    <s v="365-8779"/>
    <s v="Female"/>
    <n v="29"/>
    <s v="Yes"/>
    <s v="No"/>
    <x v="0"/>
    <n v="0"/>
    <s v="No"/>
    <s v="Month-to-Month"/>
    <s v="Direct Debit"/>
    <n v="45"/>
    <n v="310"/>
    <x v="1"/>
    <x v="1"/>
  </r>
  <r>
    <x v="3541"/>
    <s v="Yes"/>
    <n v="1"/>
    <n v="2"/>
    <n v="3"/>
    <n v="9.6999999999999993"/>
    <n v="30.87"/>
    <n v="49.392000000000003"/>
    <s v="Yes"/>
    <s v="no"/>
    <n v="13"/>
    <n v="0"/>
    <n v="10"/>
    <s v="Yes"/>
    <n v="0"/>
    <x v="39"/>
    <s v="407-2750"/>
    <s v="Female"/>
    <n v="58"/>
    <s v="No"/>
    <s v="No"/>
    <x v="0"/>
    <n v="0"/>
    <s v="Yes"/>
    <s v="Month-to-Month"/>
    <s v="Credit Card"/>
    <n v="51"/>
    <n v="98"/>
    <x v="1"/>
    <x v="1"/>
  </r>
  <r>
    <x v="3542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x v="37"/>
    <s v="396-8265"/>
    <s v="Male"/>
    <n v="61"/>
    <s v="No"/>
    <s v="No"/>
    <x v="0"/>
    <n v="0"/>
    <s v="Yes"/>
    <s v="One Year"/>
    <s v="Direct Debit"/>
    <n v="26"/>
    <n v="1827"/>
    <x v="1"/>
    <x v="1"/>
  </r>
  <r>
    <x v="3543"/>
    <s v="Yes"/>
    <n v="1"/>
    <n v="46"/>
    <n v="196"/>
    <n v="682.6"/>
    <n v="0"/>
    <n v="0"/>
    <s v="No"/>
    <s v="no"/>
    <n v="12.5"/>
    <n v="2"/>
    <n v="30"/>
    <s v="Yes"/>
    <n v="0"/>
    <x v="11"/>
    <s v="397-4304"/>
    <s v="Female"/>
    <n v="26"/>
    <s v="Yes"/>
    <s v="No"/>
    <x v="0"/>
    <n v="0"/>
    <s v="Yes"/>
    <s v="Two Year"/>
    <s v="Direct Debit"/>
    <n v="65"/>
    <n v="2956"/>
    <x v="1"/>
    <x v="1"/>
  </r>
  <r>
    <x v="3544"/>
    <s v="Yes"/>
    <n v="1"/>
    <n v="64"/>
    <n v="272"/>
    <n v="702.4"/>
    <n v="0"/>
    <n v="0"/>
    <s v="No"/>
    <s v="no"/>
    <n v="20.399999999999999"/>
    <n v="2"/>
    <n v="3"/>
    <s v="Yes"/>
    <n v="0"/>
    <x v="43"/>
    <s v="336-5406"/>
    <s v="Male"/>
    <n v="59"/>
    <s v="No"/>
    <s v="No"/>
    <x v="0"/>
    <n v="0"/>
    <s v="Yes"/>
    <s v="Month-to-Month"/>
    <s v="Direct Debit"/>
    <n v="63"/>
    <n v="4051"/>
    <x v="1"/>
    <x v="1"/>
  </r>
  <r>
    <x v="3545"/>
    <s v="Yes"/>
    <n v="1"/>
    <n v="2"/>
    <n v="9"/>
    <n v="20.5"/>
    <n v="277.83"/>
    <n v="576.49725000000001"/>
    <s v="Yes"/>
    <s v="no"/>
    <n v="27.3"/>
    <n v="0"/>
    <n v="4"/>
    <s v="Yes"/>
    <n v="0"/>
    <x v="22"/>
    <s v="408-6089"/>
    <s v="Female"/>
    <n v="50"/>
    <s v="No"/>
    <s v="No"/>
    <x v="0"/>
    <n v="0"/>
    <s v="No"/>
    <s v="Month-to-Month"/>
    <s v="Direct Debit"/>
    <n v="58"/>
    <n v="109"/>
    <x v="2"/>
    <x v="7"/>
  </r>
  <r>
    <x v="3546"/>
    <s v="Yes"/>
    <n v="1"/>
    <n v="4"/>
    <n v="6"/>
    <n v="17.5"/>
    <n v="0"/>
    <n v="0"/>
    <s v="No"/>
    <s v="no"/>
    <n v="22.1"/>
    <n v="3"/>
    <n v="6"/>
    <s v="Yes"/>
    <n v="0"/>
    <x v="43"/>
    <s v="337-8078"/>
    <s v="Male"/>
    <n v="26"/>
    <s v="Yes"/>
    <s v="No"/>
    <x v="0"/>
    <n v="0"/>
    <s v="Yes"/>
    <s v="Month-to-Month"/>
    <s v="Direct Debit"/>
    <n v="47"/>
    <n v="205"/>
    <x v="1"/>
    <x v="1"/>
  </r>
  <r>
    <x v="3547"/>
    <s v="Yes"/>
    <n v="1"/>
    <n v="20"/>
    <n v="69"/>
    <n v="220.6"/>
    <n v="0"/>
    <n v="0"/>
    <s v="No"/>
    <s v="yes"/>
    <n v="0"/>
    <n v="3"/>
    <n v="2"/>
    <s v="Yes"/>
    <n v="0"/>
    <x v="40"/>
    <s v="402-1942"/>
    <s v="Female"/>
    <n v="82"/>
    <s v="No"/>
    <s v="Yes"/>
    <x v="0"/>
    <n v="0"/>
    <s v="No"/>
    <s v="Month-to-Month"/>
    <s v="Direct Debit"/>
    <n v="18"/>
    <n v="370"/>
    <x v="1"/>
    <x v="1"/>
  </r>
  <r>
    <x v="3548"/>
    <s v="Yes"/>
    <n v="1"/>
    <n v="11"/>
    <n v="31"/>
    <n v="63.3"/>
    <n v="0"/>
    <n v="0"/>
    <s v="No"/>
    <s v="no"/>
    <n v="5.6"/>
    <n v="0"/>
    <n v="3"/>
    <s v="Yes"/>
    <n v="0"/>
    <x v="38"/>
    <s v="371-7917"/>
    <s v="Female"/>
    <n v="39"/>
    <s v="No"/>
    <s v="No"/>
    <x v="0"/>
    <n v="0"/>
    <s v="No"/>
    <s v="Month-to-Month"/>
    <s v="Direct Debit"/>
    <n v="43"/>
    <n v="456"/>
    <x v="1"/>
    <x v="1"/>
  </r>
  <r>
    <x v="3549"/>
    <s v="Yes"/>
    <n v="1"/>
    <n v="26"/>
    <n v="110"/>
    <n v="235.6"/>
    <n v="0"/>
    <n v="0"/>
    <s v="No"/>
    <s v="yes"/>
    <n v="0"/>
    <n v="4"/>
    <n v="4"/>
    <s v="No"/>
    <n v="51"/>
    <x v="12"/>
    <s v="393-7892"/>
    <s v="Male"/>
    <n v="76"/>
    <s v="No"/>
    <s v="Yes"/>
    <x v="0"/>
    <n v="0"/>
    <s v="No"/>
    <s v="Month-to-Month"/>
    <s v="Credit Card"/>
    <n v="16"/>
    <n v="428"/>
    <x v="1"/>
    <x v="1"/>
  </r>
  <r>
    <x v="3550"/>
    <s v="Yes"/>
    <n v="1"/>
    <n v="5"/>
    <n v="6"/>
    <n v="20.399999999999999"/>
    <n v="0"/>
    <n v="0"/>
    <s v="No"/>
    <s v="no"/>
    <n v="22.4"/>
    <n v="2"/>
    <n v="4"/>
    <s v="Yes"/>
    <n v="0"/>
    <x v="10"/>
    <s v="343-5709"/>
    <s v="Male"/>
    <n v="52"/>
    <s v="No"/>
    <s v="No"/>
    <x v="0"/>
    <n v="0"/>
    <s v="Yes"/>
    <s v="Month-to-Month"/>
    <s v="Direct Debit"/>
    <n v="57"/>
    <n v="291"/>
    <x v="1"/>
    <x v="1"/>
  </r>
  <r>
    <x v="3551"/>
    <s v="Yes"/>
    <n v="1"/>
    <n v="2"/>
    <n v="5"/>
    <n v="12.7"/>
    <n v="0"/>
    <n v="0"/>
    <s v="No"/>
    <s v="no"/>
    <n v="109.7"/>
    <n v="0"/>
    <n v="14"/>
    <s v="Yes"/>
    <n v="0"/>
    <x v="33"/>
    <s v="385-5722"/>
    <s v="Male"/>
    <n v="24"/>
    <s v="Yes"/>
    <s v="No"/>
    <x v="0"/>
    <n v="0"/>
    <s v="No"/>
    <s v="Month-to-Month"/>
    <s v="Direct Debit"/>
    <n v="57"/>
    <n v="121"/>
    <x v="1"/>
    <x v="1"/>
  </r>
  <r>
    <x v="3552"/>
    <s v="Yes"/>
    <n v="1"/>
    <n v="24"/>
    <n v="151"/>
    <n v="366.8"/>
    <n v="0"/>
    <n v="0"/>
    <s v="No"/>
    <s v="no"/>
    <n v="149.19999999999999"/>
    <n v="3"/>
    <n v="3"/>
    <s v="Yes"/>
    <n v="0"/>
    <x v="49"/>
    <s v="363-3515"/>
    <s v="Female"/>
    <n v="47"/>
    <s v="No"/>
    <s v="No"/>
    <x v="0"/>
    <n v="0"/>
    <s v="Yes"/>
    <s v="Month-to-Month"/>
    <s v="Direct Debit"/>
    <n v="35"/>
    <n v="866"/>
    <x v="1"/>
    <x v="1"/>
  </r>
  <r>
    <x v="3553"/>
    <s v="Yes"/>
    <n v="1"/>
    <n v="1"/>
    <n v="3"/>
    <n v="6"/>
    <n v="0"/>
    <n v="0"/>
    <s v="No"/>
    <s v="no"/>
    <n v="78.5"/>
    <n v="4"/>
    <n v="30"/>
    <s v="Yes"/>
    <n v="0"/>
    <x v="17"/>
    <s v="348-7437"/>
    <s v="Male"/>
    <n v="28"/>
    <s v="Yes"/>
    <s v="No"/>
    <x v="0"/>
    <n v="0"/>
    <s v="No"/>
    <s v="Month-to-Month"/>
    <s v="Credit Card"/>
    <n v="20"/>
    <n v="20"/>
    <x v="1"/>
    <x v="1"/>
  </r>
  <r>
    <x v="3554"/>
    <s v="Yes"/>
    <n v="1"/>
    <n v="1"/>
    <n v="2"/>
    <n v="8"/>
    <n v="0"/>
    <n v="0"/>
    <s v="No"/>
    <s v="yes"/>
    <n v="0"/>
    <n v="1"/>
    <n v="6"/>
    <s v="Yes"/>
    <n v="0"/>
    <x v="36"/>
    <s v="355-6531"/>
    <s v="Male"/>
    <n v="62"/>
    <s v="No"/>
    <s v="No"/>
    <x v="0"/>
    <n v="0"/>
    <s v="No"/>
    <s v="Month-to-Month"/>
    <s v="Credit Card"/>
    <n v="48"/>
    <n v="48"/>
    <x v="1"/>
    <x v="1"/>
  </r>
  <r>
    <x v="3555"/>
    <s v="Yes"/>
    <n v="1"/>
    <n v="11"/>
    <n v="38"/>
    <n v="107.6"/>
    <n v="0"/>
    <n v="0"/>
    <s v="No"/>
    <s v="no"/>
    <n v="7.1"/>
    <n v="3"/>
    <n v="0"/>
    <s v="No"/>
    <n v="0"/>
    <x v="0"/>
    <s v="346-8581"/>
    <s v="Male"/>
    <n v="84"/>
    <s v="No"/>
    <s v="Yes"/>
    <x v="0"/>
    <n v="0"/>
    <s v="No"/>
    <s v="Month-to-Month"/>
    <s v="Paper Check"/>
    <n v="12"/>
    <n v="127"/>
    <x v="1"/>
    <x v="1"/>
  </r>
  <r>
    <x v="3556"/>
    <s v="Yes"/>
    <n v="1"/>
    <n v="57"/>
    <n v="217"/>
    <n v="855.7"/>
    <n v="0"/>
    <n v="0"/>
    <s v="No"/>
    <s v="no"/>
    <n v="4.0999999999999996"/>
    <n v="3"/>
    <n v="5"/>
    <s v="No"/>
    <n v="43"/>
    <x v="47"/>
    <s v="363-8824"/>
    <s v="Female"/>
    <n v="64"/>
    <s v="No"/>
    <s v="No"/>
    <x v="0"/>
    <n v="0"/>
    <s v="Yes"/>
    <s v="Month-to-Month"/>
    <s v="Direct Debit"/>
    <n v="53"/>
    <n v="3017"/>
    <x v="1"/>
    <x v="1"/>
  </r>
  <r>
    <x v="3557"/>
    <s v="Yes"/>
    <n v="1"/>
    <n v="34"/>
    <n v="161"/>
    <n v="477.9"/>
    <n v="0"/>
    <n v="0"/>
    <s v="No"/>
    <s v="no"/>
    <n v="40.5"/>
    <n v="1"/>
    <n v="4"/>
    <s v="Yes"/>
    <n v="0"/>
    <x v="23"/>
    <s v="328-6011"/>
    <s v="Female"/>
    <n v="67"/>
    <s v="No"/>
    <s v="Yes"/>
    <x v="0"/>
    <n v="0"/>
    <s v="No"/>
    <s v="Month-to-Month"/>
    <s v="Credit Card"/>
    <n v="31"/>
    <n v="1070"/>
    <x v="1"/>
    <x v="1"/>
  </r>
  <r>
    <x v="3558"/>
    <s v="Yes"/>
    <n v="1"/>
    <n v="70"/>
    <n v="342"/>
    <n v="775.1"/>
    <n v="0"/>
    <n v="0"/>
    <s v="No"/>
    <s v="no"/>
    <n v="10.8"/>
    <n v="3"/>
    <n v="9"/>
    <s v="Yes"/>
    <n v="0"/>
    <x v="31"/>
    <s v="410-4023"/>
    <s v="Male"/>
    <n v="29"/>
    <s v="Yes"/>
    <s v="No"/>
    <x v="0"/>
    <n v="0"/>
    <s v="Yes"/>
    <s v="Month-to-Month"/>
    <s v="Credit Card"/>
    <n v="65"/>
    <n v="4555"/>
    <x v="1"/>
    <x v="1"/>
  </r>
  <r>
    <x v="3559"/>
    <s v="Yes"/>
    <n v="1"/>
    <n v="1"/>
    <n v="5"/>
    <n v="13"/>
    <n v="0"/>
    <n v="0"/>
    <s v="No"/>
    <s v="yes"/>
    <n v="0"/>
    <n v="0"/>
    <n v="0"/>
    <s v="No"/>
    <n v="0"/>
    <x v="4"/>
    <s v="349-4369"/>
    <s v="Female"/>
    <n v="63"/>
    <s v="No"/>
    <s v="No"/>
    <x v="0"/>
    <n v="0"/>
    <s v="No"/>
    <s v="Month-to-Month"/>
    <s v="Credit Card"/>
    <n v="8"/>
    <n v="8"/>
    <x v="1"/>
    <x v="1"/>
  </r>
  <r>
    <x v="3560"/>
    <s v="Yes"/>
    <n v="1"/>
    <n v="1"/>
    <n v="6"/>
    <n v="13"/>
    <n v="0"/>
    <n v="0"/>
    <s v="No"/>
    <s v="no"/>
    <n v="0"/>
    <n v="4"/>
    <n v="0"/>
    <s v="No"/>
    <n v="0"/>
    <x v="9"/>
    <s v="351-4288"/>
    <s v="Male"/>
    <n v="50"/>
    <s v="No"/>
    <s v="No"/>
    <x v="0"/>
    <n v="0"/>
    <s v="No"/>
    <s v="Month-to-Month"/>
    <s v="Credit Card"/>
    <n v="7"/>
    <n v="7"/>
    <x v="1"/>
    <x v="1"/>
  </r>
  <r>
    <x v="3561"/>
    <s v="Yes"/>
    <n v="1"/>
    <n v="3"/>
    <n v="10"/>
    <n v="25.9"/>
    <n v="27.783000000000001"/>
    <n v="85.432725000000005"/>
    <s v="Yes"/>
    <s v="no"/>
    <n v="15.2"/>
    <n v="2"/>
    <n v="3"/>
    <s v="Yes"/>
    <n v="0"/>
    <x v="23"/>
    <s v="422-5874"/>
    <s v="Male"/>
    <n v="82"/>
    <s v="No"/>
    <s v="Yes"/>
    <x v="0"/>
    <n v="0"/>
    <s v="No"/>
    <s v="Month-to-Month"/>
    <s v="Direct Debit"/>
    <n v="49"/>
    <n v="141"/>
    <x v="1"/>
    <x v="1"/>
  </r>
  <r>
    <x v="3562"/>
    <s v="Yes"/>
    <n v="1"/>
    <n v="22"/>
    <n v="95"/>
    <n v="310.2"/>
    <n v="32.413499999999999"/>
    <n v="51.861600000000003"/>
    <s v="Yes"/>
    <s v="no"/>
    <n v="18.2"/>
    <n v="3"/>
    <n v="13"/>
    <s v="Yes"/>
    <n v="0"/>
    <x v="29"/>
    <s v="372-8048"/>
    <s v="Female"/>
    <n v="23"/>
    <s v="Yes"/>
    <s v="No"/>
    <x v="0"/>
    <n v="0"/>
    <s v="No"/>
    <s v="Month-to-Month"/>
    <s v="Direct Debit"/>
    <n v="47"/>
    <n v="1048"/>
    <x v="1"/>
    <x v="3"/>
  </r>
  <r>
    <x v="3563"/>
    <s v="Yes"/>
    <n v="1"/>
    <n v="1"/>
    <n v="3"/>
    <n v="12"/>
    <n v="31.765229999999999"/>
    <n v="50.824368"/>
    <s v="Yes"/>
    <s v="no"/>
    <n v="10.7"/>
    <n v="0"/>
    <n v="4"/>
    <s v="No"/>
    <n v="12"/>
    <x v="34"/>
    <s v="356-3646"/>
    <s v="Female"/>
    <n v="85"/>
    <s v="No"/>
    <s v="Yes"/>
    <x v="0"/>
    <n v="0"/>
    <s v="Yes"/>
    <s v="Month-to-Month"/>
    <s v="Direct Debit"/>
    <n v="45"/>
    <n v="45"/>
    <x v="4"/>
    <x v="6"/>
  </r>
  <r>
    <x v="3564"/>
    <s v="Yes"/>
    <n v="1"/>
    <n v="61"/>
    <n v="141"/>
    <n v="426.7"/>
    <n v="0"/>
    <n v="0"/>
    <s v="No"/>
    <s v="no"/>
    <n v="21.9"/>
    <n v="4"/>
    <n v="0"/>
    <s v="No"/>
    <n v="0"/>
    <x v="0"/>
    <s v="365-5979"/>
    <s v="Female"/>
    <n v="22"/>
    <s v="Yes"/>
    <s v="No"/>
    <x v="0"/>
    <n v="0"/>
    <s v="No"/>
    <s v="Month-to-Month"/>
    <s v="Credit Card"/>
    <n v="13"/>
    <n v="771"/>
    <x v="5"/>
    <x v="14"/>
  </r>
  <r>
    <x v="3565"/>
    <s v="Yes"/>
    <n v="1"/>
    <n v="11"/>
    <n v="66"/>
    <n v="137.19999999999999"/>
    <n v="0"/>
    <n v="0"/>
    <s v="No"/>
    <s v="no"/>
    <n v="12.9"/>
    <n v="5"/>
    <n v="4"/>
    <s v="Yes"/>
    <n v="0"/>
    <x v="11"/>
    <s v="411-7390"/>
    <s v="Male"/>
    <n v="53"/>
    <s v="No"/>
    <s v="No"/>
    <x v="0"/>
    <n v="0"/>
    <s v="No"/>
    <s v="Month-to-Month"/>
    <s v="Direct Debit"/>
    <n v="18"/>
    <n v="209"/>
    <x v="1"/>
    <x v="1"/>
  </r>
  <r>
    <x v="3566"/>
    <s v="Yes"/>
    <n v="1"/>
    <n v="60"/>
    <n v="176"/>
    <n v="422.8"/>
    <n v="291.72149999999999"/>
    <n v="605.3221125"/>
    <s v="Yes"/>
    <s v="no"/>
    <n v="38.299999999999997"/>
    <n v="5"/>
    <n v="18"/>
    <s v="Yes"/>
    <n v="0"/>
    <x v="9"/>
    <s v="390-5470"/>
    <s v="Female"/>
    <n v="20"/>
    <s v="Yes"/>
    <s v="No"/>
    <x v="0"/>
    <n v="0"/>
    <s v="Yes"/>
    <s v="Month-to-Month"/>
    <s v="Direct Debit"/>
    <n v="59"/>
    <n v="3594"/>
    <x v="2"/>
    <x v="7"/>
  </r>
  <r>
    <x v="3567"/>
    <s v="Yes"/>
    <n v="1"/>
    <n v="1"/>
    <n v="3"/>
    <n v="5"/>
    <n v="0"/>
    <n v="0"/>
    <s v="No"/>
    <s v="no"/>
    <n v="13.9"/>
    <n v="5"/>
    <n v="3"/>
    <s v="Yes"/>
    <n v="0"/>
    <x v="9"/>
    <s v="414-4803"/>
    <s v="Female"/>
    <n v="58"/>
    <s v="No"/>
    <s v="No"/>
    <x v="0"/>
    <n v="0"/>
    <s v="No"/>
    <s v="Month-to-Month"/>
    <s v="Credit Card"/>
    <n v="46"/>
    <n v="46"/>
    <x v="1"/>
    <x v="3"/>
  </r>
  <r>
    <x v="3568"/>
    <s v="Yes"/>
    <n v="1"/>
    <n v="27"/>
    <n v="91"/>
    <n v="302.3"/>
    <n v="0"/>
    <n v="0"/>
    <s v="No"/>
    <s v="no"/>
    <n v="0"/>
    <n v="3"/>
    <n v="3"/>
    <s v="Yes"/>
    <n v="0"/>
    <x v="15"/>
    <s v="328-7209"/>
    <s v="Female"/>
    <n v="56"/>
    <s v="No"/>
    <s v="No"/>
    <x v="0"/>
    <n v="0"/>
    <s v="No"/>
    <s v="Month-to-Month"/>
    <s v="Direct Debit"/>
    <n v="29"/>
    <n v="798"/>
    <x v="1"/>
    <x v="3"/>
  </r>
  <r>
    <x v="3569"/>
    <s v="Yes"/>
    <n v="1"/>
    <n v="4"/>
    <n v="13"/>
    <n v="22.9"/>
    <n v="0"/>
    <n v="0"/>
    <s v="No"/>
    <s v="no"/>
    <n v="3.5"/>
    <n v="4"/>
    <n v="10"/>
    <s v="Yes"/>
    <n v="0"/>
    <x v="1"/>
    <s v="392-3813"/>
    <s v="Male"/>
    <n v="23"/>
    <s v="Yes"/>
    <s v="No"/>
    <x v="0"/>
    <n v="0"/>
    <s v="Yes"/>
    <s v="Month-to-Month"/>
    <s v="Direct Debit"/>
    <n v="37"/>
    <n v="141"/>
    <x v="1"/>
    <x v="3"/>
  </r>
  <r>
    <x v="3570"/>
    <s v="Yes"/>
    <n v="1"/>
    <n v="7"/>
    <n v="29"/>
    <n v="94.4"/>
    <n v="0"/>
    <n v="0"/>
    <s v="No"/>
    <s v="no"/>
    <n v="0"/>
    <n v="3"/>
    <n v="1"/>
    <s v="No"/>
    <n v="5"/>
    <x v="34"/>
    <s v="337-6898"/>
    <s v="Male"/>
    <n v="59"/>
    <s v="No"/>
    <s v="No"/>
    <x v="0"/>
    <n v="0"/>
    <s v="No"/>
    <s v="Month-to-Month"/>
    <s v="Direct Debit"/>
    <n v="63"/>
    <n v="424"/>
    <x v="1"/>
    <x v="3"/>
  </r>
  <r>
    <x v="3571"/>
    <s v="Yes"/>
    <n v="1"/>
    <n v="13"/>
    <n v="27"/>
    <n v="78.8"/>
    <n v="0"/>
    <n v="0"/>
    <s v="No"/>
    <s v="no"/>
    <n v="47.1"/>
    <n v="0"/>
    <n v="5"/>
    <s v="Yes"/>
    <n v="0"/>
    <x v="41"/>
    <s v="369-6880"/>
    <s v="Female"/>
    <n v="64"/>
    <s v="No"/>
    <s v="No"/>
    <x v="0"/>
    <n v="0"/>
    <s v="No"/>
    <s v="Month-to-Month"/>
    <s v="Direct Debit"/>
    <n v="23"/>
    <n v="299"/>
    <x v="1"/>
    <x v="3"/>
  </r>
  <r>
    <x v="3572"/>
    <s v="Yes"/>
    <n v="1"/>
    <n v="1"/>
    <n v="6"/>
    <n v="14"/>
    <n v="0"/>
    <n v="0"/>
    <s v="No"/>
    <s v="no"/>
    <n v="92.1"/>
    <n v="5"/>
    <n v="11"/>
    <s v="Yes"/>
    <n v="0"/>
    <x v="34"/>
    <s v="345-3451"/>
    <s v="Male"/>
    <n v="25"/>
    <s v="Yes"/>
    <s v="No"/>
    <x v="0"/>
    <n v="0"/>
    <s v="No"/>
    <s v="Month-to-Month"/>
    <s v="Direct Debit"/>
    <n v="25"/>
    <n v="25"/>
    <x v="1"/>
    <x v="3"/>
  </r>
  <r>
    <x v="3573"/>
    <s v="Yes"/>
    <n v="1"/>
    <n v="1"/>
    <n v="4"/>
    <n v="10"/>
    <n v="0"/>
    <n v="0"/>
    <s v="No"/>
    <s v="no"/>
    <n v="235"/>
    <n v="5"/>
    <n v="2"/>
    <s v="Yes"/>
    <n v="0"/>
    <x v="24"/>
    <s v="421-3528"/>
    <s v="Female"/>
    <n v="56"/>
    <s v="No"/>
    <s v="No"/>
    <x v="0"/>
    <n v="0"/>
    <s v="No"/>
    <s v="Month-to-Month"/>
    <s v="Direct Debit"/>
    <n v="35"/>
    <n v="35"/>
    <x v="1"/>
    <x v="3"/>
  </r>
  <r>
    <x v="3574"/>
    <s v="Yes"/>
    <n v="1"/>
    <n v="23"/>
    <n v="71"/>
    <n v="232"/>
    <n v="0"/>
    <n v="0"/>
    <s v="No"/>
    <s v="no"/>
    <n v="103.1"/>
    <n v="2"/>
    <n v="5"/>
    <s v="Yes"/>
    <n v="0"/>
    <x v="21"/>
    <s v="329-9046"/>
    <s v="Male"/>
    <n v="50"/>
    <s v="No"/>
    <s v="No"/>
    <x v="0"/>
    <n v="0"/>
    <s v="No"/>
    <s v="Month-to-Month"/>
    <s v="Direct Debit"/>
    <n v="27"/>
    <n v="632"/>
    <x v="1"/>
    <x v="3"/>
  </r>
  <r>
    <x v="3575"/>
    <s v="Yes"/>
    <n v="1"/>
    <n v="5"/>
    <n v="12"/>
    <n v="28.3"/>
    <n v="0"/>
    <n v="0"/>
    <s v="No"/>
    <s v="no"/>
    <n v="0"/>
    <n v="3"/>
    <n v="3"/>
    <s v="Yes"/>
    <n v="0"/>
    <x v="16"/>
    <s v="393-4086"/>
    <s v="Male"/>
    <n v="65"/>
    <s v="No"/>
    <s v="Yes"/>
    <x v="0"/>
    <n v="0"/>
    <s v="No"/>
    <s v="Month-to-Month"/>
    <s v="Direct Debit"/>
    <n v="44"/>
    <n v="208"/>
    <x v="1"/>
    <x v="1"/>
  </r>
  <r>
    <x v="3576"/>
    <s v="Yes"/>
    <n v="1"/>
    <n v="14"/>
    <n v="84"/>
    <n v="216.3"/>
    <n v="0"/>
    <n v="0"/>
    <s v="No"/>
    <s v="no"/>
    <n v="7.5"/>
    <n v="3"/>
    <n v="9"/>
    <s v="Yes"/>
    <n v="0"/>
    <x v="7"/>
    <s v="400-1367"/>
    <s v="Female"/>
    <n v="39"/>
    <s v="No"/>
    <s v="No"/>
    <x v="0"/>
    <n v="0"/>
    <s v="No"/>
    <s v="Month-to-Month"/>
    <s v="Direct Debit"/>
    <n v="33"/>
    <n v="472"/>
    <x v="1"/>
    <x v="3"/>
  </r>
  <r>
    <x v="3577"/>
    <s v="Yes"/>
    <n v="1"/>
    <n v="47"/>
    <n v="222"/>
    <n v="520.9"/>
    <n v="0"/>
    <n v="0"/>
    <s v="No"/>
    <s v="no"/>
    <n v="4.3"/>
    <n v="4"/>
    <n v="15"/>
    <s v="No"/>
    <n v="74"/>
    <x v="34"/>
    <s v="396-3068"/>
    <s v="Female"/>
    <n v="30"/>
    <s v="No"/>
    <s v="No"/>
    <x v="0"/>
    <n v="0"/>
    <s v="Yes"/>
    <s v="Month-to-Month"/>
    <s v="Direct Debit"/>
    <n v="17"/>
    <n v="806"/>
    <x v="5"/>
    <x v="11"/>
  </r>
  <r>
    <x v="3578"/>
    <s v="Yes"/>
    <n v="1"/>
    <n v="8"/>
    <n v="13"/>
    <n v="32.6"/>
    <n v="0"/>
    <n v="0"/>
    <s v="No"/>
    <s v="no"/>
    <n v="70.8"/>
    <n v="3"/>
    <n v="8"/>
    <s v="Yes"/>
    <n v="0"/>
    <x v="18"/>
    <s v="395-1962"/>
    <s v="Female"/>
    <n v="31"/>
    <s v="No"/>
    <s v="No"/>
    <x v="0"/>
    <n v="0"/>
    <s v="No"/>
    <s v="Month-to-Month"/>
    <s v="Direct Debit"/>
    <n v="55"/>
    <n v="449"/>
    <x v="4"/>
    <x v="9"/>
  </r>
  <r>
    <x v="3579"/>
    <s v="Yes"/>
    <n v="1"/>
    <n v="1"/>
    <n v="3"/>
    <n v="6"/>
    <n v="0"/>
    <n v="0"/>
    <s v="No"/>
    <s v="no"/>
    <n v="11.3"/>
    <n v="0"/>
    <n v="1"/>
    <s v="Yes"/>
    <n v="0"/>
    <x v="5"/>
    <s v="361-5277"/>
    <s v="Male"/>
    <n v="35"/>
    <s v="No"/>
    <s v="No"/>
    <x v="0"/>
    <n v="0"/>
    <s v="No"/>
    <s v="Month-to-Month"/>
    <s v="Direct Debit"/>
    <n v="39"/>
    <n v="39"/>
    <x v="1"/>
    <x v="3"/>
  </r>
  <r>
    <x v="3580"/>
    <s v="Yes"/>
    <n v="1"/>
    <n v="2"/>
    <n v="12"/>
    <n v="30"/>
    <n v="0"/>
    <n v="0"/>
    <s v="No"/>
    <s v="yes"/>
    <n v="0"/>
    <n v="4"/>
    <n v="10"/>
    <s v="Yes"/>
    <n v="0"/>
    <x v="38"/>
    <s v="376-8573"/>
    <s v="Female"/>
    <n v="28"/>
    <s v="Yes"/>
    <s v="No"/>
    <x v="0"/>
    <n v="0"/>
    <s v="No"/>
    <s v="Month-to-Month"/>
    <s v="Direct Debit"/>
    <n v="43"/>
    <n v="80"/>
    <x v="3"/>
    <x v="5"/>
  </r>
  <r>
    <x v="3581"/>
    <s v="Yes"/>
    <n v="1"/>
    <n v="21"/>
    <n v="81"/>
    <n v="206.5"/>
    <n v="0"/>
    <n v="0"/>
    <s v="No"/>
    <s v="yes"/>
    <n v="0"/>
    <n v="5"/>
    <n v="5"/>
    <s v="Yes"/>
    <n v="0"/>
    <x v="42"/>
    <s v="390-7328"/>
    <s v="Male"/>
    <n v="55"/>
    <s v="No"/>
    <s v="No"/>
    <x v="0"/>
    <n v="0"/>
    <s v="Yes"/>
    <s v="One Year"/>
    <s v="Direct Debit"/>
    <n v="22"/>
    <n v="446"/>
    <x v="4"/>
    <x v="6"/>
  </r>
  <r>
    <x v="3582"/>
    <s v="Yes"/>
    <n v="1"/>
    <n v="5"/>
    <n v="28"/>
    <n v="64.5"/>
    <n v="0"/>
    <n v="0"/>
    <s v="No"/>
    <s v="yes"/>
    <n v="0"/>
    <n v="0"/>
    <n v="5"/>
    <s v="Yes"/>
    <n v="0"/>
    <x v="38"/>
    <s v="343-1965"/>
    <s v="Female"/>
    <n v="74"/>
    <s v="No"/>
    <s v="Yes"/>
    <x v="0"/>
    <n v="0"/>
    <s v="No"/>
    <s v="Month-to-Month"/>
    <s v="Direct Debit"/>
    <n v="15"/>
    <n v="71"/>
    <x v="4"/>
    <x v="12"/>
  </r>
  <r>
    <x v="3583"/>
    <s v="Yes"/>
    <n v="1"/>
    <n v="12"/>
    <n v="75"/>
    <n v="161.5"/>
    <n v="34.034174999999998"/>
    <n v="54.454680000000003"/>
    <s v="Yes"/>
    <s v="no"/>
    <n v="28.6"/>
    <n v="2"/>
    <n v="4"/>
    <s v="Yes"/>
    <n v="0"/>
    <x v="3"/>
    <s v="378-8019"/>
    <s v="Female"/>
    <n v="53"/>
    <s v="No"/>
    <s v="No"/>
    <x v="0"/>
    <n v="0"/>
    <s v="Yes"/>
    <s v="Month-to-Month"/>
    <s v="Direct Debit"/>
    <n v="64"/>
    <n v="798"/>
    <x v="5"/>
    <x v="13"/>
  </r>
  <r>
    <x v="3584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x v="43"/>
    <s v="378-7733"/>
    <s v="Female"/>
    <n v="74"/>
    <s v="No"/>
    <s v="Yes"/>
    <x v="0"/>
    <n v="0"/>
    <s v="Yes"/>
    <s v="Month-to-Month"/>
    <s v="Direct Debit"/>
    <n v="49"/>
    <n v="935"/>
    <x v="1"/>
    <x v="3"/>
  </r>
  <r>
    <x v="3585"/>
    <s v="Yes"/>
    <n v="1"/>
    <n v="2"/>
    <n v="9"/>
    <n v="28.5"/>
    <n v="0"/>
    <n v="0"/>
    <s v="No"/>
    <s v="no"/>
    <n v="23"/>
    <n v="5"/>
    <n v="10"/>
    <s v="Yes"/>
    <n v="0"/>
    <x v="2"/>
    <s v="405-3916"/>
    <s v="Male"/>
    <n v="53"/>
    <s v="No"/>
    <s v="No"/>
    <x v="0"/>
    <n v="0"/>
    <s v="No"/>
    <s v="Month-to-Month"/>
    <s v="Direct Debit"/>
    <n v="53"/>
    <n v="94"/>
    <x v="2"/>
    <x v="7"/>
  </r>
  <r>
    <x v="3586"/>
    <s v="Yes"/>
    <n v="1"/>
    <n v="6"/>
    <n v="29"/>
    <n v="87.5"/>
    <n v="0"/>
    <n v="0"/>
    <s v="No"/>
    <s v="no"/>
    <n v="33.799999999999997"/>
    <n v="3"/>
    <n v="12"/>
    <s v="Yes"/>
    <n v="0"/>
    <x v="0"/>
    <s v="407-2081"/>
    <s v="Female"/>
    <n v="62"/>
    <s v="No"/>
    <s v="No"/>
    <x v="0"/>
    <n v="0"/>
    <s v="No"/>
    <s v="Month-to-Month"/>
    <s v="Direct Debit"/>
    <n v="34"/>
    <n v="212"/>
    <x v="5"/>
    <x v="11"/>
  </r>
  <r>
    <x v="3587"/>
    <s v="Yes"/>
    <n v="1"/>
    <n v="5"/>
    <n v="26"/>
    <n v="72"/>
    <n v="306.30757499999999"/>
    <n v="635.58821809999995"/>
    <s v="Yes"/>
    <s v="no"/>
    <n v="24.1"/>
    <n v="4"/>
    <n v="6"/>
    <s v="Yes"/>
    <n v="0"/>
    <x v="26"/>
    <s v="346-5611"/>
    <s v="Female"/>
    <n v="77"/>
    <s v="No"/>
    <s v="Yes"/>
    <x v="0"/>
    <n v="0"/>
    <s v="No"/>
    <s v="Month-to-Month"/>
    <s v="Direct Debit"/>
    <n v="44"/>
    <n v="197"/>
    <x v="4"/>
    <x v="9"/>
  </r>
  <r>
    <x v="3588"/>
    <s v="Yes"/>
    <n v="1"/>
    <n v="39"/>
    <n v="144"/>
    <n v="276"/>
    <n v="0"/>
    <n v="0"/>
    <s v="No"/>
    <s v="no"/>
    <n v="24.3"/>
    <n v="0"/>
    <n v="2"/>
    <s v="Yes"/>
    <n v="0"/>
    <x v="7"/>
    <s v="421-1469"/>
    <s v="Male"/>
    <n v="53"/>
    <s v="No"/>
    <s v="No"/>
    <x v="0"/>
    <n v="0"/>
    <s v="Yes"/>
    <s v="Month-to-Month"/>
    <s v="Direct Debit"/>
    <n v="46"/>
    <n v="1797"/>
    <x v="1"/>
    <x v="3"/>
  </r>
  <r>
    <x v="3589"/>
    <s v="Yes"/>
    <n v="1"/>
    <n v="26"/>
    <n v="81"/>
    <n v="205.3"/>
    <n v="0"/>
    <n v="0"/>
    <s v="No"/>
    <s v="no"/>
    <n v="0"/>
    <n v="5"/>
    <n v="6"/>
    <s v="Yes"/>
    <n v="0"/>
    <x v="33"/>
    <s v="357-2735"/>
    <s v="Female"/>
    <n v="85"/>
    <s v="No"/>
    <s v="Yes"/>
    <x v="0"/>
    <n v="0"/>
    <s v="No"/>
    <s v="Month-to-Month"/>
    <s v="Direct Debit"/>
    <n v="27"/>
    <n v="700"/>
    <x v="3"/>
    <x v="5"/>
  </r>
  <r>
    <x v="3590"/>
    <s v="Yes"/>
    <n v="1"/>
    <n v="23"/>
    <n v="51"/>
    <n v="93"/>
    <n v="0"/>
    <n v="0"/>
    <s v="No"/>
    <s v="no"/>
    <n v="6.2"/>
    <n v="1"/>
    <n v="5"/>
    <s v="Yes"/>
    <n v="0"/>
    <x v="2"/>
    <s v="364-1969"/>
    <s v="Female"/>
    <n v="46"/>
    <s v="No"/>
    <s v="No"/>
    <x v="0"/>
    <n v="0"/>
    <s v="No"/>
    <s v="Month-to-Month"/>
    <s v="Direct Debit"/>
    <n v="35"/>
    <n v="808"/>
    <x v="4"/>
    <x v="6"/>
  </r>
  <r>
    <x v="3591"/>
    <s v="Yes"/>
    <n v="1"/>
    <n v="35"/>
    <n v="112"/>
    <n v="208.7"/>
    <n v="0"/>
    <n v="0"/>
    <s v="No"/>
    <s v="no"/>
    <n v="0"/>
    <n v="4"/>
    <n v="10"/>
    <s v="No"/>
    <n v="7"/>
    <x v="13"/>
    <s v="390-4152"/>
    <s v="Male"/>
    <n v="24"/>
    <s v="Yes"/>
    <s v="No"/>
    <x v="0"/>
    <n v="0"/>
    <s v="Yes"/>
    <s v="Month-to-Month"/>
    <s v="Direct Debit"/>
    <n v="42"/>
    <n v="1457"/>
    <x v="2"/>
    <x v="10"/>
  </r>
  <r>
    <x v="3592"/>
    <s v="Yes"/>
    <n v="1"/>
    <n v="1"/>
    <n v="5"/>
    <n v="11"/>
    <n v="0"/>
    <n v="0"/>
    <s v="No"/>
    <s v="no"/>
    <n v="49.4"/>
    <n v="2"/>
    <n v="10"/>
    <s v="Yes"/>
    <n v="0"/>
    <x v="15"/>
    <s v="373-6784"/>
    <s v="Female"/>
    <n v="49"/>
    <s v="No"/>
    <s v="No"/>
    <x v="0"/>
    <n v="0"/>
    <s v="No"/>
    <s v="Month-to-Month"/>
    <s v="Direct Debit"/>
    <n v="55"/>
    <n v="55"/>
    <x v="2"/>
    <x v="7"/>
  </r>
  <r>
    <x v="3593"/>
    <s v="Yes"/>
    <n v="1"/>
    <n v="10"/>
    <n v="34"/>
    <n v="77.5"/>
    <n v="0"/>
    <n v="0"/>
    <s v="No"/>
    <s v="no"/>
    <n v="96.8"/>
    <n v="4"/>
    <n v="2"/>
    <s v="Yes"/>
    <n v="0"/>
    <x v="46"/>
    <s v="393-3300"/>
    <s v="Male"/>
    <n v="36"/>
    <s v="No"/>
    <s v="No"/>
    <x v="0"/>
    <n v="0"/>
    <s v="No"/>
    <s v="Month-to-Month"/>
    <s v="Direct Debit"/>
    <n v="40"/>
    <n v="386"/>
    <x v="2"/>
    <x v="7"/>
  </r>
  <r>
    <x v="3594"/>
    <s v="Yes"/>
    <n v="1"/>
    <n v="13"/>
    <n v="53"/>
    <n v="91.7"/>
    <n v="0"/>
    <n v="0"/>
    <s v="No"/>
    <s v="no"/>
    <n v="164.5"/>
    <n v="4"/>
    <n v="9"/>
    <s v="Yes"/>
    <n v="0"/>
    <x v="20"/>
    <s v="391-7661"/>
    <s v="Male"/>
    <n v="50"/>
    <s v="No"/>
    <s v="No"/>
    <x v="0"/>
    <n v="0"/>
    <s v="No"/>
    <s v="Month-to-Month"/>
    <s v="Credit Card"/>
    <n v="16"/>
    <n v="214"/>
    <x v="4"/>
    <x v="10"/>
  </r>
  <r>
    <x v="3595"/>
    <s v="Yes"/>
    <n v="1"/>
    <n v="38"/>
    <n v="148"/>
    <n v="454.1"/>
    <n v="0"/>
    <n v="0"/>
    <s v="No"/>
    <s v="yes"/>
    <n v="0"/>
    <n v="0"/>
    <n v="10"/>
    <s v="Yes"/>
    <n v="0"/>
    <x v="22"/>
    <s v="418-6455"/>
    <s v="Male"/>
    <n v="32"/>
    <s v="No"/>
    <s v="No"/>
    <x v="0"/>
    <n v="0"/>
    <s v="No"/>
    <s v="Month-to-Month"/>
    <s v="Credit Card"/>
    <n v="49"/>
    <n v="1871"/>
    <x v="1"/>
    <x v="3"/>
  </r>
  <r>
    <x v="3596"/>
    <s v="Yes"/>
    <n v="1"/>
    <n v="32"/>
    <n v="127"/>
    <n v="355.4"/>
    <n v="0"/>
    <n v="0"/>
    <s v="No"/>
    <s v="no"/>
    <n v="0"/>
    <n v="0"/>
    <n v="11"/>
    <s v="Yes"/>
    <n v="0"/>
    <x v="33"/>
    <s v="376-5908"/>
    <s v="Male"/>
    <n v="30"/>
    <s v="No"/>
    <s v="No"/>
    <x v="0"/>
    <n v="0"/>
    <s v="No"/>
    <s v="Month-to-Month"/>
    <s v="Direct Debit"/>
    <n v="45"/>
    <n v="1439"/>
    <x v="1"/>
    <x v="3"/>
  </r>
  <r>
    <x v="3597"/>
    <s v="Yes"/>
    <n v="1"/>
    <n v="35"/>
    <n v="197"/>
    <n v="492.6"/>
    <n v="0"/>
    <n v="0"/>
    <s v="No"/>
    <s v="no"/>
    <n v="6.3"/>
    <n v="3"/>
    <n v="9"/>
    <s v="Yes"/>
    <n v="0"/>
    <x v="36"/>
    <s v="329-1955"/>
    <s v="Female"/>
    <n v="47"/>
    <s v="No"/>
    <s v="No"/>
    <x v="0"/>
    <n v="0"/>
    <s v="Yes"/>
    <s v="Month-to-Month"/>
    <s v="Direct Debit"/>
    <n v="48"/>
    <n v="1701"/>
    <x v="1"/>
    <x v="4"/>
  </r>
  <r>
    <x v="3598"/>
    <s v="Yes"/>
    <n v="1"/>
    <n v="56"/>
    <n v="246"/>
    <n v="671.7"/>
    <n v="0"/>
    <n v="0"/>
    <s v="No"/>
    <s v="no"/>
    <n v="9"/>
    <n v="4"/>
    <n v="2"/>
    <s v="No"/>
    <n v="40"/>
    <x v="42"/>
    <s v="410-7108"/>
    <s v="Male"/>
    <n v="48"/>
    <s v="No"/>
    <s v="No"/>
    <x v="0"/>
    <n v="0"/>
    <s v="No"/>
    <s v="One Year"/>
    <s v="Credit Card"/>
    <n v="48"/>
    <n v="2695"/>
    <x v="1"/>
    <x v="15"/>
  </r>
  <r>
    <x v="3599"/>
    <s v="Yes"/>
    <n v="1"/>
    <n v="12"/>
    <n v="41"/>
    <n v="110.6"/>
    <n v="0"/>
    <n v="0"/>
    <s v="No"/>
    <s v="no"/>
    <n v="44.6"/>
    <n v="1"/>
    <n v="0"/>
    <s v="No"/>
    <n v="0"/>
    <x v="36"/>
    <s v="353-6007"/>
    <s v="Female"/>
    <n v="51"/>
    <s v="No"/>
    <s v="No"/>
    <x v="0"/>
    <n v="0"/>
    <s v="No"/>
    <s v="Month-to-Month"/>
    <s v="Credit Card"/>
    <n v="8"/>
    <n v="102"/>
    <x v="1"/>
    <x v="1"/>
  </r>
  <r>
    <x v="3600"/>
    <s v="Yes"/>
    <n v="1"/>
    <n v="1"/>
    <n v="6"/>
    <n v="14"/>
    <n v="0"/>
    <n v="0"/>
    <s v="No"/>
    <s v="no"/>
    <n v="11.9"/>
    <n v="2"/>
    <n v="17"/>
    <s v="Yes"/>
    <n v="0"/>
    <x v="48"/>
    <s v="416-1557"/>
    <s v="Female"/>
    <n v="28"/>
    <s v="Yes"/>
    <s v="No"/>
    <x v="0"/>
    <n v="0"/>
    <s v="No"/>
    <s v="Month-to-Month"/>
    <s v="Paper Check"/>
    <n v="47"/>
    <n v="47"/>
    <x v="1"/>
    <x v="3"/>
  </r>
  <r>
    <x v="3601"/>
    <s v="Yes"/>
    <n v="1"/>
    <n v="4"/>
    <n v="14"/>
    <n v="31"/>
    <n v="0"/>
    <n v="0"/>
    <s v="No"/>
    <s v="no"/>
    <n v="0"/>
    <n v="4"/>
    <n v="6"/>
    <s v="Yes"/>
    <n v="0"/>
    <x v="33"/>
    <s v="356-7217"/>
    <s v="Female"/>
    <n v="79"/>
    <s v="No"/>
    <s v="Yes"/>
    <x v="0"/>
    <n v="0"/>
    <s v="Yes"/>
    <s v="Month-to-Month"/>
    <s v="Direct Debit"/>
    <n v="31"/>
    <n v="120"/>
    <x v="1"/>
    <x v="3"/>
  </r>
  <r>
    <x v="3602"/>
    <s v="Yes"/>
    <n v="1"/>
    <n v="1"/>
    <n v="8"/>
    <n v="14"/>
    <n v="0"/>
    <n v="0"/>
    <s v="No"/>
    <s v="no"/>
    <n v="0"/>
    <n v="0"/>
    <n v="4"/>
    <s v="Yes"/>
    <n v="0"/>
    <x v="21"/>
    <s v="373-6379"/>
    <s v="Female"/>
    <n v="66"/>
    <s v="No"/>
    <s v="Yes"/>
    <x v="0"/>
    <n v="0"/>
    <s v="No"/>
    <s v="Month-to-Month"/>
    <s v="Direct Debit"/>
    <n v="37"/>
    <n v="37"/>
    <x v="1"/>
    <x v="3"/>
  </r>
  <r>
    <x v="3603"/>
    <s v="Yes"/>
    <n v="1"/>
    <n v="12"/>
    <n v="68"/>
    <n v="173.7"/>
    <n v="0"/>
    <n v="0"/>
    <s v="No"/>
    <s v="no"/>
    <n v="0"/>
    <n v="2"/>
    <n v="15"/>
    <s v="Yes"/>
    <n v="0"/>
    <x v="50"/>
    <s v="360-2690"/>
    <s v="Female"/>
    <n v="56"/>
    <s v="No"/>
    <s v="No"/>
    <x v="0"/>
    <n v="0"/>
    <s v="Yes"/>
    <s v="Month-to-Month"/>
    <s v="Paper Check"/>
    <n v="22"/>
    <n v="254"/>
    <x v="1"/>
    <x v="4"/>
  </r>
  <r>
    <x v="3604"/>
    <s v="Yes"/>
    <n v="1"/>
    <n v="64"/>
    <n v="294"/>
    <n v="1031.7"/>
    <n v="35.735883749999999"/>
    <n v="57.177413999999999"/>
    <s v="Yes"/>
    <s v="no"/>
    <n v="15"/>
    <n v="4"/>
    <n v="6"/>
    <s v="Yes"/>
    <n v="0"/>
    <x v="25"/>
    <s v="371-5556"/>
    <s v="Female"/>
    <n v="75"/>
    <s v="No"/>
    <s v="Yes"/>
    <x v="0"/>
    <n v="0"/>
    <s v="Yes"/>
    <s v="Month-to-Month"/>
    <s v="Direct Debit"/>
    <n v="52"/>
    <n v="3367"/>
    <x v="3"/>
    <x v="5"/>
  </r>
  <r>
    <x v="3605"/>
    <s v="Yes"/>
    <n v="1"/>
    <n v="8"/>
    <n v="27"/>
    <n v="66.5"/>
    <n v="35.02116608"/>
    <n v="56.033865720000001"/>
    <s v="Yes"/>
    <s v="no"/>
    <n v="19.600000000000001"/>
    <n v="2"/>
    <n v="3"/>
    <s v="No"/>
    <n v="6"/>
    <x v="48"/>
    <s v="334-5337"/>
    <s v="Male"/>
    <n v="35"/>
    <s v="No"/>
    <s v="No"/>
    <x v="0"/>
    <n v="0"/>
    <s v="No"/>
    <s v="Month-to-Month"/>
    <s v="Direct Debit"/>
    <n v="18"/>
    <n v="151"/>
    <x v="1"/>
    <x v="15"/>
  </r>
  <r>
    <x v="3606"/>
    <s v="Yes"/>
    <n v="1"/>
    <n v="10"/>
    <n v="40"/>
    <n v="132.6"/>
    <n v="0"/>
    <n v="0"/>
    <s v="No"/>
    <s v="no"/>
    <n v="18.100000000000001"/>
    <n v="1"/>
    <n v="17"/>
    <s v="Yes"/>
    <n v="0"/>
    <x v="37"/>
    <s v="334-8817"/>
    <s v="Female"/>
    <n v="20"/>
    <s v="Yes"/>
    <s v="No"/>
    <x v="0"/>
    <n v="0"/>
    <s v="Yes"/>
    <s v="Month-to-Month"/>
    <s v="Paper Check"/>
    <n v="33"/>
    <n v="340"/>
    <x v="1"/>
    <x v="15"/>
  </r>
  <r>
    <x v="3607"/>
    <s v="Yes"/>
    <n v="1"/>
    <n v="7"/>
    <n v="37"/>
    <n v="89.4"/>
    <n v="0"/>
    <n v="0"/>
    <s v="No"/>
    <s v="no"/>
    <n v="23.6"/>
    <n v="3"/>
    <n v="0"/>
    <s v="No"/>
    <n v="0"/>
    <x v="35"/>
    <s v="392-5512"/>
    <s v="Female"/>
    <n v="29"/>
    <s v="Yes"/>
    <s v="No"/>
    <x v="0"/>
    <n v="0"/>
    <s v="No"/>
    <s v="Month-to-Month"/>
    <s v="Direct Debit"/>
    <n v="7"/>
    <n v="51"/>
    <x v="3"/>
    <x v="5"/>
  </r>
  <r>
    <x v="3608"/>
    <s v="Yes"/>
    <n v="1"/>
    <n v="50"/>
    <n v="275"/>
    <n v="757.5"/>
    <n v="321.6229538"/>
    <n v="667.36762899999997"/>
    <s v="Yes"/>
    <s v="no"/>
    <n v="63.3"/>
    <n v="3"/>
    <n v="7"/>
    <s v="Yes"/>
    <n v="0"/>
    <x v="18"/>
    <s v="372-6497"/>
    <s v="Male"/>
    <n v="72"/>
    <s v="No"/>
    <s v="Yes"/>
    <x v="0"/>
    <n v="0"/>
    <s v="No"/>
    <s v="Month-to-Month"/>
    <s v="Credit Card"/>
    <n v="34"/>
    <n v="1705"/>
    <x v="1"/>
    <x v="1"/>
  </r>
  <r>
    <x v="3609"/>
    <s v="Yes"/>
    <n v="1"/>
    <n v="42"/>
    <n v="223"/>
    <n v="550.29999999999995"/>
    <n v="0"/>
    <n v="0"/>
    <s v="No"/>
    <s v="no"/>
    <n v="15.3"/>
    <n v="5"/>
    <n v="2"/>
    <s v="Yes"/>
    <n v="0"/>
    <x v="9"/>
    <s v="417-8617"/>
    <s v="Male"/>
    <n v="82"/>
    <s v="No"/>
    <s v="Yes"/>
    <x v="0"/>
    <n v="0"/>
    <s v="Yes"/>
    <s v="Month-to-Month"/>
    <s v="Direct Debit"/>
    <n v="50"/>
    <n v="2110"/>
    <x v="1"/>
    <x v="1"/>
  </r>
  <r>
    <x v="3610"/>
    <s v="Yes"/>
    <n v="1"/>
    <n v="66"/>
    <n v="221"/>
    <n v="728.4"/>
    <n v="0"/>
    <n v="0"/>
    <s v="No"/>
    <s v="no"/>
    <n v="0"/>
    <n v="0"/>
    <n v="5"/>
    <s v="Yes"/>
    <n v="0"/>
    <x v="10"/>
    <s v="328-8147"/>
    <s v="Female"/>
    <n v="20"/>
    <s v="Yes"/>
    <s v="No"/>
    <x v="0"/>
    <n v="0"/>
    <s v="Yes"/>
    <s v="Month-to-Month"/>
    <s v="Direct Debit"/>
    <n v="45"/>
    <n v="3001"/>
    <x v="1"/>
    <x v="3"/>
  </r>
  <r>
    <x v="3611"/>
    <s v="Yes"/>
    <n v="1"/>
    <n v="55"/>
    <n v="154"/>
    <n v="443.4"/>
    <n v="0"/>
    <n v="0"/>
    <s v="No"/>
    <s v="no"/>
    <n v="9.6999999999999993"/>
    <n v="2"/>
    <n v="6"/>
    <s v="Yes"/>
    <n v="0"/>
    <x v="39"/>
    <s v="347-9421"/>
    <s v="Male"/>
    <n v="85"/>
    <s v="No"/>
    <s v="Yes"/>
    <x v="0"/>
    <n v="0"/>
    <s v="Yes"/>
    <s v="One Year"/>
    <s v="Direct Debit"/>
    <n v="36"/>
    <n v="1980"/>
    <x v="1"/>
    <x v="4"/>
  </r>
  <r>
    <x v="3612"/>
    <s v="Yes"/>
    <n v="1"/>
    <n v="10"/>
    <n v="46"/>
    <n v="100.3"/>
    <n v="0"/>
    <n v="0"/>
    <s v="No"/>
    <s v="no"/>
    <n v="0"/>
    <n v="2"/>
    <n v="41"/>
    <s v="No"/>
    <n v="50"/>
    <x v="44"/>
    <s v="419-3167"/>
    <s v="Male"/>
    <n v="26"/>
    <s v="Yes"/>
    <s v="No"/>
    <x v="0"/>
    <n v="0"/>
    <s v="No"/>
    <s v="Month-to-Month"/>
    <s v="Direct Debit"/>
    <n v="41"/>
    <n v="410"/>
    <x v="1"/>
    <x v="15"/>
  </r>
  <r>
    <x v="3613"/>
    <s v="Yes"/>
    <n v="1"/>
    <n v="45"/>
    <n v="237"/>
    <n v="534.1"/>
    <n v="0"/>
    <n v="0"/>
    <s v="No"/>
    <s v="no"/>
    <n v="34.6"/>
    <n v="2"/>
    <n v="10"/>
    <s v="Yes"/>
    <n v="0"/>
    <x v="26"/>
    <s v="416-5341"/>
    <s v="Female"/>
    <n v="61"/>
    <s v="No"/>
    <s v="No"/>
    <x v="0"/>
    <n v="0"/>
    <s v="No"/>
    <s v="Month-to-Month"/>
    <s v="Direct Debit"/>
    <n v="27"/>
    <n v="1180"/>
    <x v="2"/>
    <x v="7"/>
  </r>
  <r>
    <x v="3614"/>
    <s v="Yes"/>
    <n v="1"/>
    <n v="1"/>
    <n v="5"/>
    <n v="13"/>
    <n v="0"/>
    <n v="0"/>
    <s v="No"/>
    <s v="no"/>
    <n v="101.6"/>
    <n v="0"/>
    <n v="9"/>
    <s v="Yes"/>
    <n v="0"/>
    <x v="13"/>
    <s v="368-8600"/>
    <s v="Male"/>
    <n v="37"/>
    <s v="No"/>
    <s v="No"/>
    <x v="0"/>
    <n v="0"/>
    <s v="No"/>
    <s v="Month-to-Month"/>
    <s v="Direct Debit"/>
    <n v="39"/>
    <n v="39"/>
    <x v="1"/>
    <x v="3"/>
  </r>
  <r>
    <x v="3615"/>
    <s v="Yes"/>
    <n v="1"/>
    <n v="20"/>
    <n v="113"/>
    <n v="261.2"/>
    <n v="0"/>
    <n v="0"/>
    <s v="No"/>
    <s v="no"/>
    <n v="259.10000000000002"/>
    <n v="0"/>
    <n v="3"/>
    <s v="Yes"/>
    <n v="0"/>
    <x v="39"/>
    <s v="360-2107"/>
    <s v="Male"/>
    <n v="80"/>
    <s v="No"/>
    <s v="Yes"/>
    <x v="0"/>
    <n v="0"/>
    <s v="No"/>
    <s v="Month-to-Month"/>
    <s v="Direct Debit"/>
    <n v="49"/>
    <n v="975"/>
    <x v="1"/>
    <x v="3"/>
  </r>
  <r>
    <x v="3616"/>
    <s v="Yes"/>
    <n v="1"/>
    <n v="1"/>
    <n v="3"/>
    <n v="13"/>
    <n v="0"/>
    <n v="0"/>
    <s v="No"/>
    <s v="no"/>
    <n v="0"/>
    <n v="0"/>
    <n v="7"/>
    <s v="Yes"/>
    <n v="0"/>
    <x v="3"/>
    <s v="405-9384"/>
    <s v="Male"/>
    <n v="55"/>
    <s v="No"/>
    <s v="No"/>
    <x v="0"/>
    <n v="0"/>
    <s v="No"/>
    <s v="Month-to-Month"/>
    <s v="Paper Check"/>
    <n v="27"/>
    <n v="27"/>
    <x v="1"/>
    <x v="4"/>
  </r>
  <r>
    <x v="3617"/>
    <s v="Yes"/>
    <n v="1"/>
    <n v="2"/>
    <n v="11"/>
    <n v="10.8"/>
    <n v="0"/>
    <n v="0"/>
    <s v="No"/>
    <s v="no"/>
    <n v="0"/>
    <n v="3"/>
    <n v="5"/>
    <s v="Yes"/>
    <n v="0"/>
    <x v="22"/>
    <s v="331-3174"/>
    <s v="Female"/>
    <n v="74"/>
    <s v="No"/>
    <s v="Yes"/>
    <x v="0"/>
    <n v="0"/>
    <s v="No"/>
    <s v="Month-to-Month"/>
    <s v="Direct Debit"/>
    <n v="51"/>
    <n v="92"/>
    <x v="3"/>
    <x v="5"/>
  </r>
  <r>
    <x v="3618"/>
    <s v="Yes"/>
    <n v="1"/>
    <n v="3"/>
    <n v="9"/>
    <n v="22.4"/>
    <n v="0"/>
    <n v="0"/>
    <s v="No"/>
    <s v="no"/>
    <n v="11"/>
    <n v="4"/>
    <n v="15"/>
    <s v="Yes"/>
    <n v="0"/>
    <x v="6"/>
    <s v="333-8180"/>
    <s v="Female"/>
    <n v="29"/>
    <s v="Yes"/>
    <s v="No"/>
    <x v="0"/>
    <n v="0"/>
    <s v="No"/>
    <s v="Month-to-Month"/>
    <s v="Direct Debit"/>
    <n v="31"/>
    <n v="100"/>
    <x v="1"/>
    <x v="4"/>
  </r>
  <r>
    <x v="3619"/>
    <s v="Yes"/>
    <n v="1"/>
    <n v="1"/>
    <n v="3"/>
    <n v="9"/>
    <n v="0"/>
    <n v="0"/>
    <s v="No"/>
    <s v="no"/>
    <n v="6.3"/>
    <n v="0"/>
    <n v="16"/>
    <s v="No"/>
    <n v="6"/>
    <x v="47"/>
    <s v="357-2679"/>
    <s v="Female"/>
    <n v="25"/>
    <s v="Yes"/>
    <s v="No"/>
    <x v="0"/>
    <n v="0"/>
    <s v="Yes"/>
    <s v="Month-to-Month"/>
    <s v="Paper Check"/>
    <n v="26"/>
    <n v="26"/>
    <x v="1"/>
    <x v="15"/>
  </r>
  <r>
    <x v="3620"/>
    <s v="Yes"/>
    <n v="1"/>
    <n v="8"/>
    <n v="28"/>
    <n v="58.5"/>
    <n v="0"/>
    <n v="0"/>
    <s v="No"/>
    <s v="no"/>
    <n v="46.8"/>
    <n v="0"/>
    <n v="0"/>
    <s v="No"/>
    <n v="0"/>
    <x v="27"/>
    <s v="341-4103"/>
    <s v="Female"/>
    <n v="71"/>
    <s v="No"/>
    <s v="Yes"/>
    <x v="0"/>
    <n v="0"/>
    <s v="No"/>
    <s v="Month-to-Month"/>
    <s v="Direct Debit"/>
    <n v="13"/>
    <n v="108"/>
    <x v="3"/>
    <x v="5"/>
  </r>
  <r>
    <x v="3621"/>
    <s v="Yes"/>
    <n v="1"/>
    <n v="2"/>
    <n v="12"/>
    <n v="25.3"/>
    <n v="0"/>
    <n v="0"/>
    <s v="No"/>
    <s v="no"/>
    <n v="22.5"/>
    <n v="1"/>
    <n v="0"/>
    <s v="No"/>
    <n v="0"/>
    <x v="26"/>
    <s v="392-9342"/>
    <s v="Male"/>
    <n v="43"/>
    <s v="No"/>
    <s v="No"/>
    <x v="0"/>
    <n v="0"/>
    <s v="No"/>
    <s v="One Year"/>
    <s v="Paper Check"/>
    <n v="7"/>
    <n v="13"/>
    <x v="3"/>
    <x v="5"/>
  </r>
  <r>
    <x v="3622"/>
    <s v="Yes"/>
    <n v="1"/>
    <n v="4"/>
    <n v="14"/>
    <n v="47.5"/>
    <n v="0"/>
    <n v="0"/>
    <s v="No"/>
    <s v="no"/>
    <n v="0"/>
    <n v="1"/>
    <n v="4"/>
    <s v="Yes"/>
    <n v="0"/>
    <x v="39"/>
    <s v="405-4920"/>
    <s v="Female"/>
    <n v="47"/>
    <s v="No"/>
    <s v="No"/>
    <x v="0"/>
    <n v="0"/>
    <s v="No"/>
    <s v="Month-to-Month"/>
    <s v="Paper Check"/>
    <n v="16"/>
    <n v="64"/>
    <x v="1"/>
    <x v="1"/>
  </r>
  <r>
    <x v="3623"/>
    <s v="Yes"/>
    <n v="1"/>
    <n v="2"/>
    <n v="10"/>
    <n v="20.8"/>
    <n v="0"/>
    <n v="0"/>
    <s v="No"/>
    <s v="no"/>
    <n v="0"/>
    <n v="0"/>
    <n v="9"/>
    <s v="Yes"/>
    <n v="0"/>
    <x v="23"/>
    <s v="368-8283"/>
    <s v="Female"/>
    <n v="56"/>
    <s v="No"/>
    <s v="No"/>
    <x v="0"/>
    <n v="0"/>
    <s v="No"/>
    <s v="Month-to-Month"/>
    <s v="Direct Debit"/>
    <n v="31"/>
    <n v="65"/>
    <x v="1"/>
    <x v="1"/>
  </r>
  <r>
    <x v="3624"/>
    <s v="Yes"/>
    <n v="1"/>
    <n v="4"/>
    <n v="10"/>
    <n v="25.1"/>
    <n v="0"/>
    <n v="0"/>
    <s v="No"/>
    <s v="no"/>
    <n v="0"/>
    <n v="2"/>
    <n v="5"/>
    <s v="Yes"/>
    <n v="0"/>
    <x v="25"/>
    <s v="358-8025"/>
    <s v="Female"/>
    <n v="46"/>
    <s v="No"/>
    <s v="No"/>
    <x v="0"/>
    <n v="0"/>
    <s v="No"/>
    <s v="Month-to-Month"/>
    <s v="Paper Check"/>
    <n v="26"/>
    <n v="108"/>
    <x v="1"/>
    <x v="3"/>
  </r>
  <r>
    <x v="3625"/>
    <s v="Yes"/>
    <n v="1"/>
    <n v="1"/>
    <n v="7"/>
    <n v="14"/>
    <n v="33.949089559999997"/>
    <n v="54.318543300000002"/>
    <s v="Yes"/>
    <s v="no"/>
    <n v="28.5"/>
    <n v="0"/>
    <n v="29"/>
    <s v="Yes"/>
    <n v="0"/>
    <x v="13"/>
    <s v="386-5303"/>
    <s v="Female"/>
    <n v="25"/>
    <s v="Yes"/>
    <s v="No"/>
    <x v="0"/>
    <n v="0"/>
    <s v="No"/>
    <s v="Month-to-Month"/>
    <s v="Paper Check"/>
    <n v="35"/>
    <n v="35"/>
    <x v="1"/>
    <x v="1"/>
  </r>
  <r>
    <x v="3626"/>
    <s v="Yes"/>
    <n v="1"/>
    <n v="52"/>
    <n v="189"/>
    <n v="570.9"/>
    <n v="33.270107770000003"/>
    <n v="53.232172429999999"/>
    <s v="Yes"/>
    <s v="no"/>
    <n v="27.9"/>
    <n v="0"/>
    <n v="4"/>
    <s v="No"/>
    <n v="20"/>
    <x v="44"/>
    <s v="345-5338"/>
    <s v="Male"/>
    <n v="73"/>
    <s v="No"/>
    <s v="Yes"/>
    <x v="0"/>
    <n v="0"/>
    <s v="No"/>
    <s v="Month-to-Month"/>
    <s v="Direct Debit"/>
    <n v="28"/>
    <n v="1446"/>
    <x v="1"/>
    <x v="1"/>
  </r>
  <r>
    <x v="3627"/>
    <s v="Yes"/>
    <n v="1"/>
    <n v="2"/>
    <n v="6"/>
    <n v="16.100000000000001"/>
    <n v="0"/>
    <n v="0"/>
    <s v="No"/>
    <s v="no"/>
    <n v="34.4"/>
    <n v="5"/>
    <n v="25"/>
    <s v="Yes"/>
    <n v="0"/>
    <x v="36"/>
    <s v="375-3003"/>
    <s v="Female"/>
    <n v="21"/>
    <s v="Yes"/>
    <s v="No"/>
    <x v="0"/>
    <n v="0"/>
    <s v="No"/>
    <s v="Month-to-Month"/>
    <s v="Direct Debit"/>
    <n v="15"/>
    <n v="26"/>
    <x v="1"/>
    <x v="1"/>
  </r>
  <r>
    <x v="3628"/>
    <s v="Yes"/>
    <n v="1"/>
    <n v="1"/>
    <n v="4"/>
    <n v="10"/>
    <n v="0"/>
    <n v="0"/>
    <s v="No"/>
    <s v="no"/>
    <n v="16.8"/>
    <n v="3"/>
    <n v="1"/>
    <s v="Yes"/>
    <n v="0"/>
    <x v="0"/>
    <s v="377-7107"/>
    <s v="Male"/>
    <n v="47"/>
    <s v="No"/>
    <s v="No"/>
    <x v="0"/>
    <n v="0"/>
    <s v="No"/>
    <s v="Month-to-Month"/>
    <s v="Direct Debit"/>
    <n v="50"/>
    <n v="50"/>
    <x v="1"/>
    <x v="3"/>
  </r>
  <r>
    <x v="3629"/>
    <s v="Yes"/>
    <n v="1"/>
    <n v="2"/>
    <n v="3"/>
    <n v="7.4"/>
    <n v="305.54180609999997"/>
    <n v="633.99924759999999"/>
    <s v="Yes"/>
    <s v="no"/>
    <n v="24.1"/>
    <n v="3"/>
    <n v="7"/>
    <s v="Yes"/>
    <n v="0"/>
    <x v="11"/>
    <s v="393-7522"/>
    <s v="Male"/>
    <n v="74"/>
    <s v="No"/>
    <s v="Yes"/>
    <x v="0"/>
    <n v="0"/>
    <s v="No"/>
    <s v="Month-to-Month"/>
    <s v="Direct Debit"/>
    <n v="31"/>
    <n v="57"/>
    <x v="1"/>
    <x v="1"/>
  </r>
  <r>
    <x v="3630"/>
    <s v="Yes"/>
    <n v="1"/>
    <n v="4"/>
    <n v="19"/>
    <n v="46.9"/>
    <n v="0"/>
    <n v="0"/>
    <s v="No"/>
    <s v="no"/>
    <n v="36.4"/>
    <n v="2"/>
    <n v="3"/>
    <s v="Yes"/>
    <n v="0"/>
    <x v="32"/>
    <s v="420-8242"/>
    <s v="Female"/>
    <n v="61"/>
    <s v="No"/>
    <s v="No"/>
    <x v="0"/>
    <n v="0"/>
    <s v="No"/>
    <s v="Month-to-Month"/>
    <s v="Credit Card"/>
    <n v="44"/>
    <n v="158"/>
    <x v="1"/>
    <x v="1"/>
  </r>
  <r>
    <x v="3631"/>
    <s v="Yes"/>
    <n v="1"/>
    <n v="3"/>
    <n v="16"/>
    <n v="50.3"/>
    <n v="0"/>
    <n v="0"/>
    <s v="No"/>
    <s v="no"/>
    <n v="0"/>
    <n v="0"/>
    <n v="13"/>
    <s v="Yes"/>
    <n v="0"/>
    <x v="30"/>
    <s v="404-9539"/>
    <s v="Male"/>
    <n v="25"/>
    <s v="Yes"/>
    <s v="No"/>
    <x v="0"/>
    <n v="0"/>
    <s v="Yes"/>
    <s v="Month-to-Month"/>
    <s v="Direct Debit"/>
    <n v="24"/>
    <n v="82"/>
    <x v="1"/>
    <x v="1"/>
  </r>
  <r>
    <x v="3632"/>
    <s v="Yes"/>
    <n v="1"/>
    <n v="25"/>
    <n v="68"/>
    <n v="201.9"/>
    <n v="0"/>
    <n v="0"/>
    <s v="No"/>
    <s v="no"/>
    <n v="4.5999999999999996"/>
    <n v="3"/>
    <n v="4"/>
    <s v="Yes"/>
    <n v="0"/>
    <x v="50"/>
    <s v="346-2530"/>
    <s v="Female"/>
    <n v="52"/>
    <s v="No"/>
    <s v="No"/>
    <x v="0"/>
    <n v="0"/>
    <s v="No"/>
    <s v="Month-to-Month"/>
    <s v="Direct Debit"/>
    <n v="27"/>
    <n v="681"/>
    <x v="1"/>
    <x v="1"/>
  </r>
  <r>
    <x v="3633"/>
    <s v="Yes"/>
    <n v="1"/>
    <n v="1"/>
    <n v="4"/>
    <n v="13"/>
    <n v="0"/>
    <n v="0"/>
    <s v="No"/>
    <s v="no"/>
    <n v="0"/>
    <n v="3"/>
    <n v="0"/>
    <s v="No"/>
    <n v="0"/>
    <x v="45"/>
    <s v="358-1912"/>
    <s v="Male"/>
    <n v="29"/>
    <s v="Yes"/>
    <s v="No"/>
    <x v="0"/>
    <n v="0"/>
    <s v="No"/>
    <s v="Month-to-Month"/>
    <s v="Paper Check"/>
    <n v="9"/>
    <n v="9"/>
    <x v="1"/>
    <x v="1"/>
  </r>
  <r>
    <x v="3634"/>
    <s v="Yes"/>
    <n v="1"/>
    <n v="4"/>
    <n v="31"/>
    <n v="62.1"/>
    <n v="0"/>
    <n v="0"/>
    <s v="No"/>
    <s v="no"/>
    <n v="24.7"/>
    <n v="3"/>
    <n v="10"/>
    <s v="Yes"/>
    <n v="0"/>
    <x v="37"/>
    <s v="385-4715"/>
    <s v="Female"/>
    <n v="47"/>
    <s v="No"/>
    <s v="No"/>
    <x v="0"/>
    <n v="0"/>
    <s v="No"/>
    <s v="Month-to-Month"/>
    <s v="Direct Debit"/>
    <n v="42"/>
    <n v="185"/>
    <x v="1"/>
    <x v="1"/>
  </r>
  <r>
    <x v="3635"/>
    <s v="Yes"/>
    <n v="1"/>
    <n v="3"/>
    <n v="12"/>
    <n v="37.4"/>
    <n v="0"/>
    <n v="0"/>
    <s v="No"/>
    <s v="no"/>
    <n v="160.9"/>
    <n v="2"/>
    <n v="30"/>
    <s v="Yes"/>
    <n v="0"/>
    <x v="24"/>
    <s v="414-2695"/>
    <s v="Male"/>
    <n v="28"/>
    <s v="Yes"/>
    <s v="No"/>
    <x v="0"/>
    <n v="0"/>
    <s v="No"/>
    <s v="Month-to-Month"/>
    <s v="Direct Debit"/>
    <n v="20"/>
    <n v="62"/>
    <x v="2"/>
    <x v="7"/>
  </r>
  <r>
    <x v="3636"/>
    <s v="Yes"/>
    <n v="1"/>
    <n v="33"/>
    <n v="61"/>
    <n v="164.3"/>
    <n v="0"/>
    <n v="0"/>
    <s v="No"/>
    <s v="no"/>
    <n v="246.1"/>
    <n v="2"/>
    <n v="3"/>
    <s v="Yes"/>
    <n v="0"/>
    <x v="23"/>
    <s v="331-5999"/>
    <s v="Male"/>
    <n v="69"/>
    <s v="No"/>
    <s v="Yes"/>
    <x v="0"/>
    <n v="0"/>
    <s v="No"/>
    <s v="Month-to-Month"/>
    <s v="Direct Debit"/>
    <n v="48"/>
    <n v="1574"/>
    <x v="2"/>
    <x v="10"/>
  </r>
  <r>
    <x v="3637"/>
    <s v="Yes"/>
    <n v="1"/>
    <n v="30"/>
    <n v="179"/>
    <n v="421.1"/>
    <n v="0"/>
    <n v="0"/>
    <s v="No"/>
    <s v="no"/>
    <n v="0"/>
    <n v="4"/>
    <n v="10"/>
    <s v="Yes"/>
    <n v="0"/>
    <x v="40"/>
    <s v="382-4084"/>
    <s v="Female"/>
    <n v="74"/>
    <s v="No"/>
    <s v="Yes"/>
    <x v="0"/>
    <n v="0"/>
    <s v="Yes"/>
    <s v="Month-to-Month"/>
    <s v="Credit Card"/>
    <n v="60"/>
    <n v="1799"/>
    <x v="1"/>
    <x v="1"/>
  </r>
  <r>
    <x v="3638"/>
    <s v="Yes"/>
    <n v="1"/>
    <n v="45"/>
    <n v="100"/>
    <n v="271.10000000000002"/>
    <n v="0"/>
    <n v="0"/>
    <s v="No"/>
    <s v="no"/>
    <n v="0"/>
    <n v="3"/>
    <n v="17"/>
    <s v="Yes"/>
    <n v="0"/>
    <x v="25"/>
    <s v="353-8363"/>
    <s v="Female"/>
    <n v="29"/>
    <s v="Yes"/>
    <s v="No"/>
    <x v="0"/>
    <n v="0"/>
    <s v="Yes"/>
    <s v="Month-to-Month"/>
    <s v="Direct Debit"/>
    <n v="41"/>
    <n v="1845"/>
    <x v="1"/>
    <x v="1"/>
  </r>
  <r>
    <x v="3639"/>
    <s v="Yes"/>
    <n v="1"/>
    <n v="10"/>
    <n v="29"/>
    <n v="71.599999999999994"/>
    <n v="0"/>
    <n v="0"/>
    <s v="No"/>
    <s v="no"/>
    <n v="10.4"/>
    <n v="3"/>
    <n v="7"/>
    <s v="Yes"/>
    <n v="0"/>
    <x v="42"/>
    <s v="394-6577"/>
    <s v="Male"/>
    <n v="55"/>
    <s v="No"/>
    <s v="No"/>
    <x v="0"/>
    <n v="0"/>
    <s v="No"/>
    <s v="Month-to-Month"/>
    <s v="Direct Debit"/>
    <n v="37"/>
    <n v="374"/>
    <x v="1"/>
    <x v="1"/>
  </r>
  <r>
    <x v="3640"/>
    <s v="Yes"/>
    <n v="1"/>
    <n v="19"/>
    <n v="86"/>
    <n v="224.4"/>
    <n v="0"/>
    <n v="0"/>
    <s v="No"/>
    <s v="no"/>
    <n v="9"/>
    <n v="0"/>
    <n v="3"/>
    <s v="No"/>
    <n v="78"/>
    <x v="23"/>
    <s v="401-8377"/>
    <s v="Male"/>
    <n v="70"/>
    <s v="No"/>
    <s v="Yes"/>
    <x v="0"/>
    <n v="0"/>
    <s v="Yes"/>
    <s v="Month-to-Month"/>
    <s v="Direct Debit"/>
    <n v="41"/>
    <n v="766"/>
    <x v="1"/>
    <x v="1"/>
  </r>
  <r>
    <x v="3641"/>
    <s v="Yes"/>
    <n v="1"/>
    <n v="15"/>
    <n v="57"/>
    <n v="147.80000000000001"/>
    <n v="0"/>
    <n v="0"/>
    <s v="No"/>
    <s v="no"/>
    <n v="55.6"/>
    <n v="4"/>
    <n v="7"/>
    <s v="Yes"/>
    <n v="0"/>
    <x v="15"/>
    <s v="380-7624"/>
    <s v="Female"/>
    <n v="40"/>
    <s v="No"/>
    <s v="No"/>
    <x v="0"/>
    <n v="0"/>
    <s v="No"/>
    <s v="Month-to-Month"/>
    <s v="Direct Debit"/>
    <n v="47"/>
    <n v="690"/>
    <x v="2"/>
    <x v="7"/>
  </r>
  <r>
    <x v="3642"/>
    <s v="Yes"/>
    <n v="1"/>
    <n v="21"/>
    <n v="146"/>
    <n v="320.60000000000002"/>
    <n v="0"/>
    <n v="0"/>
    <s v="No"/>
    <s v="no"/>
    <n v="21.4"/>
    <n v="4"/>
    <n v="1"/>
    <s v="Yes"/>
    <n v="0"/>
    <x v="46"/>
    <s v="345-6515"/>
    <s v="Female"/>
    <n v="37"/>
    <s v="No"/>
    <s v="No"/>
    <x v="0"/>
    <n v="0"/>
    <s v="No"/>
    <s v="Month-to-Month"/>
    <s v="Direct Debit"/>
    <n v="35"/>
    <n v="743"/>
    <x v="1"/>
    <x v="3"/>
  </r>
  <r>
    <x v="3643"/>
    <s v="Yes"/>
    <n v="1"/>
    <n v="3"/>
    <n v="9"/>
    <n v="26.7"/>
    <n v="0"/>
    <n v="0"/>
    <s v="No"/>
    <s v="yes"/>
    <n v="0"/>
    <n v="1"/>
    <n v="3"/>
    <s v="Yes"/>
    <n v="0"/>
    <x v="25"/>
    <s v="406-1349"/>
    <s v="Male"/>
    <n v="34"/>
    <s v="No"/>
    <s v="No"/>
    <x v="0"/>
    <n v="0"/>
    <s v="No"/>
    <s v="Month-to-Month"/>
    <s v="Direct Debit"/>
    <n v="33"/>
    <n v="97"/>
    <x v="1"/>
    <x v="3"/>
  </r>
  <r>
    <x v="3644"/>
    <s v="Yes"/>
    <n v="1"/>
    <n v="15"/>
    <n v="39"/>
    <n v="77.400000000000006"/>
    <n v="0"/>
    <n v="0"/>
    <s v="No"/>
    <s v="yes"/>
    <n v="0"/>
    <n v="4"/>
    <n v="4"/>
    <s v="Yes"/>
    <n v="0"/>
    <x v="22"/>
    <s v="339-6637"/>
    <s v="Male"/>
    <n v="48"/>
    <s v="No"/>
    <s v="No"/>
    <x v="0"/>
    <n v="0"/>
    <s v="No"/>
    <s v="Month-to-Month"/>
    <s v="Direct Debit"/>
    <n v="31"/>
    <n v="483"/>
    <x v="1"/>
    <x v="3"/>
  </r>
  <r>
    <x v="3645"/>
    <s v="Yes"/>
    <n v="1"/>
    <n v="1"/>
    <n v="4"/>
    <n v="10"/>
    <n v="0"/>
    <n v="0"/>
    <s v="No"/>
    <s v="no"/>
    <n v="0"/>
    <n v="1"/>
    <n v="0"/>
    <s v="No"/>
    <n v="0"/>
    <x v="7"/>
    <s v="356-3403"/>
    <s v="Female"/>
    <n v="48"/>
    <s v="No"/>
    <s v="No"/>
    <x v="0"/>
    <n v="0"/>
    <s v="No"/>
    <s v="Month-to-Month"/>
    <s v="Paper Check"/>
    <n v="11"/>
    <n v="11"/>
    <x v="3"/>
    <x v="5"/>
  </r>
  <r>
    <x v="3646"/>
    <s v="Yes"/>
    <n v="1"/>
    <n v="5"/>
    <n v="21"/>
    <n v="46"/>
    <n v="10"/>
    <n v="38.5"/>
    <s v="Yes"/>
    <s v="yes"/>
    <n v="0"/>
    <n v="4"/>
    <n v="14"/>
    <s v="Yes"/>
    <n v="0"/>
    <x v="19"/>
    <s v="371-9457"/>
    <s v="Female"/>
    <n v="36"/>
    <s v="No"/>
    <s v="No"/>
    <x v="0"/>
    <n v="0"/>
    <s v="Yes"/>
    <s v="Month-to-Month"/>
    <s v="Paper Check"/>
    <n v="45"/>
    <n v="231"/>
    <x v="1"/>
    <x v="4"/>
  </r>
  <r>
    <x v="3647"/>
    <s v="Yes"/>
    <n v="1"/>
    <n v="32"/>
    <n v="134"/>
    <n v="380.4"/>
    <n v="31.606602380000002"/>
    <n v="50.570563810000003"/>
    <s v="Yes"/>
    <s v="no"/>
    <n v="17.7"/>
    <n v="3"/>
    <n v="14"/>
    <s v="No"/>
    <n v="39"/>
    <x v="23"/>
    <s v="391-8087"/>
    <s v="Male"/>
    <n v="26"/>
    <s v="Yes"/>
    <s v="No"/>
    <x v="0"/>
    <n v="0"/>
    <s v="Yes"/>
    <s v="One Year"/>
    <s v="Direct Debit"/>
    <n v="63"/>
    <n v="1989"/>
    <x v="1"/>
    <x v="1"/>
  </r>
  <r>
    <x v="3648"/>
    <s v="Yes"/>
    <n v="1"/>
    <n v="2"/>
    <n v="9"/>
    <n v="29.3"/>
    <n v="8"/>
    <n v="11.6"/>
    <s v="Yes"/>
    <s v="yes"/>
    <n v="0"/>
    <n v="5"/>
    <n v="7"/>
    <s v="Yes"/>
    <n v="0"/>
    <x v="49"/>
    <s v="378-4013"/>
    <s v="Male"/>
    <n v="41"/>
    <s v="No"/>
    <s v="No"/>
    <x v="0"/>
    <n v="0"/>
    <s v="No"/>
    <s v="Month-to-Month"/>
    <s v="Direct Debit"/>
    <n v="47"/>
    <n v="105"/>
    <x v="1"/>
    <x v="1"/>
  </r>
  <r>
    <x v="3649"/>
    <s v="Yes"/>
    <n v="1"/>
    <n v="2"/>
    <n v="5"/>
    <n v="13.8"/>
    <n v="8"/>
    <n v="20.2"/>
    <s v="Yes"/>
    <s v="yes"/>
    <n v="0"/>
    <n v="4"/>
    <n v="5"/>
    <s v="Yes"/>
    <n v="0"/>
    <x v="49"/>
    <s v="359-3618"/>
    <s v="Male"/>
    <n v="67"/>
    <s v="No"/>
    <s v="Yes"/>
    <x v="0"/>
    <n v="0"/>
    <s v="No"/>
    <s v="Month-to-Month"/>
    <s v="Direct Debit"/>
    <n v="18"/>
    <n v="36"/>
    <x v="1"/>
    <x v="3"/>
  </r>
  <r>
    <x v="3650"/>
    <s v="Yes"/>
    <n v="1"/>
    <n v="1"/>
    <n v="6"/>
    <n v="15"/>
    <n v="0"/>
    <n v="0"/>
    <s v="No"/>
    <s v="yes"/>
    <n v="0"/>
    <n v="3"/>
    <n v="12"/>
    <s v="Yes"/>
    <n v="0"/>
    <x v="0"/>
    <s v="342-3678"/>
    <s v="Female"/>
    <n v="40"/>
    <s v="No"/>
    <s v="No"/>
    <x v="0"/>
    <n v="0"/>
    <s v="No"/>
    <s v="Month-to-Month"/>
    <s v="Direct Debit"/>
    <n v="18"/>
    <n v="18"/>
    <x v="1"/>
    <x v="1"/>
  </r>
  <r>
    <x v="3651"/>
    <s v="Yes"/>
    <n v="1"/>
    <n v="44"/>
    <n v="79"/>
    <n v="265.89999999999998"/>
    <n v="0"/>
    <n v="0"/>
    <s v="No"/>
    <s v="no"/>
    <n v="13.8"/>
    <n v="3"/>
    <n v="10"/>
    <s v="Yes"/>
    <n v="0"/>
    <x v="48"/>
    <s v="390-5686"/>
    <s v="Female"/>
    <n v="69"/>
    <s v="No"/>
    <s v="Yes"/>
    <x v="0"/>
    <n v="0"/>
    <s v="Yes"/>
    <s v="One Year"/>
    <s v="Direct Debit"/>
    <n v="46"/>
    <n v="2057"/>
    <x v="1"/>
    <x v="1"/>
  </r>
  <r>
    <x v="3652"/>
    <s v="Yes"/>
    <n v="1"/>
    <n v="63"/>
    <n v="252"/>
    <n v="443.2"/>
    <n v="0"/>
    <n v="0"/>
    <s v="No"/>
    <s v="no"/>
    <n v="0"/>
    <n v="1"/>
    <n v="3"/>
    <s v="Yes"/>
    <n v="0"/>
    <x v="16"/>
    <s v="331-9861"/>
    <s v="Male"/>
    <n v="56"/>
    <s v="No"/>
    <s v="No"/>
    <x v="0"/>
    <n v="0"/>
    <s v="Yes"/>
    <s v="One Year"/>
    <s v="Direct Debit"/>
    <n v="61"/>
    <n v="3885"/>
    <x v="3"/>
    <x v="16"/>
  </r>
  <r>
    <x v="3653"/>
    <s v="Yes"/>
    <n v="1"/>
    <n v="11"/>
    <n v="33"/>
    <n v="75.2"/>
    <n v="0"/>
    <n v="0"/>
    <s v="No"/>
    <s v="no"/>
    <n v="5.8"/>
    <n v="4"/>
    <n v="15"/>
    <s v="No"/>
    <n v="49"/>
    <x v="38"/>
    <s v="402-9558"/>
    <s v="Female"/>
    <n v="36"/>
    <s v="No"/>
    <s v="No"/>
    <x v="0"/>
    <n v="0"/>
    <s v="No"/>
    <s v="Month-to-Month"/>
    <s v="Direct Debit"/>
    <n v="43"/>
    <n v="465"/>
    <x v="1"/>
    <x v="3"/>
  </r>
  <r>
    <x v="3654"/>
    <s v="Yes"/>
    <n v="1"/>
    <n v="6"/>
    <n v="20"/>
    <n v="68.8"/>
    <n v="0"/>
    <n v="0"/>
    <s v="No"/>
    <s v="no"/>
    <n v="0"/>
    <n v="1"/>
    <n v="7"/>
    <s v="Yes"/>
    <n v="0"/>
    <x v="39"/>
    <s v="398-8385"/>
    <s v="Male"/>
    <n v="59"/>
    <s v="No"/>
    <s v="No"/>
    <x v="0"/>
    <n v="0"/>
    <s v="No"/>
    <s v="Month-to-Month"/>
    <s v="Direct Debit"/>
    <n v="52"/>
    <n v="301"/>
    <x v="3"/>
    <x v="16"/>
  </r>
  <r>
    <x v="3655"/>
    <s v="Yes"/>
    <n v="1"/>
    <n v="41"/>
    <n v="120"/>
    <n v="406"/>
    <n v="0"/>
    <n v="0"/>
    <s v="No"/>
    <s v="yes"/>
    <n v="0"/>
    <n v="5"/>
    <n v="1"/>
    <s v="Yes"/>
    <n v="0"/>
    <x v="1"/>
    <s v="327-5525"/>
    <s v="Male"/>
    <n v="58"/>
    <s v="No"/>
    <s v="No"/>
    <x v="0"/>
    <n v="0"/>
    <s v="No"/>
    <s v="Month-to-Month"/>
    <s v="Direct Debit"/>
    <n v="37"/>
    <n v="1518"/>
    <x v="1"/>
    <x v="3"/>
  </r>
  <r>
    <x v="3656"/>
    <s v="Yes"/>
    <n v="1"/>
    <n v="1"/>
    <n v="2"/>
    <n v="4"/>
    <n v="0"/>
    <n v="0"/>
    <s v="No"/>
    <s v="no"/>
    <n v="229.2"/>
    <n v="4"/>
    <n v="10"/>
    <s v="Yes"/>
    <n v="0"/>
    <x v="44"/>
    <s v="363-8244"/>
    <s v="Male"/>
    <n v="27"/>
    <s v="Yes"/>
    <s v="No"/>
    <x v="0"/>
    <n v="0"/>
    <s v="No"/>
    <s v="Month-to-Month"/>
    <s v="Direct Debit"/>
    <n v="46"/>
    <n v="46"/>
    <x v="3"/>
    <x v="5"/>
  </r>
  <r>
    <x v="3657"/>
    <s v="Yes"/>
    <n v="1"/>
    <n v="58"/>
    <n v="371"/>
    <n v="816"/>
    <n v="0"/>
    <n v="0"/>
    <s v="No"/>
    <s v="no"/>
    <n v="116.9"/>
    <n v="2"/>
    <n v="16"/>
    <s v="Yes"/>
    <n v="0"/>
    <x v="12"/>
    <s v="419-9104"/>
    <s v="Male"/>
    <n v="22"/>
    <s v="Yes"/>
    <s v="No"/>
    <x v="0"/>
    <n v="0"/>
    <s v="Yes"/>
    <s v="One Year"/>
    <s v="Direct Debit"/>
    <n v="42"/>
    <n v="2423"/>
    <x v="1"/>
    <x v="1"/>
  </r>
  <r>
    <x v="3658"/>
    <s v="Yes"/>
    <n v="1"/>
    <n v="70"/>
    <n v="209"/>
    <n v="418.3"/>
    <n v="0"/>
    <n v="0"/>
    <s v="No"/>
    <s v="no"/>
    <n v="0"/>
    <n v="5"/>
    <n v="14"/>
    <s v="Yes"/>
    <n v="0"/>
    <x v="42"/>
    <s v="363-1560"/>
    <s v="Male"/>
    <n v="25"/>
    <s v="Yes"/>
    <s v="No"/>
    <x v="0"/>
    <n v="0"/>
    <s v="No"/>
    <s v="Two Year"/>
    <s v="Credit Card"/>
    <n v="67"/>
    <n v="4653"/>
    <x v="3"/>
    <x v="16"/>
  </r>
  <r>
    <x v="3659"/>
    <s v="Yes"/>
    <n v="1"/>
    <n v="2"/>
    <n v="9"/>
    <n v="24.9"/>
    <n v="0"/>
    <n v="0"/>
    <s v="No"/>
    <s v="no"/>
    <n v="0"/>
    <n v="3"/>
    <n v="9"/>
    <s v="Yes"/>
    <n v="0"/>
    <x v="1"/>
    <s v="342-9480"/>
    <s v="Female"/>
    <n v="66"/>
    <s v="No"/>
    <s v="Yes"/>
    <x v="0"/>
    <n v="0"/>
    <s v="Yes"/>
    <s v="Month-to-Month"/>
    <s v="Paper Check"/>
    <n v="35"/>
    <n v="73"/>
    <x v="3"/>
    <x v="16"/>
  </r>
  <r>
    <x v="3660"/>
    <s v="Yes"/>
    <n v="1"/>
    <n v="21"/>
    <n v="64"/>
    <n v="166.7"/>
    <n v="0"/>
    <n v="0"/>
    <s v="No"/>
    <s v="no"/>
    <n v="14.9"/>
    <n v="3"/>
    <n v="20"/>
    <s v="No"/>
    <n v="40"/>
    <x v="33"/>
    <s v="343-1538"/>
    <s v="Male"/>
    <n v="24"/>
    <s v="Yes"/>
    <s v="No"/>
    <x v="0"/>
    <n v="0"/>
    <s v="Yes"/>
    <s v="Month-to-Month"/>
    <s v="Direct Debit"/>
    <n v="61"/>
    <n v="1277"/>
    <x v="3"/>
    <x v="16"/>
  </r>
  <r>
    <x v="3661"/>
    <s v="Yes"/>
    <n v="1"/>
    <n v="16"/>
    <n v="66"/>
    <n v="159.9"/>
    <n v="0"/>
    <n v="0"/>
    <s v="No"/>
    <s v="no"/>
    <n v="4.3"/>
    <n v="3"/>
    <n v="5"/>
    <s v="Yes"/>
    <n v="0"/>
    <x v="2"/>
    <s v="421-2955"/>
    <s v="Female"/>
    <n v="44"/>
    <s v="No"/>
    <s v="No"/>
    <x v="0"/>
    <n v="0"/>
    <s v="Yes"/>
    <s v="Month-to-Month"/>
    <s v="Credit Card"/>
    <n v="43"/>
    <n v="686"/>
    <x v="3"/>
    <x v="5"/>
  </r>
  <r>
    <x v="3662"/>
    <s v="Yes"/>
    <n v="1"/>
    <n v="7"/>
    <n v="15"/>
    <n v="33.700000000000003"/>
    <n v="0"/>
    <n v="0"/>
    <s v="No"/>
    <s v="yes"/>
    <n v="0"/>
    <n v="5"/>
    <n v="3"/>
    <s v="Yes"/>
    <n v="0"/>
    <x v="13"/>
    <s v="331-6629"/>
    <s v="Male"/>
    <n v="71"/>
    <s v="No"/>
    <s v="Yes"/>
    <x v="0"/>
    <n v="0"/>
    <s v="No"/>
    <s v="Month-to-Month"/>
    <s v="Direct Debit"/>
    <n v="48"/>
    <n v="326"/>
    <x v="1"/>
    <x v="1"/>
  </r>
  <r>
    <x v="3663"/>
    <s v="Yes"/>
    <n v="1"/>
    <n v="60"/>
    <n v="101"/>
    <n v="239.8"/>
    <n v="0"/>
    <n v="0"/>
    <s v="No"/>
    <s v="no"/>
    <n v="20.3"/>
    <n v="1"/>
    <n v="17"/>
    <s v="Yes"/>
    <n v="0"/>
    <x v="50"/>
    <s v="414-6638"/>
    <s v="Male"/>
    <n v="23"/>
    <s v="Yes"/>
    <s v="No"/>
    <x v="0"/>
    <n v="0"/>
    <s v="Yes"/>
    <s v="One Year"/>
    <s v="Direct Debit"/>
    <n v="47"/>
    <n v="2804"/>
    <x v="2"/>
    <x v="2"/>
  </r>
  <r>
    <x v="3664"/>
    <s v="Yes"/>
    <n v="1"/>
    <n v="52"/>
    <n v="325"/>
    <n v="671.9"/>
    <n v="0"/>
    <n v="0"/>
    <s v="No"/>
    <s v="yes"/>
    <n v="0"/>
    <n v="3"/>
    <n v="4"/>
    <s v="Yes"/>
    <n v="0"/>
    <x v="10"/>
    <s v="409-4447"/>
    <s v="Female"/>
    <n v="56"/>
    <s v="No"/>
    <s v="No"/>
    <x v="0"/>
    <n v="0"/>
    <s v="No"/>
    <s v="One Year"/>
    <s v="Direct Debit"/>
    <n v="49"/>
    <n v="2533"/>
    <x v="2"/>
    <x v="2"/>
  </r>
  <r>
    <x v="3665"/>
    <s v="Yes"/>
    <n v="1"/>
    <n v="4"/>
    <n v="25"/>
    <n v="52"/>
    <n v="0"/>
    <n v="0"/>
    <s v="No"/>
    <s v="no"/>
    <n v="0"/>
    <n v="2"/>
    <n v="9"/>
    <s v="Yes"/>
    <n v="0"/>
    <x v="42"/>
    <s v="381-5047"/>
    <s v="Female"/>
    <n v="69"/>
    <s v="No"/>
    <s v="Yes"/>
    <x v="0"/>
    <n v="0"/>
    <s v="No"/>
    <s v="Month-to-Month"/>
    <s v="Direct Debit"/>
    <n v="26"/>
    <n v="98"/>
    <x v="2"/>
    <x v="2"/>
  </r>
  <r>
    <x v="3666"/>
    <s v="Yes"/>
    <n v="1"/>
    <n v="1"/>
    <n v="2"/>
    <n v="4"/>
    <n v="0"/>
    <n v="0"/>
    <s v="No"/>
    <s v="yes"/>
    <n v="0"/>
    <n v="3"/>
    <n v="2"/>
    <s v="Yes"/>
    <n v="0"/>
    <x v="46"/>
    <s v="341-2603"/>
    <s v="Male"/>
    <n v="44"/>
    <s v="No"/>
    <s v="No"/>
    <x v="0"/>
    <n v="0"/>
    <s v="No"/>
    <s v="Month-to-Month"/>
    <s v="Paper Check"/>
    <n v="24"/>
    <n v="24"/>
    <x v="1"/>
    <x v="3"/>
  </r>
  <r>
    <x v="3667"/>
    <s v="Yes"/>
    <n v="1"/>
    <n v="55"/>
    <n v="245"/>
    <n v="550.9"/>
    <n v="9.5"/>
    <n v="36.575000000000003"/>
    <s v="Yes"/>
    <s v="no"/>
    <n v="12.2"/>
    <n v="1"/>
    <n v="2"/>
    <s v="No"/>
    <n v="37"/>
    <x v="8"/>
    <s v="351-9537"/>
    <s v="Female"/>
    <n v="70"/>
    <s v="No"/>
    <s v="Yes"/>
    <x v="0"/>
    <n v="0"/>
    <s v="Yes"/>
    <s v="One Year"/>
    <s v="Direct Debit"/>
    <n v="59"/>
    <n v="3274"/>
    <x v="1"/>
    <x v="4"/>
  </r>
  <r>
    <x v="3668"/>
    <s v="Yes"/>
    <n v="1"/>
    <n v="12"/>
    <n v="56"/>
    <n v="150.69999999999999"/>
    <n v="0"/>
    <n v="0"/>
    <s v="No"/>
    <s v="yes"/>
    <n v="0"/>
    <n v="4"/>
    <n v="0"/>
    <s v="No"/>
    <n v="0"/>
    <x v="23"/>
    <s v="366-9538"/>
    <s v="Female"/>
    <n v="57"/>
    <s v="No"/>
    <s v="No"/>
    <x v="0"/>
    <n v="0"/>
    <s v="No"/>
    <s v="One Year"/>
    <s v="Direct Debit"/>
    <n v="11"/>
    <n v="129"/>
    <x v="3"/>
    <x v="5"/>
  </r>
  <r>
    <x v="3669"/>
    <s v="Yes"/>
    <n v="1"/>
    <n v="1"/>
    <n v="4"/>
    <n v="11"/>
    <n v="7.6"/>
    <n v="11.02"/>
    <s v="Yes"/>
    <s v="no"/>
    <n v="5.5"/>
    <n v="3"/>
    <n v="13"/>
    <s v="Yes"/>
    <n v="0"/>
    <x v="49"/>
    <s v="393-9918"/>
    <s v="Male"/>
    <n v="23"/>
    <s v="Yes"/>
    <s v="No"/>
    <x v="0"/>
    <n v="0"/>
    <s v="No"/>
    <s v="Month-to-Month"/>
    <s v="Direct Debit"/>
    <n v="54"/>
    <n v="54"/>
    <x v="2"/>
    <x v="7"/>
  </r>
  <r>
    <x v="3670"/>
    <s v="Yes"/>
    <n v="1"/>
    <n v="64"/>
    <n v="146"/>
    <n v="320.2"/>
    <n v="7.6"/>
    <n v="19.190000000000001"/>
    <s v="Yes"/>
    <s v="no"/>
    <n v="4.8"/>
    <n v="2"/>
    <n v="5"/>
    <s v="Yes"/>
    <n v="0"/>
    <x v="5"/>
    <s v="402-2377"/>
    <s v="Female"/>
    <n v="40"/>
    <s v="No"/>
    <s v="No"/>
    <x v="0"/>
    <n v="0"/>
    <s v="Yes"/>
    <s v="One Year"/>
    <s v="Direct Debit"/>
    <n v="46"/>
    <n v="2920"/>
    <x v="1"/>
    <x v="1"/>
  </r>
  <r>
    <x v="3671"/>
    <s v="Yes"/>
    <n v="1"/>
    <n v="1"/>
    <n v="3"/>
    <n v="7"/>
    <n v="0"/>
    <n v="0"/>
    <s v="No"/>
    <s v="no"/>
    <n v="0"/>
    <n v="0"/>
    <n v="7"/>
    <s v="Yes"/>
    <n v="0"/>
    <x v="34"/>
    <s v="333-3531"/>
    <s v="Male"/>
    <n v="62"/>
    <s v="No"/>
    <s v="No"/>
    <x v="0"/>
    <n v="0"/>
    <s v="No"/>
    <s v="Month-to-Month"/>
    <s v="Direct Debit"/>
    <n v="18"/>
    <n v="18"/>
    <x v="1"/>
    <x v="3"/>
  </r>
  <r>
    <x v="3672"/>
    <s v="Yes"/>
    <n v="1"/>
    <n v="20"/>
    <n v="33"/>
    <n v="79.5"/>
    <n v="0"/>
    <n v="0"/>
    <s v="No"/>
    <s v="no"/>
    <n v="32.9"/>
    <n v="4"/>
    <n v="5"/>
    <s v="Yes"/>
    <n v="0"/>
    <x v="27"/>
    <s v="350-1422"/>
    <s v="Male"/>
    <n v="68"/>
    <s v="No"/>
    <s v="Yes"/>
    <x v="0"/>
    <n v="0"/>
    <s v="No"/>
    <s v="Month-to-Month"/>
    <s v="Direct Debit"/>
    <n v="40"/>
    <n v="797"/>
    <x v="1"/>
    <x v="3"/>
  </r>
  <r>
    <x v="3673"/>
    <s v="Yes"/>
    <n v="1"/>
    <n v="3"/>
    <n v="10"/>
    <n v="29.1"/>
    <n v="0"/>
    <n v="0"/>
    <s v="No"/>
    <s v="no"/>
    <n v="0"/>
    <n v="4"/>
    <n v="7"/>
    <s v="Yes"/>
    <n v="0"/>
    <x v="2"/>
    <s v="385-8406"/>
    <s v="Female"/>
    <n v="59"/>
    <s v="No"/>
    <s v="No"/>
    <x v="0"/>
    <n v="0"/>
    <s v="No"/>
    <s v="Month-to-Month"/>
    <s v="Direct Debit"/>
    <n v="52"/>
    <n v="168"/>
    <x v="1"/>
    <x v="3"/>
  </r>
  <r>
    <x v="3674"/>
    <s v="Yes"/>
    <n v="1"/>
    <n v="22"/>
    <n v="136"/>
    <n v="244.6"/>
    <n v="0"/>
    <n v="0"/>
    <s v="No"/>
    <s v="no"/>
    <n v="4.2"/>
    <n v="5"/>
    <n v="3"/>
    <s v="No"/>
    <n v="23"/>
    <x v="47"/>
    <s v="380-7277"/>
    <s v="Male"/>
    <n v="50"/>
    <s v="No"/>
    <s v="No"/>
    <x v="0"/>
    <n v="0"/>
    <s v="No"/>
    <s v="Month-to-Month"/>
    <s v="Credit Card"/>
    <n v="42"/>
    <n v="934"/>
    <x v="1"/>
    <x v="4"/>
  </r>
  <r>
    <x v="3675"/>
    <s v="Yes"/>
    <n v="1"/>
    <n v="4"/>
    <n v="27"/>
    <n v="63.4"/>
    <n v="0"/>
    <n v="0"/>
    <s v="No"/>
    <s v="no"/>
    <n v="0"/>
    <n v="2"/>
    <n v="1"/>
    <s v="Yes"/>
    <n v="0"/>
    <x v="20"/>
    <s v="352-1798"/>
    <s v="Male"/>
    <n v="49"/>
    <s v="No"/>
    <s v="No"/>
    <x v="0"/>
    <n v="0"/>
    <s v="Yes"/>
    <s v="Month-to-Month"/>
    <s v="Paper Check"/>
    <n v="39"/>
    <n v="156"/>
    <x v="1"/>
    <x v="15"/>
  </r>
  <r>
    <x v="3676"/>
    <s v="Yes"/>
    <n v="1"/>
    <n v="59"/>
    <n v="402"/>
    <n v="951"/>
    <n v="0"/>
    <n v="0"/>
    <s v="No"/>
    <s v="no"/>
    <n v="0"/>
    <n v="3"/>
    <n v="17"/>
    <s v="Yes"/>
    <n v="0"/>
    <x v="20"/>
    <s v="337-7163"/>
    <s v="Male"/>
    <n v="24"/>
    <s v="Yes"/>
    <s v="No"/>
    <x v="0"/>
    <n v="0"/>
    <s v="No"/>
    <s v="One Year"/>
    <s v="Direct Debit"/>
    <n v="39"/>
    <n v="2298"/>
    <x v="1"/>
    <x v="15"/>
  </r>
  <r>
    <x v="3677"/>
    <s v="Yes"/>
    <n v="1"/>
    <n v="60"/>
    <n v="320"/>
    <n v="893.9"/>
    <n v="0"/>
    <n v="0"/>
    <s v="No"/>
    <s v="no"/>
    <n v="108.9"/>
    <n v="5"/>
    <n v="2"/>
    <s v="Yes"/>
    <n v="0"/>
    <x v="19"/>
    <s v="387-3332"/>
    <s v="Female"/>
    <n v="62"/>
    <s v="No"/>
    <s v="No"/>
    <x v="0"/>
    <n v="0"/>
    <s v="No"/>
    <s v="Month-to-Month"/>
    <s v="Direct Debit"/>
    <n v="21"/>
    <n v="1265"/>
    <x v="1"/>
    <x v="15"/>
  </r>
  <r>
    <x v="3678"/>
    <s v="Yes"/>
    <n v="1"/>
    <n v="15"/>
    <n v="77"/>
    <n v="225.9"/>
    <n v="0"/>
    <n v="0"/>
    <s v="No"/>
    <s v="no"/>
    <n v="222.1"/>
    <n v="4"/>
    <n v="2"/>
    <s v="Yes"/>
    <n v="0"/>
    <x v="10"/>
    <s v="379-4257"/>
    <s v="Female"/>
    <n v="52"/>
    <s v="No"/>
    <s v="No"/>
    <x v="0"/>
    <n v="0"/>
    <s v="Yes"/>
    <s v="Month-to-Month"/>
    <s v="Direct Debit"/>
    <n v="70"/>
    <n v="1052"/>
    <x v="1"/>
    <x v="1"/>
  </r>
  <r>
    <x v="3679"/>
    <s v="Yes"/>
    <n v="1"/>
    <n v="9"/>
    <n v="58"/>
    <n v="151.6"/>
    <n v="0"/>
    <n v="0"/>
    <s v="No"/>
    <s v="no"/>
    <n v="0"/>
    <n v="4"/>
    <n v="1"/>
    <s v="Yes"/>
    <n v="0"/>
    <x v="25"/>
    <s v="422-5865"/>
    <s v="Male"/>
    <n v="57"/>
    <s v="No"/>
    <s v="No"/>
    <x v="0"/>
    <n v="0"/>
    <s v="Yes"/>
    <s v="Month-to-Month"/>
    <s v="Direct Debit"/>
    <n v="62"/>
    <n v="588"/>
    <x v="1"/>
    <x v="1"/>
  </r>
  <r>
    <x v="3680"/>
    <s v="Yes"/>
    <n v="1"/>
    <n v="6"/>
    <n v="26"/>
    <n v="59.3"/>
    <n v="0"/>
    <n v="0"/>
    <s v="No"/>
    <s v="no"/>
    <n v="0"/>
    <n v="4"/>
    <n v="8"/>
    <s v="Yes"/>
    <n v="0"/>
    <x v="42"/>
    <s v="343-9946"/>
    <s v="Female"/>
    <n v="39"/>
    <s v="No"/>
    <s v="No"/>
    <x v="0"/>
    <n v="0"/>
    <s v="Yes"/>
    <s v="Month-to-Month"/>
    <s v="Direct Debit"/>
    <n v="40"/>
    <n v="235"/>
    <x v="1"/>
    <x v="3"/>
  </r>
  <r>
    <x v="3681"/>
    <s v="Yes"/>
    <n v="1"/>
    <n v="62"/>
    <n v="416"/>
    <n v="741.8"/>
    <n v="0"/>
    <n v="0"/>
    <s v="No"/>
    <s v="no"/>
    <n v="7.1"/>
    <n v="0"/>
    <n v="8"/>
    <s v="No"/>
    <n v="0"/>
    <x v="28"/>
    <s v="386-9141"/>
    <s v="Female"/>
    <n v="51"/>
    <s v="No"/>
    <s v="No"/>
    <x v="0"/>
    <n v="0"/>
    <s v="Yes"/>
    <s v="Month-to-Month"/>
    <s v="Direct Debit"/>
    <n v="54"/>
    <n v="3335"/>
    <x v="5"/>
    <x v="11"/>
  </r>
  <r>
    <x v="3682"/>
    <s v="Yes"/>
    <n v="1"/>
    <n v="48"/>
    <n v="228"/>
    <n v="483.2"/>
    <n v="0"/>
    <n v="0"/>
    <s v="No"/>
    <s v="no"/>
    <n v="4"/>
    <n v="5"/>
    <n v="3"/>
    <s v="Yes"/>
    <n v="0"/>
    <x v="16"/>
    <s v="327-3053"/>
    <s v="Male"/>
    <n v="53"/>
    <s v="No"/>
    <s v="No"/>
    <x v="0"/>
    <n v="0"/>
    <s v="Yes"/>
    <s v="Month-to-Month"/>
    <s v="Direct Debit"/>
    <n v="44"/>
    <n v="2117"/>
    <x v="5"/>
    <x v="11"/>
  </r>
  <r>
    <x v="3683"/>
    <s v="Yes"/>
    <n v="1"/>
    <n v="1"/>
    <n v="8"/>
    <n v="16"/>
    <n v="0"/>
    <n v="0"/>
    <s v="No"/>
    <s v="yes"/>
    <n v="0"/>
    <n v="2"/>
    <n v="6"/>
    <s v="Yes"/>
    <n v="0"/>
    <x v="2"/>
    <s v="397-8772"/>
    <s v="Female"/>
    <n v="42"/>
    <s v="No"/>
    <s v="No"/>
    <x v="0"/>
    <n v="0"/>
    <s v="No"/>
    <s v="Month-to-Month"/>
    <s v="Direct Debit"/>
    <n v="8"/>
    <n v="8"/>
    <x v="5"/>
    <x v="11"/>
  </r>
  <r>
    <x v="3684"/>
    <s v="Yes"/>
    <n v="1"/>
    <n v="11"/>
    <n v="52"/>
    <n v="113.3"/>
    <n v="0"/>
    <n v="0"/>
    <s v="No"/>
    <s v="no"/>
    <n v="7.7"/>
    <n v="2"/>
    <n v="12"/>
    <s v="Yes"/>
    <n v="0"/>
    <x v="25"/>
    <s v="379-8248"/>
    <s v="Female"/>
    <n v="62"/>
    <s v="No"/>
    <s v="No"/>
    <x v="0"/>
    <n v="0"/>
    <s v="No"/>
    <s v="Month-to-Month"/>
    <s v="Direct Debit"/>
    <n v="51"/>
    <n v="581"/>
    <x v="5"/>
    <x v="11"/>
  </r>
  <r>
    <x v="3685"/>
    <s v="Yes"/>
    <n v="1"/>
    <n v="9"/>
    <n v="47"/>
    <n v="122.1"/>
    <n v="0"/>
    <n v="0"/>
    <s v="No"/>
    <s v="no"/>
    <n v="0"/>
    <n v="2"/>
    <n v="27"/>
    <s v="Yes"/>
    <n v="0"/>
    <x v="47"/>
    <s v="370-5527"/>
    <s v="Female"/>
    <n v="29"/>
    <s v="Yes"/>
    <s v="No"/>
    <x v="0"/>
    <n v="0"/>
    <s v="Yes"/>
    <s v="Month-to-Month"/>
    <s v="Credit Card"/>
    <n v="50"/>
    <n v="467"/>
    <x v="5"/>
    <x v="11"/>
  </r>
  <r>
    <x v="3686"/>
    <s v="Yes"/>
    <n v="1"/>
    <n v="17"/>
    <n v="34"/>
    <n v="103.9"/>
    <n v="0"/>
    <n v="0"/>
    <s v="No"/>
    <s v="no"/>
    <n v="0"/>
    <n v="4"/>
    <n v="7"/>
    <s v="Yes"/>
    <n v="0"/>
    <x v="50"/>
    <s v="393-8736"/>
    <s v="Male"/>
    <n v="35"/>
    <s v="No"/>
    <s v="No"/>
    <x v="0"/>
    <n v="0"/>
    <s v="No"/>
    <s v="Month-to-Month"/>
    <s v="Direct Debit"/>
    <n v="32"/>
    <n v="549"/>
    <x v="5"/>
    <x v="11"/>
  </r>
  <r>
    <x v="3687"/>
    <s v="Yes"/>
    <n v="1"/>
    <n v="9"/>
    <n v="32"/>
    <n v="64"/>
    <n v="0"/>
    <n v="0"/>
    <s v="No"/>
    <s v="no"/>
    <n v="0"/>
    <n v="0"/>
    <n v="5"/>
    <s v="Yes"/>
    <n v="0"/>
    <x v="3"/>
    <s v="418-9036"/>
    <s v="Male"/>
    <n v="69"/>
    <s v="No"/>
    <s v="Yes"/>
    <x v="0"/>
    <n v="0"/>
    <s v="Yes"/>
    <s v="Month-to-Month"/>
    <s v="Direct Debit"/>
    <n v="60"/>
    <n v="545"/>
    <x v="1"/>
    <x v="3"/>
  </r>
  <r>
    <x v="3688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x v="32"/>
    <s v="406-1247"/>
    <s v="Male"/>
    <n v="67"/>
    <s v="No"/>
    <s v="Yes"/>
    <x v="0"/>
    <n v="0"/>
    <s v="No"/>
    <s v="Month-to-Month"/>
    <s v="Direct Debit"/>
    <n v="45"/>
    <n v="426"/>
    <x v="1"/>
    <x v="3"/>
  </r>
  <r>
    <x v="3689"/>
    <s v="Yes"/>
    <n v="1"/>
    <n v="1"/>
    <n v="2"/>
    <n v="4"/>
    <n v="0"/>
    <n v="0"/>
    <s v="No"/>
    <s v="no"/>
    <n v="0"/>
    <n v="4"/>
    <n v="3"/>
    <s v="Yes"/>
    <n v="0"/>
    <x v="2"/>
    <s v="404-4611"/>
    <s v="Male"/>
    <n v="80"/>
    <s v="No"/>
    <s v="Yes"/>
    <x v="0"/>
    <n v="0"/>
    <s v="No"/>
    <s v="Month-to-Month"/>
    <s v="Direct Debit"/>
    <n v="34"/>
    <n v="34"/>
    <x v="5"/>
    <x v="11"/>
  </r>
  <r>
    <x v="3690"/>
    <s v="Yes"/>
    <n v="1"/>
    <n v="3"/>
    <n v="6"/>
    <n v="12.9"/>
    <n v="7.22"/>
    <n v="10.468999999999999"/>
    <s v="Yes"/>
    <s v="no"/>
    <n v="5.2"/>
    <n v="5"/>
    <n v="6"/>
    <s v="Yes"/>
    <n v="0"/>
    <x v="34"/>
    <s v="350-9228"/>
    <s v="Female"/>
    <n v="72"/>
    <s v="No"/>
    <s v="Yes"/>
    <x v="0"/>
    <n v="0"/>
    <s v="No"/>
    <s v="Month-to-Month"/>
    <s v="Direct Debit"/>
    <n v="52"/>
    <n v="134"/>
    <x v="4"/>
    <x v="9"/>
  </r>
  <r>
    <x v="3691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x v="31"/>
    <s v="407-5774"/>
    <s v="Female"/>
    <n v="40"/>
    <s v="No"/>
    <s v="No"/>
    <x v="0"/>
    <n v="0"/>
    <s v="Yes"/>
    <s v="Month-to-Month"/>
    <s v="Direct Debit"/>
    <n v="41"/>
    <n v="476"/>
    <x v="1"/>
    <x v="3"/>
  </r>
  <r>
    <x v="3692"/>
    <s v="Yes"/>
    <n v="1"/>
    <n v="4"/>
    <n v="21"/>
    <n v="51.1"/>
    <n v="0"/>
    <n v="0"/>
    <s v="No"/>
    <s v="yes"/>
    <n v="0"/>
    <n v="2"/>
    <n v="4"/>
    <s v="Yes"/>
    <n v="0"/>
    <x v="37"/>
    <s v="368-7555"/>
    <s v="Female"/>
    <n v="66"/>
    <s v="No"/>
    <s v="Yes"/>
    <x v="0"/>
    <n v="0"/>
    <s v="No"/>
    <s v="Month-to-Month"/>
    <s v="Direct Debit"/>
    <n v="51"/>
    <n v="216"/>
    <x v="1"/>
    <x v="3"/>
  </r>
  <r>
    <x v="3693"/>
    <s v="Yes"/>
    <n v="1"/>
    <n v="5"/>
    <n v="38"/>
    <n v="82.4"/>
    <n v="0"/>
    <n v="0"/>
    <s v="No"/>
    <s v="no"/>
    <n v="20.8"/>
    <n v="3"/>
    <n v="5"/>
    <s v="Yes"/>
    <n v="0"/>
    <x v="35"/>
    <s v="337-1506"/>
    <s v="Female"/>
    <n v="55"/>
    <s v="No"/>
    <s v="No"/>
    <x v="0"/>
    <n v="0"/>
    <s v="No"/>
    <s v="Month-to-Month"/>
    <s v="Direct Debit"/>
    <n v="27"/>
    <n v="149"/>
    <x v="4"/>
    <x v="6"/>
  </r>
  <r>
    <x v="3694"/>
    <s v="Yes"/>
    <n v="1"/>
    <n v="3"/>
    <n v="4"/>
    <n v="11.6"/>
    <n v="0"/>
    <n v="0"/>
    <s v="No"/>
    <s v="no"/>
    <n v="0"/>
    <n v="1"/>
    <n v="12"/>
    <s v="Yes"/>
    <n v="0"/>
    <x v="46"/>
    <s v="366-7069"/>
    <s v="Female"/>
    <n v="31"/>
    <s v="No"/>
    <s v="No"/>
    <x v="0"/>
    <n v="0"/>
    <s v="No"/>
    <s v="Month-to-Month"/>
    <s v="Direct Debit"/>
    <n v="29"/>
    <n v="84"/>
    <x v="2"/>
    <x v="7"/>
  </r>
  <r>
    <x v="3695"/>
    <s v="Yes"/>
    <n v="1"/>
    <n v="34"/>
    <n v="111"/>
    <n v="274.3"/>
    <n v="0"/>
    <n v="0"/>
    <s v="No"/>
    <s v="no"/>
    <n v="3.2"/>
    <n v="0"/>
    <n v="5"/>
    <s v="No"/>
    <n v="54"/>
    <x v="7"/>
    <s v="354-7025"/>
    <s v="Male"/>
    <n v="76"/>
    <s v="No"/>
    <s v="Yes"/>
    <x v="0"/>
    <n v="0"/>
    <s v="Yes"/>
    <s v="Month-to-Month"/>
    <s v="Direct Debit"/>
    <n v="64"/>
    <n v="2195"/>
    <x v="2"/>
    <x v="7"/>
  </r>
  <r>
    <x v="3696"/>
    <s v="Yes"/>
    <n v="1"/>
    <n v="2"/>
    <n v="7"/>
    <n v="15.2"/>
    <n v="0"/>
    <n v="0"/>
    <s v="No"/>
    <s v="no"/>
    <n v="0"/>
    <n v="3"/>
    <n v="3"/>
    <s v="Yes"/>
    <n v="0"/>
    <x v="43"/>
    <s v="330-5462"/>
    <s v="Male"/>
    <n v="77"/>
    <s v="No"/>
    <s v="Yes"/>
    <x v="0"/>
    <n v="0"/>
    <s v="No"/>
    <s v="Month-to-Month"/>
    <s v="Credit Card"/>
    <n v="16"/>
    <n v="30"/>
    <x v="2"/>
    <x v="7"/>
  </r>
  <r>
    <x v="3697"/>
    <s v="Yes"/>
    <n v="1"/>
    <n v="1"/>
    <n v="5"/>
    <n v="11"/>
    <n v="0"/>
    <n v="0"/>
    <s v="No"/>
    <s v="no"/>
    <n v="0"/>
    <n v="1"/>
    <n v="18"/>
    <s v="Yes"/>
    <n v="0"/>
    <x v="40"/>
    <s v="389-6790"/>
    <s v="Male"/>
    <n v="23"/>
    <s v="Yes"/>
    <s v="No"/>
    <x v="0"/>
    <n v="0"/>
    <s v="No"/>
    <s v="Month-to-Month"/>
    <s v="Credit Card"/>
    <n v="27"/>
    <n v="27"/>
    <x v="2"/>
    <x v="7"/>
  </r>
  <r>
    <x v="3698"/>
    <s v="Yes"/>
    <n v="1"/>
    <n v="1"/>
    <n v="2"/>
    <n v="4"/>
    <n v="0"/>
    <n v="0"/>
    <s v="No"/>
    <s v="no"/>
    <n v="137.9"/>
    <n v="2"/>
    <n v="3"/>
    <s v="Yes"/>
    <n v="0"/>
    <x v="6"/>
    <s v="353-1941"/>
    <s v="Male"/>
    <n v="35"/>
    <s v="No"/>
    <s v="No"/>
    <x v="0"/>
    <n v="0"/>
    <s v="No"/>
    <s v="Month-to-Month"/>
    <s v="Paper Check"/>
    <n v="26"/>
    <n v="26"/>
    <x v="4"/>
    <x v="17"/>
  </r>
  <r>
    <x v="3699"/>
    <s v="Yes"/>
    <n v="1"/>
    <n v="8"/>
    <n v="56"/>
    <n v="116.2"/>
    <n v="0"/>
    <n v="0"/>
    <s v="No"/>
    <s v="no"/>
    <n v="84.4"/>
    <n v="3"/>
    <n v="5"/>
    <s v="Yes"/>
    <n v="0"/>
    <x v="16"/>
    <s v="328-1522"/>
    <s v="Male"/>
    <n v="70"/>
    <s v="No"/>
    <s v="Yes"/>
    <x v="0"/>
    <n v="0"/>
    <s v="No"/>
    <s v="Month-to-Month"/>
    <s v="Credit Card"/>
    <n v="45"/>
    <n v="377"/>
    <x v="1"/>
    <x v="3"/>
  </r>
  <r>
    <x v="3700"/>
    <s v="Yes"/>
    <n v="1"/>
    <n v="6"/>
    <n v="17"/>
    <n v="52.5"/>
    <n v="0"/>
    <n v="0"/>
    <s v="No"/>
    <s v="no"/>
    <n v="0"/>
    <n v="2"/>
    <n v="0"/>
    <s v="No"/>
    <n v="0"/>
    <x v="32"/>
    <s v="408-4529"/>
    <s v="Male"/>
    <n v="51"/>
    <s v="No"/>
    <s v="No"/>
    <x v="0"/>
    <n v="0"/>
    <s v="No"/>
    <s v="Month-to-Month"/>
    <s v="Direct Debit"/>
    <n v="7"/>
    <n v="43"/>
    <x v="3"/>
    <x v="5"/>
  </r>
  <r>
    <x v="3701"/>
    <s v="Yes"/>
    <n v="1"/>
    <n v="2"/>
    <n v="3"/>
    <n v="9.1"/>
    <n v="0"/>
    <n v="0"/>
    <s v="No"/>
    <s v="no"/>
    <n v="0"/>
    <n v="5"/>
    <n v="9"/>
    <s v="Yes"/>
    <n v="0"/>
    <x v="11"/>
    <s v="372-4835"/>
    <s v="Female"/>
    <n v="61"/>
    <s v="No"/>
    <s v="No"/>
    <x v="0"/>
    <n v="0"/>
    <s v="No"/>
    <s v="Month-to-Month"/>
    <s v="Direct Debit"/>
    <n v="40"/>
    <n v="73"/>
    <x v="1"/>
    <x v="15"/>
  </r>
  <r>
    <x v="3702"/>
    <s v="Yes"/>
    <n v="1"/>
    <n v="1"/>
    <n v="6"/>
    <n v="13"/>
    <n v="0"/>
    <n v="0"/>
    <s v="No"/>
    <s v="no"/>
    <n v="8.9"/>
    <n v="1"/>
    <n v="17"/>
    <s v="No"/>
    <n v="35"/>
    <x v="8"/>
    <s v="334-6605"/>
    <s v="Female"/>
    <n v="29"/>
    <s v="Yes"/>
    <s v="No"/>
    <x v="0"/>
    <n v="0"/>
    <s v="No"/>
    <s v="Month-to-Month"/>
    <s v="Direct Debit"/>
    <n v="54"/>
    <n v="54"/>
    <x v="1"/>
    <x v="1"/>
  </r>
  <r>
    <x v="3703"/>
    <s v="Yes"/>
    <n v="1"/>
    <n v="45"/>
    <n v="106"/>
    <n v="224"/>
    <n v="0"/>
    <n v="0"/>
    <s v="No"/>
    <s v="no"/>
    <n v="3.8"/>
    <n v="5"/>
    <n v="6"/>
    <s v="Yes"/>
    <n v="0"/>
    <x v="1"/>
    <s v="328-2110"/>
    <s v="Male"/>
    <n v="78"/>
    <s v="No"/>
    <s v="Yes"/>
    <x v="0"/>
    <n v="0"/>
    <s v="No"/>
    <s v="Month-to-Month"/>
    <s v="Direct Debit"/>
    <n v="19"/>
    <n v="853"/>
    <x v="1"/>
    <x v="3"/>
  </r>
  <r>
    <x v="3704"/>
    <s v="Yes"/>
    <n v="1"/>
    <n v="70"/>
    <n v="325"/>
    <n v="836.5"/>
    <n v="0"/>
    <n v="0"/>
    <s v="No"/>
    <s v="no"/>
    <n v="0"/>
    <n v="0"/>
    <n v="13"/>
    <s v="Yes"/>
    <n v="0"/>
    <x v="44"/>
    <s v="332-6181"/>
    <s v="Male"/>
    <n v="29"/>
    <s v="Yes"/>
    <s v="No"/>
    <x v="0"/>
    <n v="0"/>
    <s v="Yes"/>
    <s v="Two Year"/>
    <s v="Direct Debit"/>
    <n v="71"/>
    <n v="4921"/>
    <x v="1"/>
    <x v="3"/>
  </r>
  <r>
    <x v="3705"/>
    <s v="Yes"/>
    <n v="1"/>
    <n v="1"/>
    <n v="2"/>
    <n v="4"/>
    <n v="0"/>
    <n v="0"/>
    <s v="No"/>
    <s v="no"/>
    <n v="9.1999999999999993"/>
    <n v="1"/>
    <n v="14"/>
    <s v="Yes"/>
    <n v="0"/>
    <x v="37"/>
    <s v="330-5255"/>
    <s v="Male"/>
    <n v="55"/>
    <s v="No"/>
    <s v="No"/>
    <x v="0"/>
    <n v="0"/>
    <s v="No"/>
    <s v="Month-to-Month"/>
    <s v="Direct Debit"/>
    <n v="46"/>
    <n v="46"/>
    <x v="1"/>
    <x v="4"/>
  </r>
  <r>
    <x v="3706"/>
    <s v="Yes"/>
    <n v="1"/>
    <n v="62"/>
    <n v="253"/>
    <n v="738.3"/>
    <n v="0"/>
    <n v="0"/>
    <s v="No"/>
    <s v="no"/>
    <n v="0"/>
    <n v="4"/>
    <n v="3"/>
    <s v="Yes"/>
    <n v="0"/>
    <x v="8"/>
    <s v="394-7447"/>
    <s v="Male"/>
    <n v="74"/>
    <s v="No"/>
    <s v="Yes"/>
    <x v="0"/>
    <n v="0"/>
    <s v="Yes"/>
    <s v="One Year"/>
    <s v="Direct Debit"/>
    <n v="56"/>
    <n v="3426"/>
    <x v="1"/>
    <x v="3"/>
  </r>
  <r>
    <x v="3707"/>
    <s v="Yes"/>
    <n v="1"/>
    <n v="1"/>
    <n v="6"/>
    <n v="15"/>
    <n v="0"/>
    <n v="0"/>
    <s v="No"/>
    <s v="no"/>
    <n v="0"/>
    <n v="1"/>
    <n v="4"/>
    <s v="Yes"/>
    <n v="0"/>
    <x v="28"/>
    <s v="344-7470"/>
    <s v="Male"/>
    <n v="44"/>
    <s v="No"/>
    <s v="No"/>
    <x v="0"/>
    <n v="0"/>
    <s v="No"/>
    <s v="Month-to-Month"/>
    <s v="Direct Debit"/>
    <n v="58"/>
    <n v="58"/>
    <x v="1"/>
    <x v="4"/>
  </r>
  <r>
    <x v="3708"/>
    <s v="Yes"/>
    <n v="1"/>
    <n v="33"/>
    <n v="51"/>
    <n v="230.7"/>
    <n v="0"/>
    <n v="0"/>
    <s v="No"/>
    <s v="yes"/>
    <n v="0"/>
    <n v="0"/>
    <n v="4"/>
    <s v="Yes"/>
    <n v="0"/>
    <x v="6"/>
    <s v="345-9140"/>
    <s v="Female"/>
    <n v="73"/>
    <s v="No"/>
    <s v="Yes"/>
    <x v="0"/>
    <n v="0"/>
    <s v="No"/>
    <s v="Month-to-Month"/>
    <s v="Direct Debit"/>
    <n v="38"/>
    <n v="1256"/>
    <x v="1"/>
    <x v="15"/>
  </r>
  <r>
    <x v="3709"/>
    <s v="Yes"/>
    <n v="1"/>
    <n v="34"/>
    <n v="215"/>
    <n v="444.6"/>
    <n v="8.5737500000000004"/>
    <n v="33.008937500000002"/>
    <s v="Yes"/>
    <s v="no"/>
    <n v="11"/>
    <n v="4"/>
    <n v="8"/>
    <s v="No"/>
    <n v="56"/>
    <x v="34"/>
    <s v="379-8805"/>
    <s v="Female"/>
    <n v="30"/>
    <s v="No"/>
    <s v="No"/>
    <x v="0"/>
    <n v="0"/>
    <s v="No"/>
    <s v="Month-to-Month"/>
    <s v="Credit Card"/>
    <n v="37"/>
    <n v="1252"/>
    <x v="1"/>
    <x v="15"/>
  </r>
  <r>
    <x v="3710"/>
    <s v="Yes"/>
    <n v="1"/>
    <n v="35"/>
    <n v="152"/>
    <n v="345.2"/>
    <n v="0"/>
    <n v="0"/>
    <s v="No"/>
    <s v="no"/>
    <n v="0"/>
    <n v="5"/>
    <n v="7"/>
    <s v="Yes"/>
    <n v="0"/>
    <x v="13"/>
    <s v="348-2150"/>
    <s v="Female"/>
    <n v="59"/>
    <s v="No"/>
    <s v="No"/>
    <x v="0"/>
    <n v="0"/>
    <s v="No"/>
    <s v="Month-to-Month"/>
    <s v="Credit Card"/>
    <n v="27"/>
    <n v="935"/>
    <x v="1"/>
    <x v="15"/>
  </r>
  <r>
    <x v="3711"/>
    <s v="Yes"/>
    <n v="1"/>
    <n v="5"/>
    <n v="16"/>
    <n v="40.5"/>
    <n v="6.859"/>
    <n v="9.9455500000000008"/>
    <s v="Yes"/>
    <s v="no"/>
    <n v="3.3"/>
    <n v="2"/>
    <n v="12"/>
    <s v="Yes"/>
    <n v="0"/>
    <x v="40"/>
    <s v="417-9128"/>
    <s v="Female"/>
    <n v="69"/>
    <s v="No"/>
    <s v="Yes"/>
    <x v="0"/>
    <n v="0"/>
    <s v="No"/>
    <s v="Month-to-Month"/>
    <s v="Direct Debit"/>
    <n v="55"/>
    <n v="247"/>
    <x v="1"/>
    <x v="1"/>
  </r>
  <r>
    <x v="3712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x v="24"/>
    <s v="387-9137"/>
    <s v="Female"/>
    <n v="45"/>
    <s v="No"/>
    <s v="No"/>
    <x v="0"/>
    <n v="0"/>
    <s v="Yes"/>
    <s v="Month-to-Month"/>
    <s v="Direct Debit"/>
    <n v="50"/>
    <n v="344"/>
    <x v="1"/>
    <x v="1"/>
  </r>
  <r>
    <x v="3713"/>
    <s v="Yes"/>
    <n v="1"/>
    <n v="25"/>
    <n v="103"/>
    <n v="250.9"/>
    <n v="0"/>
    <n v="0"/>
    <s v="No"/>
    <s v="no"/>
    <n v="0"/>
    <n v="3"/>
    <n v="5"/>
    <s v="Yes"/>
    <n v="0"/>
    <x v="45"/>
    <s v="372-3987"/>
    <s v="Male"/>
    <n v="80"/>
    <s v="No"/>
    <s v="Yes"/>
    <x v="0"/>
    <n v="0"/>
    <s v="No"/>
    <s v="Month-to-Month"/>
    <s v="Direct Debit"/>
    <n v="42"/>
    <n v="1046"/>
    <x v="1"/>
    <x v="3"/>
  </r>
  <r>
    <x v="3714"/>
    <s v="Yes"/>
    <n v="1"/>
    <n v="18"/>
    <n v="88"/>
    <n v="268.5"/>
    <n v="0"/>
    <n v="0"/>
    <s v="No"/>
    <s v="no"/>
    <n v="11.9"/>
    <n v="4"/>
    <n v="10"/>
    <s v="Yes"/>
    <n v="0"/>
    <x v="23"/>
    <s v="405-9217"/>
    <s v="Female"/>
    <n v="32"/>
    <s v="No"/>
    <s v="No"/>
    <x v="0"/>
    <n v="0"/>
    <s v="No"/>
    <s v="Month-to-Month"/>
    <s v="Direct Debit"/>
    <n v="35"/>
    <n v="635"/>
    <x v="1"/>
    <x v="4"/>
  </r>
  <r>
    <x v="3715"/>
    <s v="Yes"/>
    <n v="1"/>
    <n v="2"/>
    <n v="2"/>
    <n v="6.9"/>
    <n v="0"/>
    <n v="0"/>
    <s v="No"/>
    <s v="no"/>
    <n v="0"/>
    <n v="3"/>
    <n v="13"/>
    <s v="Yes"/>
    <n v="0"/>
    <x v="6"/>
    <s v="340-9200"/>
    <s v="Female"/>
    <n v="28"/>
    <s v="Yes"/>
    <s v="No"/>
    <x v="0"/>
    <n v="0"/>
    <s v="No"/>
    <s v="Month-to-Month"/>
    <s v="Direct Debit"/>
    <n v="38"/>
    <n v="66"/>
    <x v="1"/>
    <x v="3"/>
  </r>
  <r>
    <x v="3716"/>
    <s v="Yes"/>
    <n v="1"/>
    <n v="32"/>
    <n v="58"/>
    <n v="161"/>
    <n v="0"/>
    <n v="0"/>
    <s v="No"/>
    <s v="no"/>
    <n v="3.8"/>
    <n v="2"/>
    <n v="7"/>
    <s v="No"/>
    <n v="59"/>
    <x v="2"/>
    <s v="339-9026"/>
    <s v="Male"/>
    <n v="38"/>
    <s v="No"/>
    <s v="No"/>
    <x v="0"/>
    <n v="0"/>
    <s v="No"/>
    <s v="Month-to-Month"/>
    <s v="Credit Card"/>
    <n v="65"/>
    <n v="2096"/>
    <x v="1"/>
    <x v="1"/>
  </r>
  <r>
    <x v="3717"/>
    <s v="Yes"/>
    <n v="1"/>
    <n v="17"/>
    <n v="130"/>
    <n v="241.5"/>
    <n v="0"/>
    <n v="0"/>
    <s v="No"/>
    <s v="no"/>
    <n v="0"/>
    <n v="0"/>
    <n v="4"/>
    <s v="Yes"/>
    <n v="0"/>
    <x v="1"/>
    <s v="342-6316"/>
    <s v="Male"/>
    <n v="57"/>
    <s v="No"/>
    <s v="No"/>
    <x v="0"/>
    <n v="0"/>
    <s v="Yes"/>
    <s v="Month-to-Month"/>
    <s v="Direct Debit"/>
    <n v="31"/>
    <n v="534"/>
    <x v="1"/>
    <x v="3"/>
  </r>
  <r>
    <x v="3718"/>
    <s v="Yes"/>
    <n v="1"/>
    <n v="13"/>
    <n v="76"/>
    <n v="194.7"/>
    <n v="0"/>
    <n v="0"/>
    <s v="No"/>
    <s v="no"/>
    <n v="0"/>
    <n v="2"/>
    <n v="7"/>
    <s v="Yes"/>
    <n v="0"/>
    <x v="41"/>
    <s v="336-5920"/>
    <s v="Male"/>
    <n v="27"/>
    <s v="Yes"/>
    <s v="No"/>
    <x v="0"/>
    <n v="0"/>
    <s v="No"/>
    <s v="One Year"/>
    <s v="Credit Card"/>
    <n v="33"/>
    <n v="429"/>
    <x v="1"/>
    <x v="3"/>
  </r>
  <r>
    <x v="3719"/>
    <s v="Yes"/>
    <n v="1"/>
    <n v="8"/>
    <n v="41"/>
    <n v="122.2"/>
    <n v="0"/>
    <n v="0"/>
    <s v="No"/>
    <s v="no"/>
    <n v="131"/>
    <n v="2"/>
    <n v="7"/>
    <s v="Yes"/>
    <n v="0"/>
    <x v="41"/>
    <s v="338-7683"/>
    <s v="Male"/>
    <n v="80"/>
    <s v="No"/>
    <s v="Yes"/>
    <x v="0"/>
    <n v="0"/>
    <s v="Yes"/>
    <s v="Month-to-Month"/>
    <s v="Direct Debit"/>
    <n v="56"/>
    <n v="457"/>
    <x v="3"/>
    <x v="5"/>
  </r>
  <r>
    <x v="3720"/>
    <s v="Yes"/>
    <n v="1"/>
    <n v="25"/>
    <n v="89"/>
    <n v="222.5"/>
    <n v="0"/>
    <n v="0"/>
    <s v="No"/>
    <s v="no"/>
    <n v="133.6"/>
    <n v="1"/>
    <n v="5"/>
    <s v="Yes"/>
    <n v="0"/>
    <x v="0"/>
    <s v="369-9465"/>
    <s v="Male"/>
    <n v="60"/>
    <s v="No"/>
    <s v="No"/>
    <x v="0"/>
    <n v="0"/>
    <s v="No"/>
    <s v="Month-to-Month"/>
    <s v="Direct Debit"/>
    <n v="29"/>
    <n v="707"/>
    <x v="1"/>
    <x v="4"/>
  </r>
  <r>
    <x v="3721"/>
    <s v="Yes"/>
    <n v="1"/>
    <n v="3"/>
    <n v="6"/>
    <n v="18.600000000000001"/>
    <n v="0"/>
    <n v="0"/>
    <s v="No"/>
    <s v="no"/>
    <n v="0"/>
    <n v="2"/>
    <n v="1"/>
    <s v="Yes"/>
    <n v="0"/>
    <x v="28"/>
    <s v="337-3769"/>
    <s v="Female"/>
    <n v="72"/>
    <s v="No"/>
    <s v="Yes"/>
    <x v="0"/>
    <n v="0"/>
    <s v="No"/>
    <s v="Month-to-Month"/>
    <s v="Paper Check"/>
    <n v="57"/>
    <n v="177"/>
    <x v="3"/>
    <x v="5"/>
  </r>
  <r>
    <x v="3722"/>
    <s v="Yes"/>
    <n v="1"/>
    <n v="8"/>
    <n v="30"/>
    <n v="79.3"/>
    <n v="0"/>
    <n v="0"/>
    <s v="No"/>
    <s v="no"/>
    <n v="0"/>
    <n v="4"/>
    <n v="2"/>
    <s v="Yes"/>
    <n v="0"/>
    <x v="36"/>
    <s v="384-3101"/>
    <s v="Female"/>
    <n v="68"/>
    <s v="No"/>
    <s v="Yes"/>
    <x v="0"/>
    <n v="0"/>
    <s v="Yes"/>
    <s v="Month-to-Month"/>
    <s v="Direct Debit"/>
    <n v="55"/>
    <n v="438"/>
    <x v="1"/>
    <x v="3"/>
  </r>
  <r>
    <x v="3723"/>
    <s v="Yes"/>
    <n v="1"/>
    <n v="38"/>
    <n v="123"/>
    <n v="341.3"/>
    <n v="0"/>
    <n v="0"/>
    <s v="No"/>
    <s v="no"/>
    <n v="5.0999999999999996"/>
    <n v="4"/>
    <n v="3"/>
    <s v="No"/>
    <n v="20"/>
    <x v="4"/>
    <s v="333-9826"/>
    <s v="Male"/>
    <n v="47"/>
    <s v="No"/>
    <s v="No"/>
    <x v="0"/>
    <n v="0"/>
    <s v="No"/>
    <s v="Month-to-Month"/>
    <s v="Direct Debit"/>
    <n v="46"/>
    <n v="1736"/>
    <x v="1"/>
    <x v="15"/>
  </r>
  <r>
    <x v="3724"/>
    <s v="Yes"/>
    <n v="1"/>
    <n v="14"/>
    <n v="18"/>
    <n v="56"/>
    <n v="0"/>
    <n v="0"/>
    <s v="No"/>
    <s v="no"/>
    <n v="4.9000000000000004"/>
    <n v="3"/>
    <n v="6"/>
    <s v="Yes"/>
    <n v="0"/>
    <x v="47"/>
    <s v="411-8549"/>
    <s v="Male"/>
    <n v="71"/>
    <s v="No"/>
    <s v="Yes"/>
    <x v="0"/>
    <n v="0"/>
    <s v="No"/>
    <s v="Month-to-Month"/>
    <s v="Credit Card"/>
    <n v="39"/>
    <n v="549"/>
    <x v="1"/>
    <x v="15"/>
  </r>
  <r>
    <x v="3725"/>
    <s v="Yes"/>
    <n v="1"/>
    <n v="34"/>
    <n v="115"/>
    <n v="303"/>
    <n v="0"/>
    <n v="0"/>
    <s v="No"/>
    <s v="no"/>
    <n v="0"/>
    <n v="5"/>
    <n v="2"/>
    <s v="Yes"/>
    <n v="0"/>
    <x v="0"/>
    <s v="371-6990"/>
    <s v="Male"/>
    <n v="40"/>
    <s v="No"/>
    <s v="No"/>
    <x v="0"/>
    <n v="0"/>
    <s v="No"/>
    <s v="Month-to-Month"/>
    <s v="Direct Debit"/>
    <n v="35"/>
    <n v="1174"/>
    <x v="2"/>
    <x v="7"/>
  </r>
  <r>
    <x v="3726"/>
    <s v="Yes"/>
    <n v="1"/>
    <n v="1"/>
    <n v="4"/>
    <n v="11"/>
    <n v="0"/>
    <n v="0"/>
    <s v="No"/>
    <s v="no"/>
    <n v="17.399999999999999"/>
    <n v="1"/>
    <n v="0"/>
    <s v="No"/>
    <n v="0"/>
    <x v="17"/>
    <s v="381-4565"/>
    <s v="Female"/>
    <n v="48"/>
    <s v="No"/>
    <s v="No"/>
    <x v="0"/>
    <n v="0"/>
    <s v="No"/>
    <s v="Month-to-Month"/>
    <s v="Paper Check"/>
    <n v="8"/>
    <n v="8"/>
    <x v="1"/>
    <x v="1"/>
  </r>
  <r>
    <x v="3727"/>
    <s v="Yes"/>
    <n v="1"/>
    <n v="12"/>
    <n v="31"/>
    <n v="72.400000000000006"/>
    <n v="0"/>
    <n v="0"/>
    <s v="No"/>
    <s v="no"/>
    <n v="0"/>
    <n v="2"/>
    <n v="3"/>
    <s v="Yes"/>
    <n v="0"/>
    <x v="28"/>
    <s v="357-9832"/>
    <s v="Male"/>
    <n v="82"/>
    <s v="No"/>
    <s v="Yes"/>
    <x v="0"/>
    <n v="0"/>
    <s v="Yes"/>
    <s v="Month-to-Month"/>
    <s v="Direct Debit"/>
    <n v="26"/>
    <n v="318"/>
    <x v="1"/>
    <x v="3"/>
  </r>
  <r>
    <x v="3728"/>
    <s v="Yes"/>
    <n v="1"/>
    <n v="5"/>
    <n v="10"/>
    <n v="26.7"/>
    <n v="0"/>
    <n v="0"/>
    <s v="No"/>
    <s v="no"/>
    <n v="0"/>
    <n v="3"/>
    <n v="1"/>
    <s v="Yes"/>
    <n v="0"/>
    <x v="14"/>
    <s v="353-4296"/>
    <s v="Female"/>
    <n v="53"/>
    <s v="No"/>
    <s v="No"/>
    <x v="0"/>
    <n v="0"/>
    <s v="Yes"/>
    <s v="Month-to-Month"/>
    <s v="Direct Debit"/>
    <n v="14"/>
    <n v="77"/>
    <x v="1"/>
    <x v="4"/>
  </r>
  <r>
    <x v="3729"/>
    <s v="Yes"/>
    <n v="1"/>
    <n v="38"/>
    <n v="286"/>
    <n v="496.3"/>
    <n v="0"/>
    <n v="0"/>
    <s v="No"/>
    <s v="no"/>
    <n v="0"/>
    <n v="3"/>
    <n v="5"/>
    <s v="Yes"/>
    <n v="0"/>
    <x v="43"/>
    <s v="362-8331"/>
    <s v="Male"/>
    <n v="62"/>
    <s v="No"/>
    <s v="No"/>
    <x v="0"/>
    <n v="0"/>
    <s v="No"/>
    <s v="Month-to-Month"/>
    <s v="Direct Debit"/>
    <n v="39"/>
    <n v="1482"/>
    <x v="1"/>
    <x v="15"/>
  </r>
  <r>
    <x v="3730"/>
    <s v="Yes"/>
    <n v="1"/>
    <n v="5"/>
    <n v="32"/>
    <n v="61.9"/>
    <n v="8.1450624999999999"/>
    <n v="31.358490629999999"/>
    <s v="Yes"/>
    <s v="no"/>
    <n v="7.8"/>
    <n v="1"/>
    <n v="21"/>
    <s v="No"/>
    <n v="6"/>
    <x v="0"/>
    <s v="383-1431"/>
    <s v="Female"/>
    <n v="26"/>
    <s v="Yes"/>
    <s v="No"/>
    <x v="0"/>
    <n v="0"/>
    <s v="No"/>
    <s v="Month-to-Month"/>
    <s v="Direct Debit"/>
    <n v="40"/>
    <n v="207"/>
    <x v="1"/>
    <x v="1"/>
  </r>
  <r>
    <x v="3731"/>
    <s v="Yes"/>
    <n v="1"/>
    <n v="10"/>
    <n v="111"/>
    <n v="147.4"/>
    <n v="0"/>
    <n v="0"/>
    <s v="No"/>
    <s v="no"/>
    <n v="0"/>
    <n v="1"/>
    <n v="5"/>
    <s v="Yes"/>
    <n v="0"/>
    <x v="3"/>
    <s v="332-2258"/>
    <s v="Female"/>
    <n v="43"/>
    <s v="No"/>
    <s v="No"/>
    <x v="0"/>
    <n v="0"/>
    <s v="No"/>
    <s v="Month-to-Month"/>
    <s v="Paper Check"/>
    <n v="34"/>
    <n v="335"/>
    <x v="1"/>
    <x v="3"/>
  </r>
  <r>
    <x v="3732"/>
    <s v="Yes"/>
    <n v="1"/>
    <n v="2"/>
    <n v="7"/>
    <n v="14.5"/>
    <n v="6.5160499999999999"/>
    <n v="9.4482724999999999"/>
    <s v="Yes"/>
    <s v="no"/>
    <n v="4.7"/>
    <n v="2"/>
    <n v="12"/>
    <s v="Yes"/>
    <n v="0"/>
    <x v="18"/>
    <s v="375-8304"/>
    <s v="Male"/>
    <n v="48"/>
    <s v="No"/>
    <s v="No"/>
    <x v="0"/>
    <n v="0"/>
    <s v="No"/>
    <s v="Month-to-Month"/>
    <s v="Direct Debit"/>
    <n v="34"/>
    <n v="71"/>
    <x v="1"/>
    <x v="3"/>
  </r>
  <r>
    <x v="3733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x v="33"/>
    <s v="340-5580"/>
    <s v="Male"/>
    <n v="23"/>
    <s v="Yes"/>
    <s v="No"/>
    <x v="0"/>
    <n v="0"/>
    <s v="No"/>
    <s v="Month-to-Month"/>
    <s v="Direct Debit"/>
    <n v="51"/>
    <n v="1102"/>
    <x v="1"/>
    <x v="4"/>
  </r>
  <r>
    <x v="3734"/>
    <s v="Yes"/>
    <n v="1"/>
    <n v="24"/>
    <n v="45"/>
    <n v="120.5"/>
    <n v="0"/>
    <n v="0"/>
    <s v="No"/>
    <s v="no"/>
    <n v="0"/>
    <n v="0"/>
    <n v="1"/>
    <s v="Yes"/>
    <n v="0"/>
    <x v="6"/>
    <s v="349-4762"/>
    <s v="Female"/>
    <n v="62"/>
    <s v="No"/>
    <s v="No"/>
    <x v="0"/>
    <n v="0"/>
    <s v="No"/>
    <s v="Month-to-Month"/>
    <s v="Direct Debit"/>
    <n v="48"/>
    <n v="1159"/>
    <x v="1"/>
    <x v="4"/>
  </r>
  <r>
    <x v="3735"/>
    <s v="Yes"/>
    <n v="1"/>
    <n v="49"/>
    <n v="391"/>
    <n v="686"/>
    <n v="0"/>
    <n v="0"/>
    <s v="No"/>
    <s v="no"/>
    <n v="14.1"/>
    <n v="1"/>
    <n v="7"/>
    <s v="Yes"/>
    <n v="0"/>
    <x v="48"/>
    <s v="396-6775"/>
    <s v="Male"/>
    <n v="58"/>
    <s v="No"/>
    <s v="No"/>
    <x v="0"/>
    <n v="0"/>
    <s v="No"/>
    <s v="Month-to-Month"/>
    <s v="Direct Debit"/>
    <n v="38"/>
    <n v="1874"/>
    <x v="1"/>
    <x v="4"/>
  </r>
  <r>
    <x v="3736"/>
    <s v="Yes"/>
    <n v="1"/>
    <n v="2"/>
    <n v="9"/>
    <n v="18.7"/>
    <n v="0"/>
    <n v="0"/>
    <s v="No"/>
    <s v="no"/>
    <n v="0"/>
    <n v="2"/>
    <n v="12"/>
    <s v="Yes"/>
    <n v="0"/>
    <x v="28"/>
    <s v="379-7779"/>
    <s v="Female"/>
    <n v="45"/>
    <s v="No"/>
    <s v="No"/>
    <x v="0"/>
    <n v="0"/>
    <s v="No"/>
    <s v="Month-to-Month"/>
    <s v="Direct Debit"/>
    <n v="43"/>
    <n v="90"/>
    <x v="1"/>
    <x v="3"/>
  </r>
  <r>
    <x v="3737"/>
    <s v="Yes"/>
    <n v="1"/>
    <n v="2"/>
    <n v="7"/>
    <n v="14.9"/>
    <n v="0"/>
    <n v="0"/>
    <s v="No"/>
    <s v="no"/>
    <n v="2.9"/>
    <n v="1"/>
    <n v="4"/>
    <s v="No"/>
    <n v="13"/>
    <x v="48"/>
    <s v="408-8650"/>
    <s v="Female"/>
    <n v="45"/>
    <s v="No"/>
    <s v="No"/>
    <x v="0"/>
    <n v="0"/>
    <s v="No"/>
    <s v="Month-to-Month"/>
    <s v="Credit Card"/>
    <n v="25"/>
    <n v="46"/>
    <x v="1"/>
    <x v="3"/>
  </r>
  <r>
    <x v="3738"/>
    <s v="Yes"/>
    <n v="1"/>
    <n v="7"/>
    <n v="24"/>
    <n v="58.2"/>
    <n v="0"/>
    <n v="0"/>
    <s v="No"/>
    <s v="no"/>
    <n v="0"/>
    <n v="5"/>
    <n v="6"/>
    <s v="Yes"/>
    <n v="0"/>
    <x v="6"/>
    <s v="407-9244"/>
    <s v="Male"/>
    <n v="31"/>
    <s v="No"/>
    <s v="No"/>
    <x v="0"/>
    <n v="0"/>
    <s v="Yes"/>
    <s v="Month-to-Month"/>
    <s v="Direct Debit"/>
    <n v="53"/>
    <n v="385"/>
    <x v="1"/>
    <x v="3"/>
  </r>
  <r>
    <x v="3739"/>
    <s v="Yes"/>
    <n v="1"/>
    <n v="40"/>
    <n v="218"/>
    <n v="474.5"/>
    <n v="0"/>
    <n v="0"/>
    <s v="No"/>
    <s v="no"/>
    <n v="0"/>
    <n v="0"/>
    <n v="30"/>
    <s v="Yes"/>
    <n v="0"/>
    <x v="6"/>
    <s v="344-7197"/>
    <s v="Female"/>
    <n v="25"/>
    <s v="Yes"/>
    <s v="No"/>
    <x v="0"/>
    <n v="0"/>
    <s v="Yes"/>
    <s v="Month-to-Month"/>
    <s v="Direct Debit"/>
    <n v="70"/>
    <n v="2757"/>
    <x v="1"/>
    <x v="1"/>
  </r>
  <r>
    <x v="3740"/>
    <s v="Yes"/>
    <n v="1"/>
    <n v="2"/>
    <n v="9"/>
    <n v="23.3"/>
    <n v="0"/>
    <n v="0"/>
    <s v="No"/>
    <s v="yes"/>
    <n v="0"/>
    <n v="0"/>
    <n v="5"/>
    <s v="Yes"/>
    <n v="0"/>
    <x v="31"/>
    <s v="406-4604"/>
    <s v="Male"/>
    <n v="49"/>
    <s v="No"/>
    <s v="No"/>
    <x v="0"/>
    <n v="0"/>
    <s v="No"/>
    <s v="Month-to-Month"/>
    <s v="Direct Debit"/>
    <n v="51"/>
    <n v="108"/>
    <x v="1"/>
    <x v="1"/>
  </r>
  <r>
    <x v="3741"/>
    <s v="Yes"/>
    <n v="1"/>
    <n v="13"/>
    <n v="23"/>
    <n v="50.6"/>
    <n v="0"/>
    <n v="0"/>
    <s v="No"/>
    <s v="no"/>
    <n v="95.2"/>
    <n v="3"/>
    <n v="4"/>
    <s v="Yes"/>
    <n v="0"/>
    <x v="39"/>
    <s v="360-1852"/>
    <s v="Female"/>
    <n v="78"/>
    <s v="No"/>
    <s v="Yes"/>
    <x v="0"/>
    <n v="0"/>
    <s v="Yes"/>
    <s v="Month-to-Month"/>
    <s v="Direct Debit"/>
    <n v="39"/>
    <n v="488"/>
    <x v="1"/>
    <x v="3"/>
  </r>
  <r>
    <x v="3742"/>
    <s v="Yes"/>
    <n v="1"/>
    <n v="12"/>
    <n v="38"/>
    <n v="116.8"/>
    <n v="0"/>
    <n v="0"/>
    <s v="No"/>
    <s v="no"/>
    <n v="0"/>
    <n v="5"/>
    <n v="9"/>
    <s v="Yes"/>
    <n v="0"/>
    <x v="32"/>
    <s v="421-7270"/>
    <s v="Female"/>
    <n v="66"/>
    <s v="No"/>
    <s v="Yes"/>
    <x v="0"/>
    <n v="0"/>
    <s v="No"/>
    <s v="Month-to-Month"/>
    <s v="Direct Debit"/>
    <n v="33"/>
    <n v="391"/>
    <x v="3"/>
    <x v="5"/>
  </r>
  <r>
    <x v="3743"/>
    <s v="Yes"/>
    <n v="1"/>
    <n v="16"/>
    <n v="55"/>
    <n v="161.5"/>
    <n v="0"/>
    <n v="0"/>
    <s v="No"/>
    <s v="no"/>
    <n v="0"/>
    <n v="2"/>
    <n v="4"/>
    <s v="Yes"/>
    <n v="0"/>
    <x v="36"/>
    <s v="337-4101"/>
    <s v="Male"/>
    <n v="79"/>
    <s v="No"/>
    <s v="Yes"/>
    <x v="0"/>
    <n v="0"/>
    <s v="Yes"/>
    <s v="Month-to-Month"/>
    <s v="Credit Card"/>
    <n v="59"/>
    <n v="946"/>
    <x v="1"/>
    <x v="15"/>
  </r>
  <r>
    <x v="3744"/>
    <s v="Yes"/>
    <n v="1"/>
    <n v="24"/>
    <n v="124"/>
    <n v="337.4"/>
    <n v="0"/>
    <n v="0"/>
    <s v="No"/>
    <s v="no"/>
    <n v="4.8"/>
    <n v="1"/>
    <n v="2"/>
    <s v="No"/>
    <n v="77"/>
    <x v="37"/>
    <s v="344-4691"/>
    <s v="Male"/>
    <n v="61"/>
    <s v="No"/>
    <s v="No"/>
    <x v="0"/>
    <n v="0"/>
    <s v="No"/>
    <s v="One Year"/>
    <s v="Direct Debit"/>
    <n v="54"/>
    <n v="1296"/>
    <x v="1"/>
    <x v="1"/>
  </r>
  <r>
    <x v="3745"/>
    <s v="Yes"/>
    <n v="1"/>
    <n v="3"/>
    <n v="8"/>
    <n v="18"/>
    <n v="0"/>
    <n v="0"/>
    <s v="No"/>
    <s v="no"/>
    <n v="6.9"/>
    <n v="1"/>
    <n v="17"/>
    <s v="Yes"/>
    <n v="0"/>
    <x v="32"/>
    <s v="332-5084"/>
    <s v="Male"/>
    <n v="23"/>
    <s v="Yes"/>
    <s v="No"/>
    <x v="0"/>
    <n v="0"/>
    <s v="Yes"/>
    <s v="Month-to-Month"/>
    <s v="Paper Check"/>
    <n v="22"/>
    <n v="67"/>
    <x v="1"/>
    <x v="3"/>
  </r>
  <r>
    <x v="3746"/>
    <s v="Yes"/>
    <n v="1"/>
    <n v="4"/>
    <n v="26"/>
    <n v="61.5"/>
    <n v="0"/>
    <n v="0"/>
    <s v="No"/>
    <s v="no"/>
    <n v="0"/>
    <n v="0"/>
    <n v="9"/>
    <s v="Yes"/>
    <n v="0"/>
    <x v="2"/>
    <s v="362-1146"/>
    <s v="Female"/>
    <n v="57"/>
    <s v="No"/>
    <s v="No"/>
    <x v="0"/>
    <n v="0"/>
    <s v="Yes"/>
    <s v="Month-to-Month"/>
    <s v="Direct Debit"/>
    <n v="63"/>
    <n v="257"/>
    <x v="1"/>
    <x v="3"/>
  </r>
  <r>
    <x v="3747"/>
    <s v="Yes"/>
    <n v="1"/>
    <n v="36"/>
    <n v="200"/>
    <n v="503.5"/>
    <n v="0"/>
    <n v="0"/>
    <s v="No"/>
    <s v="no"/>
    <n v="8.3000000000000007"/>
    <n v="5"/>
    <n v="7"/>
    <s v="Yes"/>
    <n v="0"/>
    <x v="5"/>
    <s v="387-6716"/>
    <s v="Female"/>
    <n v="66"/>
    <s v="No"/>
    <s v="Yes"/>
    <x v="0"/>
    <n v="0"/>
    <s v="Yes"/>
    <s v="Month-to-Month"/>
    <s v="Credit Card"/>
    <n v="44"/>
    <n v="1572"/>
    <x v="1"/>
    <x v="4"/>
  </r>
  <r>
    <x v="3748"/>
    <s v="Yes"/>
    <n v="1"/>
    <n v="20"/>
    <n v="109"/>
    <n v="259"/>
    <n v="0"/>
    <n v="0"/>
    <s v="No"/>
    <s v="no"/>
    <n v="0"/>
    <n v="5"/>
    <n v="12"/>
    <s v="Yes"/>
    <n v="0"/>
    <x v="12"/>
    <s v="362-5111"/>
    <s v="Female"/>
    <n v="27"/>
    <s v="Yes"/>
    <s v="No"/>
    <x v="0"/>
    <n v="0"/>
    <s v="No"/>
    <s v="One Year"/>
    <s v="Credit Card"/>
    <n v="25"/>
    <n v="506"/>
    <x v="1"/>
    <x v="4"/>
  </r>
  <r>
    <x v="3749"/>
    <s v="Yes"/>
    <n v="1"/>
    <n v="41"/>
    <n v="236"/>
    <n v="567.79999999999995"/>
    <n v="0"/>
    <n v="0"/>
    <s v="No"/>
    <s v="no"/>
    <n v="0"/>
    <n v="5"/>
    <n v="5"/>
    <s v="Yes"/>
    <n v="0"/>
    <x v="39"/>
    <s v="400-1636"/>
    <s v="Male"/>
    <n v="69"/>
    <s v="No"/>
    <s v="Yes"/>
    <x v="0"/>
    <n v="0"/>
    <s v="Yes"/>
    <s v="Month-to-Month"/>
    <s v="Direct Debit"/>
    <n v="56"/>
    <n v="2288"/>
    <x v="3"/>
    <x v="5"/>
  </r>
  <r>
    <x v="3750"/>
    <s v="Yes"/>
    <n v="1"/>
    <n v="7"/>
    <n v="48"/>
    <n v="116.7"/>
    <n v="0"/>
    <n v="0"/>
    <s v="No"/>
    <s v="no"/>
    <n v="0"/>
    <n v="5"/>
    <n v="36"/>
    <s v="No"/>
    <n v="6"/>
    <x v="8"/>
    <s v="389-2747"/>
    <s v="Male"/>
    <n v="23"/>
    <s v="Yes"/>
    <s v="No"/>
    <x v="0"/>
    <n v="0"/>
    <s v="Yes"/>
    <s v="Month-to-Month"/>
    <s v="Paper Check"/>
    <n v="30"/>
    <n v="218"/>
    <x v="1"/>
    <x v="15"/>
  </r>
  <r>
    <x v="3751"/>
    <s v="Yes"/>
    <n v="1"/>
    <n v="15"/>
    <n v="75"/>
    <n v="174.5"/>
    <n v="7.7378093750000003"/>
    <n v="29.790566089999999"/>
    <s v="Yes"/>
    <s v="no"/>
    <n v="7.4"/>
    <n v="5"/>
    <n v="8"/>
    <s v="Yes"/>
    <n v="0"/>
    <x v="41"/>
    <s v="333-3447"/>
    <s v="Female"/>
    <n v="55"/>
    <s v="No"/>
    <s v="No"/>
    <x v="0"/>
    <n v="0"/>
    <s v="No"/>
    <s v="Month-to-Month"/>
    <s v="Direct Debit"/>
    <n v="26"/>
    <n v="375"/>
    <x v="1"/>
    <x v="15"/>
  </r>
  <r>
    <x v="3752"/>
    <s v="Yes"/>
    <n v="1"/>
    <n v="11"/>
    <n v="36"/>
    <n v="76.3"/>
    <n v="0"/>
    <n v="0"/>
    <s v="No"/>
    <s v="no"/>
    <n v="0"/>
    <n v="4"/>
    <n v="9"/>
    <s v="Yes"/>
    <n v="0"/>
    <x v="3"/>
    <s v="341-3044"/>
    <s v="Female"/>
    <n v="70"/>
    <s v="No"/>
    <s v="Yes"/>
    <x v="0"/>
    <n v="0"/>
    <s v="Yes"/>
    <s v="Month-to-Month"/>
    <s v="Direct Debit"/>
    <n v="49"/>
    <n v="539"/>
    <x v="1"/>
    <x v="15"/>
  </r>
  <r>
    <x v="3753"/>
    <s v="Yes"/>
    <n v="1"/>
    <n v="1"/>
    <n v="4"/>
    <n v="10"/>
    <n v="6.1902474999999999"/>
    <n v="8.9758588750000001"/>
    <s v="Yes"/>
    <s v="no"/>
    <n v="1.8"/>
    <n v="4"/>
    <n v="5"/>
    <s v="Yes"/>
    <n v="0"/>
    <x v="14"/>
    <s v="353-6300"/>
    <s v="Male"/>
    <n v="41"/>
    <s v="No"/>
    <s v="No"/>
    <x v="0"/>
    <n v="0"/>
    <s v="No"/>
    <s v="Month-to-Month"/>
    <s v="Direct Debit"/>
    <n v="19"/>
    <n v="19"/>
    <x v="2"/>
    <x v="7"/>
  </r>
  <r>
    <x v="3754"/>
    <s v="Yes"/>
    <n v="1"/>
    <n v="2"/>
    <n v="4"/>
    <n v="8.3000000000000007"/>
    <n v="6.1902474999999999"/>
    <n v="15.630374939999999"/>
    <s v="Yes"/>
    <s v="no"/>
    <n v="3.9"/>
    <n v="0"/>
    <n v="5"/>
    <s v="Yes"/>
    <n v="0"/>
    <x v="6"/>
    <s v="352-6833"/>
    <s v="Female"/>
    <n v="31"/>
    <s v="No"/>
    <s v="No"/>
    <x v="0"/>
    <n v="0"/>
    <s v="No"/>
    <s v="Month-to-Month"/>
    <s v="Direct Debit"/>
    <n v="54"/>
    <n v="111"/>
    <x v="1"/>
    <x v="1"/>
  </r>
  <r>
    <x v="3755"/>
    <s v="Yes"/>
    <n v="1"/>
    <n v="12"/>
    <n v="36"/>
    <n v="96.3"/>
    <n v="0"/>
    <n v="0"/>
    <s v="No"/>
    <s v="yes"/>
    <n v="0"/>
    <n v="1"/>
    <n v="3"/>
    <s v="Yes"/>
    <n v="0"/>
    <x v="20"/>
    <s v="420-2000"/>
    <s v="Male"/>
    <n v="58"/>
    <s v="No"/>
    <s v="No"/>
    <x v="0"/>
    <n v="0"/>
    <s v="Yes"/>
    <s v="Month-to-Month"/>
    <s v="Paper Check"/>
    <n v="34"/>
    <n v="414"/>
    <x v="1"/>
    <x v="3"/>
  </r>
  <r>
    <x v="3756"/>
    <s v="Yes"/>
    <n v="1"/>
    <n v="3"/>
    <n v="10"/>
    <n v="19.5"/>
    <n v="0"/>
    <n v="0"/>
    <s v="No"/>
    <s v="no"/>
    <n v="17.8"/>
    <n v="5"/>
    <n v="2"/>
    <s v="Yes"/>
    <n v="0"/>
    <x v="0"/>
    <s v="347-7773"/>
    <s v="Female"/>
    <n v="71"/>
    <s v="No"/>
    <s v="Yes"/>
    <x v="0"/>
    <n v="0"/>
    <s v="No"/>
    <s v="Month-to-Month"/>
    <s v="Direct Debit"/>
    <n v="50"/>
    <n v="140"/>
    <x v="3"/>
    <x v="16"/>
  </r>
  <r>
    <x v="3757"/>
    <s v="Yes"/>
    <n v="1"/>
    <n v="1"/>
    <n v="2"/>
    <n v="7"/>
    <n v="0"/>
    <n v="0"/>
    <s v="No"/>
    <s v="yes"/>
    <n v="0"/>
    <n v="1"/>
    <n v="2"/>
    <s v="No"/>
    <n v="43"/>
    <x v="28"/>
    <s v="354-2189"/>
    <s v="Male"/>
    <n v="44"/>
    <s v="No"/>
    <s v="No"/>
    <x v="0"/>
    <n v="0"/>
    <s v="No"/>
    <s v="Month-to-Month"/>
    <s v="Paper Check"/>
    <n v="12"/>
    <n v="12"/>
    <x v="3"/>
    <x v="16"/>
  </r>
  <r>
    <x v="3758"/>
    <s v="Yes"/>
    <n v="1"/>
    <n v="12"/>
    <n v="46"/>
    <n v="140.69999999999999"/>
    <n v="0"/>
    <n v="0"/>
    <s v="No"/>
    <s v="no"/>
    <n v="6.8"/>
    <n v="5"/>
    <n v="2"/>
    <s v="Yes"/>
    <n v="0"/>
    <x v="23"/>
    <s v="334-1311"/>
    <s v="Female"/>
    <n v="55"/>
    <s v="No"/>
    <s v="No"/>
    <x v="0"/>
    <n v="0"/>
    <s v="No"/>
    <s v="Month-to-Month"/>
    <s v="Direct Debit"/>
    <n v="33"/>
    <n v="381"/>
    <x v="3"/>
    <x v="5"/>
  </r>
  <r>
    <x v="3759"/>
    <s v="Yes"/>
    <n v="1"/>
    <n v="59"/>
    <n v="125"/>
    <n v="237.7"/>
    <n v="0"/>
    <n v="0"/>
    <s v="No"/>
    <s v="no"/>
    <n v="0"/>
    <n v="0"/>
    <n v="10"/>
    <s v="Yes"/>
    <n v="0"/>
    <x v="9"/>
    <s v="396-4311"/>
    <s v="Male"/>
    <n v="36"/>
    <s v="No"/>
    <s v="No"/>
    <x v="0"/>
    <n v="0"/>
    <s v="No"/>
    <s v="One Year"/>
    <s v="Direct Debit"/>
    <n v="57"/>
    <n v="3391"/>
    <x v="3"/>
    <x v="5"/>
  </r>
  <r>
    <x v="3760"/>
    <s v="Yes"/>
    <n v="1"/>
    <n v="1"/>
    <n v="4"/>
    <n v="11"/>
    <n v="0"/>
    <n v="0"/>
    <s v="No"/>
    <s v="no"/>
    <n v="0"/>
    <n v="1"/>
    <n v="0"/>
    <s v="No"/>
    <n v="0"/>
    <x v="8"/>
    <s v="344-9966"/>
    <s v="Male"/>
    <n v="31"/>
    <s v="No"/>
    <s v="No"/>
    <x v="0"/>
    <n v="0"/>
    <s v="No"/>
    <s v="Month-to-Month"/>
    <s v="Direct Debit"/>
    <n v="10"/>
    <n v="10"/>
    <x v="3"/>
    <x v="5"/>
  </r>
  <r>
    <x v="3761"/>
    <s v="Yes"/>
    <n v="1"/>
    <n v="6"/>
    <n v="18"/>
    <n v="48.7"/>
    <n v="0"/>
    <n v="0"/>
    <s v="No"/>
    <s v="no"/>
    <n v="0"/>
    <n v="1"/>
    <n v="3"/>
    <s v="Yes"/>
    <n v="0"/>
    <x v="14"/>
    <s v="356-7580"/>
    <s v="Female"/>
    <n v="59"/>
    <s v="No"/>
    <s v="No"/>
    <x v="0"/>
    <n v="0"/>
    <s v="Yes"/>
    <s v="Month-to-Month"/>
    <s v="Credit Card"/>
    <n v="39"/>
    <n v="240"/>
    <x v="1"/>
    <x v="3"/>
  </r>
  <r>
    <x v="3762"/>
    <s v="Yes"/>
    <n v="1"/>
    <n v="15"/>
    <n v="63"/>
    <n v="168.7"/>
    <n v="0"/>
    <n v="0"/>
    <s v="No"/>
    <s v="no"/>
    <n v="180.9"/>
    <n v="5"/>
    <n v="2"/>
    <s v="Yes"/>
    <n v="0"/>
    <x v="22"/>
    <s v="350-9313"/>
    <s v="Male"/>
    <n v="41"/>
    <s v="No"/>
    <s v="No"/>
    <x v="0"/>
    <n v="0"/>
    <s v="Yes"/>
    <s v="Month-to-Month"/>
    <s v="Direct Debit"/>
    <n v="61"/>
    <n v="932"/>
    <x v="3"/>
    <x v="16"/>
  </r>
  <r>
    <x v="3763"/>
    <s v="Yes"/>
    <n v="1"/>
    <n v="21"/>
    <n v="79"/>
    <n v="226.4"/>
    <n v="0"/>
    <n v="0"/>
    <s v="No"/>
    <s v="no"/>
    <n v="0"/>
    <n v="3"/>
    <n v="5"/>
    <s v="Yes"/>
    <n v="0"/>
    <x v="24"/>
    <s v="392-4929"/>
    <s v="Male"/>
    <n v="85"/>
    <s v="No"/>
    <s v="Yes"/>
    <x v="0"/>
    <n v="0"/>
    <s v="Yes"/>
    <s v="Month-to-Month"/>
    <s v="Direct Debit"/>
    <n v="38"/>
    <n v="782"/>
    <x v="1"/>
    <x v="3"/>
  </r>
  <r>
    <x v="3764"/>
    <s v="Yes"/>
    <n v="1"/>
    <n v="1"/>
    <n v="3"/>
    <n v="8"/>
    <n v="0"/>
    <n v="0"/>
    <s v="No"/>
    <s v="no"/>
    <n v="0"/>
    <n v="1"/>
    <n v="20"/>
    <s v="No"/>
    <n v="9"/>
    <x v="35"/>
    <s v="406-8599"/>
    <s v="Female"/>
    <n v="19"/>
    <s v="Yes"/>
    <s v="No"/>
    <x v="0"/>
    <n v="0"/>
    <s v="No"/>
    <s v="Month-to-Month"/>
    <s v="Direct Debit"/>
    <n v="39"/>
    <n v="39"/>
    <x v="3"/>
    <x v="5"/>
  </r>
  <r>
    <x v="3765"/>
    <s v="Yes"/>
    <n v="1"/>
    <n v="7"/>
    <n v="11"/>
    <n v="39.4"/>
    <n v="14"/>
    <n v="50.4"/>
    <s v="Yes"/>
    <s v="yes"/>
    <n v="0"/>
    <n v="2"/>
    <n v="7"/>
    <s v="Yes"/>
    <n v="0"/>
    <x v="20"/>
    <s v="358-4576"/>
    <s v="Male"/>
    <n v="34"/>
    <s v="No"/>
    <s v="No"/>
    <x v="0"/>
    <n v="0"/>
    <s v="Yes"/>
    <s v="Month-to-Month"/>
    <s v="Direct Debit"/>
    <n v="45"/>
    <n v="294"/>
    <x v="1"/>
    <x v="1"/>
  </r>
  <r>
    <x v="3766"/>
    <s v="Yes"/>
    <n v="1"/>
    <n v="52"/>
    <n v="68"/>
    <n v="258.2"/>
    <n v="0"/>
    <n v="0"/>
    <s v="No"/>
    <s v="no"/>
    <n v="4.4000000000000004"/>
    <n v="3"/>
    <n v="2"/>
    <s v="Yes"/>
    <n v="0"/>
    <x v="2"/>
    <s v="385-3111"/>
    <s v="Male"/>
    <n v="47"/>
    <s v="No"/>
    <s v="No"/>
    <x v="0"/>
    <n v="0"/>
    <s v="No"/>
    <s v="One Year"/>
    <s v="Direct Debit"/>
    <n v="45"/>
    <n v="2331"/>
    <x v="2"/>
    <x v="2"/>
  </r>
  <r>
    <x v="3767"/>
    <s v="Yes"/>
    <n v="1"/>
    <n v="1"/>
    <n v="7"/>
    <n v="16"/>
    <n v="0"/>
    <n v="0"/>
    <s v="No"/>
    <s v="no"/>
    <n v="0"/>
    <n v="5"/>
    <n v="19"/>
    <s v="Yes"/>
    <n v="0"/>
    <x v="32"/>
    <s v="419-6133"/>
    <s v="Male"/>
    <n v="28"/>
    <s v="Yes"/>
    <s v="No"/>
    <x v="0"/>
    <n v="0"/>
    <s v="No"/>
    <s v="Month-to-Month"/>
    <s v="Direct Debit"/>
    <n v="33"/>
    <n v="33"/>
    <x v="2"/>
    <x v="2"/>
  </r>
  <r>
    <x v="3768"/>
    <s v="Yes"/>
    <n v="1"/>
    <n v="1"/>
    <n v="2"/>
    <n v="5"/>
    <n v="0"/>
    <n v="0"/>
    <s v="No"/>
    <s v="no"/>
    <n v="6.3"/>
    <n v="3"/>
    <n v="1"/>
    <s v="Yes"/>
    <n v="0"/>
    <x v="12"/>
    <s v="363-6896"/>
    <s v="Female"/>
    <n v="33"/>
    <s v="No"/>
    <s v="No"/>
    <x v="0"/>
    <n v="0"/>
    <s v="No"/>
    <s v="Month-to-Month"/>
    <s v="Direct Debit"/>
    <n v="32"/>
    <n v="32"/>
    <x v="2"/>
    <x v="2"/>
  </r>
  <r>
    <x v="3769"/>
    <s v="Yes"/>
    <n v="1"/>
    <n v="17"/>
    <n v="84"/>
    <n v="233.3"/>
    <n v="0"/>
    <n v="0"/>
    <s v="No"/>
    <s v="no"/>
    <n v="0"/>
    <n v="2"/>
    <n v="3"/>
    <s v="Yes"/>
    <n v="0"/>
    <x v="3"/>
    <s v="408-3269"/>
    <s v="Male"/>
    <n v="62"/>
    <s v="No"/>
    <s v="No"/>
    <x v="0"/>
    <n v="0"/>
    <s v="No"/>
    <s v="Month-to-Month"/>
    <s v="Direct Debit"/>
    <n v="35"/>
    <n v="580"/>
    <x v="1"/>
    <x v="4"/>
  </r>
  <r>
    <x v="3770"/>
    <s v="Yes"/>
    <n v="1"/>
    <n v="11"/>
    <n v="57"/>
    <n v="156.30000000000001"/>
    <n v="0"/>
    <n v="0"/>
    <s v="No"/>
    <s v="no"/>
    <n v="0"/>
    <n v="1"/>
    <n v="2"/>
    <s v="Yes"/>
    <n v="0"/>
    <x v="49"/>
    <s v="408-9463"/>
    <s v="Female"/>
    <n v="60"/>
    <s v="No"/>
    <s v="No"/>
    <x v="0"/>
    <n v="0"/>
    <s v="No"/>
    <s v="Month-to-Month"/>
    <s v="Direct Debit"/>
    <n v="38"/>
    <n v="427"/>
    <x v="1"/>
    <x v="3"/>
  </r>
  <r>
    <x v="3771"/>
    <s v="Yes"/>
    <n v="1"/>
    <n v="18"/>
    <n v="60"/>
    <n v="160.4"/>
    <n v="0"/>
    <n v="0"/>
    <s v="No"/>
    <s v="no"/>
    <n v="0"/>
    <n v="0"/>
    <n v="4"/>
    <s v="No"/>
    <n v="19"/>
    <x v="28"/>
    <s v="421-2659"/>
    <s v="Male"/>
    <n v="62"/>
    <s v="No"/>
    <s v="No"/>
    <x v="0"/>
    <n v="0"/>
    <s v="No"/>
    <s v="Month-to-Month"/>
    <s v="Direct Debit"/>
    <n v="50"/>
    <n v="889"/>
    <x v="1"/>
    <x v="3"/>
  </r>
  <r>
    <x v="3772"/>
    <s v="Yes"/>
    <n v="1"/>
    <n v="3"/>
    <n v="22"/>
    <n v="46.7"/>
    <n v="7.3509189060000004"/>
    <n v="28.301037789999999"/>
    <s v="Yes"/>
    <s v="no"/>
    <n v="9.4"/>
    <n v="1"/>
    <n v="7"/>
    <s v="Yes"/>
    <n v="0"/>
    <x v="14"/>
    <s v="383-2017"/>
    <s v="Female"/>
    <n v="36"/>
    <s v="No"/>
    <s v="No"/>
    <x v="0"/>
    <n v="0"/>
    <s v="No"/>
    <s v="Month-to-Month"/>
    <s v="Direct Debit"/>
    <n v="50"/>
    <n v="155"/>
    <x v="1"/>
    <x v="4"/>
  </r>
  <r>
    <x v="3773"/>
    <s v="Yes"/>
    <n v="1"/>
    <n v="25"/>
    <n v="75"/>
    <n v="201.7"/>
    <n v="0"/>
    <n v="0"/>
    <s v="No"/>
    <s v="no"/>
    <n v="0"/>
    <n v="2"/>
    <n v="1"/>
    <s v="Yes"/>
    <n v="0"/>
    <x v="0"/>
    <s v="401-5012"/>
    <s v="Male"/>
    <n v="43"/>
    <s v="No"/>
    <s v="No"/>
    <x v="0"/>
    <n v="0"/>
    <s v="No"/>
    <s v="Month-to-Month"/>
    <s v="Credit Card"/>
    <n v="42"/>
    <n v="1064"/>
    <x v="2"/>
    <x v="7"/>
  </r>
  <r>
    <x v="3774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x v="7"/>
    <s v="341-4570"/>
    <s v="Female"/>
    <n v="29"/>
    <s v="Yes"/>
    <s v="No"/>
    <x v="0"/>
    <n v="0"/>
    <s v="No"/>
    <s v="Month-to-Month"/>
    <s v="Direct Debit"/>
    <n v="27"/>
    <n v="52"/>
    <x v="2"/>
    <x v="7"/>
  </r>
  <r>
    <x v="3775"/>
    <s v="Yes"/>
    <n v="1"/>
    <n v="1"/>
    <n v="5"/>
    <n v="9"/>
    <n v="5.8807351250000002"/>
    <n v="14.848856189999999"/>
    <s v="Yes"/>
    <s v="no"/>
    <n v="3.7"/>
    <n v="1"/>
    <n v="3"/>
    <s v="Yes"/>
    <n v="0"/>
    <x v="43"/>
    <s v="366-6991"/>
    <s v="Male"/>
    <n v="50"/>
    <s v="No"/>
    <s v="No"/>
    <x v="0"/>
    <n v="0"/>
    <s v="No"/>
    <s v="Month-to-Month"/>
    <s v="Credit Card"/>
    <n v="23"/>
    <n v="23"/>
    <x v="2"/>
    <x v="7"/>
  </r>
  <r>
    <x v="3776"/>
    <s v="Yes"/>
    <n v="1"/>
    <n v="16"/>
    <n v="69"/>
    <n v="113.5"/>
    <n v="0"/>
    <n v="0"/>
    <s v="No"/>
    <s v="no"/>
    <n v="0"/>
    <n v="3"/>
    <n v="15"/>
    <s v="Yes"/>
    <n v="0"/>
    <x v="31"/>
    <s v="377-7399"/>
    <s v="Female"/>
    <n v="35"/>
    <s v="No"/>
    <s v="No"/>
    <x v="0"/>
    <n v="0"/>
    <s v="No"/>
    <s v="Month-to-Month"/>
    <s v="Direct Debit"/>
    <n v="33"/>
    <n v="534"/>
    <x v="2"/>
    <x v="7"/>
  </r>
  <r>
    <x v="3777"/>
    <s v="Yes"/>
    <n v="1"/>
    <n v="33"/>
    <n v="67"/>
    <n v="196.5"/>
    <n v="0"/>
    <n v="0"/>
    <s v="No"/>
    <s v="no"/>
    <n v="0"/>
    <n v="2"/>
    <n v="2"/>
    <s v="Yes"/>
    <n v="0"/>
    <x v="0"/>
    <s v="369-5449"/>
    <s v="Male"/>
    <n v="39"/>
    <s v="No"/>
    <s v="No"/>
    <x v="0"/>
    <n v="0"/>
    <s v="No"/>
    <s v="Month-to-Month"/>
    <s v="Direct Debit"/>
    <n v="39"/>
    <n v="1279"/>
    <x v="2"/>
    <x v="7"/>
  </r>
  <r>
    <x v="3778"/>
    <s v="Yes"/>
    <n v="1"/>
    <n v="3"/>
    <n v="25"/>
    <n v="44.5"/>
    <n v="0"/>
    <n v="0"/>
    <s v="No"/>
    <s v="no"/>
    <n v="0"/>
    <n v="2"/>
    <n v="5"/>
    <s v="No"/>
    <n v="5"/>
    <x v="12"/>
    <s v="339-6968"/>
    <s v="Male"/>
    <n v="43"/>
    <s v="No"/>
    <s v="No"/>
    <x v="0"/>
    <n v="0"/>
    <s v="No"/>
    <s v="Month-to-Month"/>
    <s v="Direct Debit"/>
    <n v="41"/>
    <n v="123"/>
    <x v="1"/>
    <x v="1"/>
  </r>
  <r>
    <x v="3779"/>
    <s v="Yes"/>
    <n v="1"/>
    <n v="16"/>
    <n v="50"/>
    <n v="143.1"/>
    <n v="64"/>
    <n v="129.6"/>
    <s v="Yes"/>
    <s v="yes"/>
    <n v="0"/>
    <n v="5"/>
    <n v="3"/>
    <s v="Yes"/>
    <n v="0"/>
    <x v="1"/>
    <s v="365-5682"/>
    <s v="Female"/>
    <n v="81"/>
    <s v="No"/>
    <s v="Yes"/>
    <x v="0"/>
    <n v="0"/>
    <s v="No"/>
    <s v="Month-to-Month"/>
    <s v="Direct Debit"/>
    <n v="47"/>
    <n v="744"/>
    <x v="2"/>
    <x v="7"/>
  </r>
  <r>
    <x v="3780"/>
    <s v="Yes"/>
    <n v="1"/>
    <n v="1"/>
    <n v="6"/>
    <n v="14"/>
    <n v="16"/>
    <n v="51.6"/>
    <s v="Yes"/>
    <s v="no"/>
    <n v="12.9"/>
    <n v="5"/>
    <n v="9"/>
    <s v="Yes"/>
    <n v="0"/>
    <x v="39"/>
    <s v="384-5907"/>
    <s v="Male"/>
    <n v="48"/>
    <s v="No"/>
    <s v="No"/>
    <x v="0"/>
    <n v="0"/>
    <s v="No"/>
    <s v="Month-to-Month"/>
    <s v="Direct Debit"/>
    <n v="25"/>
    <n v="25"/>
    <x v="2"/>
    <x v="10"/>
  </r>
  <r>
    <x v="3781"/>
    <s v="Yes"/>
    <n v="1"/>
    <n v="15"/>
    <n v="44"/>
    <n v="134.19999999999999"/>
    <n v="224"/>
    <n v="476"/>
    <s v="Yes"/>
    <s v="no"/>
    <n v="95.2"/>
    <n v="1"/>
    <n v="0"/>
    <s v="No"/>
    <n v="0"/>
    <x v="46"/>
    <s v="373-2903"/>
    <s v="Female"/>
    <n v="50"/>
    <s v="No"/>
    <s v="No"/>
    <x v="0"/>
    <n v="0"/>
    <s v="No"/>
    <s v="Month-to-Month"/>
    <s v="Direct Debit"/>
    <n v="8"/>
    <n v="113"/>
    <x v="5"/>
    <x v="14"/>
  </r>
  <r>
    <x v="3782"/>
    <s v="Yes"/>
    <n v="1"/>
    <n v="11"/>
    <n v="26"/>
    <n v="65.8"/>
    <n v="88"/>
    <n v="127.6"/>
    <s v="Yes"/>
    <s v="yes"/>
    <n v="0"/>
    <n v="0"/>
    <n v="1"/>
    <s v="Yes"/>
    <n v="0"/>
    <x v="48"/>
    <s v="368-2074"/>
    <s v="Female"/>
    <n v="45"/>
    <s v="No"/>
    <s v="No"/>
    <x v="0"/>
    <n v="0"/>
    <s v="No"/>
    <s v="Month-to-Month"/>
    <s v="Direct Debit"/>
    <n v="31"/>
    <n v="344"/>
    <x v="1"/>
    <x v="3"/>
  </r>
  <r>
    <x v="3783"/>
    <s v="Yes"/>
    <n v="1"/>
    <n v="1"/>
    <n v="4"/>
    <n v="11"/>
    <n v="16"/>
    <n v="53.6"/>
    <s v="Yes"/>
    <s v="no"/>
    <n v="13.4"/>
    <n v="0"/>
    <n v="18"/>
    <s v="Yes"/>
    <n v="0"/>
    <x v="18"/>
    <s v="328-5050"/>
    <s v="Male"/>
    <n v="25"/>
    <s v="Yes"/>
    <s v="No"/>
    <x v="0"/>
    <n v="0"/>
    <s v="No"/>
    <s v="Month-to-Month"/>
    <s v="Credit Card"/>
    <n v="30"/>
    <n v="30"/>
    <x v="1"/>
    <x v="3"/>
  </r>
  <r>
    <x v="3784"/>
    <s v="Yes"/>
    <n v="1"/>
    <n v="1"/>
    <n v="5"/>
    <n v="12"/>
    <n v="144"/>
    <n v="453.6"/>
    <s v="Yes"/>
    <s v="no"/>
    <n v="90.7"/>
    <n v="0"/>
    <n v="5"/>
    <s v="Yes"/>
    <n v="0"/>
    <x v="9"/>
    <s v="420-7301"/>
    <s v="Female"/>
    <n v="51"/>
    <s v="No"/>
    <s v="No"/>
    <x v="0"/>
    <n v="0"/>
    <s v="No"/>
    <s v="Month-to-Month"/>
    <s v="Direct Debit"/>
    <n v="25"/>
    <n v="25"/>
    <x v="1"/>
    <x v="3"/>
  </r>
  <r>
    <x v="3785"/>
    <s v="Yes"/>
    <n v="1"/>
    <n v="7"/>
    <n v="39"/>
    <n v="99"/>
    <n v="0"/>
    <n v="0"/>
    <s v="No"/>
    <s v="yes"/>
    <n v="0"/>
    <n v="2"/>
    <n v="3"/>
    <s v="No"/>
    <n v="3"/>
    <x v="4"/>
    <s v="381-2460"/>
    <s v="Female"/>
    <n v="58"/>
    <s v="No"/>
    <s v="No"/>
    <x v="0"/>
    <n v="0"/>
    <s v="No"/>
    <s v="Month-to-Month"/>
    <s v="Direct Debit"/>
    <n v="35"/>
    <n v="229"/>
    <x v="1"/>
    <x v="3"/>
  </r>
  <r>
    <x v="3786"/>
    <s v="Yes"/>
    <n v="1"/>
    <n v="2"/>
    <n v="5"/>
    <n v="15.3"/>
    <n v="4"/>
    <n v="13.3"/>
    <s v="Yes"/>
    <s v="no"/>
    <n v="4.4000000000000004"/>
    <n v="1"/>
    <n v="6"/>
    <s v="Yes"/>
    <n v="0"/>
    <x v="14"/>
    <s v="373-5670"/>
    <s v="Female"/>
    <n v="51"/>
    <s v="No"/>
    <s v="No"/>
    <x v="0"/>
    <n v="0"/>
    <s v="No"/>
    <s v="Month-to-Month"/>
    <s v="Direct Debit"/>
    <n v="16"/>
    <n v="31"/>
    <x v="4"/>
    <x v="6"/>
  </r>
  <r>
    <x v="3787"/>
    <s v="Yes"/>
    <n v="1"/>
    <n v="46"/>
    <n v="200"/>
    <n v="464.5"/>
    <n v="144"/>
    <n v="568.79999999999995"/>
    <s v="Yes"/>
    <s v="no"/>
    <n v="284.39999999999998"/>
    <n v="4"/>
    <n v="15"/>
    <s v="Yes"/>
    <n v="0"/>
    <x v="14"/>
    <s v="373-7690"/>
    <s v="Female"/>
    <n v="78"/>
    <s v="No"/>
    <s v="Yes"/>
    <x v="0"/>
    <n v="0"/>
    <s v="No"/>
    <s v="One Year"/>
    <s v="Credit Card"/>
    <n v="60"/>
    <n v="2805"/>
    <x v="1"/>
    <x v="3"/>
  </r>
  <r>
    <x v="3788"/>
    <s v="Yes"/>
    <n v="1"/>
    <n v="68"/>
    <n v="107"/>
    <n v="273.60000000000002"/>
    <n v="16"/>
    <n v="40.4"/>
    <s v="Yes"/>
    <s v="no"/>
    <n v="13.5"/>
    <n v="1"/>
    <n v="12"/>
    <s v="Yes"/>
    <n v="0"/>
    <x v="19"/>
    <s v="351-7005"/>
    <s v="Female"/>
    <n v="67"/>
    <s v="No"/>
    <s v="Yes"/>
    <x v="0"/>
    <n v="0"/>
    <s v="No"/>
    <s v="Month-to-Month"/>
    <s v="Direct Debit"/>
    <n v="35"/>
    <n v="2397"/>
    <x v="1"/>
    <x v="3"/>
  </r>
  <r>
    <x v="3789"/>
    <s v="Yes"/>
    <n v="1"/>
    <n v="59"/>
    <n v="192"/>
    <n v="468.3"/>
    <n v="224"/>
    <n v="481.6"/>
    <s v="Yes"/>
    <s v="no"/>
    <n v="160.5"/>
    <n v="4"/>
    <n v="9"/>
    <s v="Yes"/>
    <n v="0"/>
    <x v="32"/>
    <s v="411-1810"/>
    <s v="Male"/>
    <n v="46"/>
    <s v="No"/>
    <s v="No"/>
    <x v="0"/>
    <n v="0"/>
    <s v="Yes"/>
    <s v="One Year"/>
    <s v="Direct Debit"/>
    <n v="60"/>
    <n v="3521"/>
    <x v="4"/>
    <x v="6"/>
  </r>
  <r>
    <x v="3790"/>
    <s v="Yes"/>
    <n v="1"/>
    <n v="8"/>
    <n v="48"/>
    <n v="121"/>
    <n v="120"/>
    <n v="231"/>
    <s v="Yes"/>
    <s v="no"/>
    <n v="57.8"/>
    <n v="2"/>
    <n v="5"/>
    <s v="Yes"/>
    <n v="0"/>
    <x v="11"/>
    <s v="388-6479"/>
    <s v="Male"/>
    <n v="72"/>
    <s v="No"/>
    <s v="Yes"/>
    <x v="0"/>
    <n v="0"/>
    <s v="No"/>
    <s v="Month-to-Month"/>
    <s v="Direct Debit"/>
    <n v="42"/>
    <n v="318"/>
    <x v="4"/>
    <x v="6"/>
  </r>
  <r>
    <x v="3791"/>
    <s v="Yes"/>
    <n v="1"/>
    <n v="8"/>
    <n v="45"/>
    <n v="126.6"/>
    <n v="84"/>
    <n v="403.2"/>
    <s v="Yes"/>
    <s v="no"/>
    <n v="80.599999999999994"/>
    <n v="2"/>
    <n v="11"/>
    <s v="Yes"/>
    <n v="0"/>
    <x v="3"/>
    <s v="393-4843"/>
    <s v="Male"/>
    <n v="22"/>
    <s v="Yes"/>
    <s v="No"/>
    <x v="0"/>
    <n v="0"/>
    <s v="No"/>
    <s v="Month-to-Month"/>
    <s v="Direct Debit"/>
    <n v="41"/>
    <n v="346"/>
    <x v="4"/>
    <x v="6"/>
  </r>
  <r>
    <x v="3792"/>
    <s v="Yes"/>
    <n v="1"/>
    <n v="6"/>
    <n v="34"/>
    <n v="90.8"/>
    <n v="12"/>
    <n v="40.200000000000003"/>
    <s v="Yes"/>
    <s v="no"/>
    <n v="20.100000000000001"/>
    <n v="1"/>
    <n v="5"/>
    <s v="No"/>
    <n v="6"/>
    <x v="23"/>
    <s v="348-7409"/>
    <s v="Male"/>
    <n v="34"/>
    <s v="No"/>
    <s v="No"/>
    <x v="0"/>
    <n v="0"/>
    <s v="No"/>
    <s v="Month-to-Month"/>
    <s v="Direct Debit"/>
    <n v="28"/>
    <n v="171"/>
    <x v="4"/>
    <x v="6"/>
  </r>
  <r>
    <x v="3793"/>
    <s v="Yes"/>
    <n v="1"/>
    <n v="11"/>
    <n v="41"/>
    <n v="109.8"/>
    <n v="84"/>
    <n v="277.2"/>
    <s v="Yes"/>
    <s v="no"/>
    <n v="92.4"/>
    <n v="1"/>
    <n v="10"/>
    <s v="Yes"/>
    <n v="0"/>
    <x v="31"/>
    <s v="394-4520"/>
    <s v="Female"/>
    <n v="44"/>
    <s v="No"/>
    <s v="No"/>
    <x v="0"/>
    <n v="0"/>
    <s v="No"/>
    <s v="Month-to-Month"/>
    <s v="Direct Debit"/>
    <n v="24"/>
    <n v="259"/>
    <x v="1"/>
    <x v="3"/>
  </r>
  <r>
    <x v="3794"/>
    <s v="Yes"/>
    <n v="1"/>
    <n v="16"/>
    <n v="83"/>
    <n v="220.1"/>
    <n v="44"/>
    <n v="150.69999999999999"/>
    <s v="Yes"/>
    <s v="no"/>
    <n v="37.700000000000003"/>
    <n v="1"/>
    <n v="6"/>
    <s v="Yes"/>
    <n v="0"/>
    <x v="10"/>
    <s v="373-4274"/>
    <s v="Male"/>
    <n v="71"/>
    <s v="No"/>
    <s v="Yes"/>
    <x v="0"/>
    <n v="0"/>
    <s v="No"/>
    <s v="Month-to-Month"/>
    <s v="Direct Debit"/>
    <n v="43"/>
    <n v="676"/>
    <x v="1"/>
    <x v="3"/>
  </r>
  <r>
    <x v="3795"/>
    <s v="Yes"/>
    <n v="1"/>
    <n v="70"/>
    <n v="283"/>
    <n v="773.7"/>
    <n v="4"/>
    <n v="14.1"/>
    <s v="Yes"/>
    <s v="no"/>
    <n v="2.8"/>
    <n v="2"/>
    <n v="26"/>
    <s v="Yes"/>
    <n v="0"/>
    <x v="9"/>
    <s v="395-9215"/>
    <s v="Female"/>
    <n v="33"/>
    <s v="No"/>
    <s v="No"/>
    <x v="0"/>
    <n v="0"/>
    <s v="Yes"/>
    <s v="One Year"/>
    <s v="Credit Card"/>
    <n v="73"/>
    <n v="5129"/>
    <x v="4"/>
    <x v="6"/>
  </r>
  <r>
    <x v="3796"/>
    <s v="Yes"/>
    <n v="1"/>
    <n v="15"/>
    <n v="48"/>
    <n v="103.5"/>
    <n v="296"/>
    <n v="777"/>
    <s v="Yes"/>
    <s v="no"/>
    <n v="259"/>
    <n v="4"/>
    <n v="4"/>
    <s v="Yes"/>
    <n v="0"/>
    <x v="26"/>
    <s v="347-3958"/>
    <s v="Male"/>
    <n v="73"/>
    <s v="No"/>
    <s v="Yes"/>
    <x v="0"/>
    <n v="0"/>
    <s v="No"/>
    <s v="Month-to-Month"/>
    <s v="Direct Debit"/>
    <n v="36"/>
    <n v="534"/>
    <x v="4"/>
    <x v="6"/>
  </r>
  <r>
    <x v="3797"/>
    <s v="Yes"/>
    <n v="1"/>
    <n v="18"/>
    <n v="41"/>
    <n v="91.2"/>
    <n v="0"/>
    <n v="0"/>
    <s v="No"/>
    <s v="yes"/>
    <n v="0"/>
    <n v="4"/>
    <n v="14"/>
    <s v="Yes"/>
    <n v="0"/>
    <x v="6"/>
    <s v="389-2540"/>
    <s v="Female"/>
    <n v="29"/>
    <s v="Yes"/>
    <s v="No"/>
    <x v="0"/>
    <n v="0"/>
    <s v="No"/>
    <s v="Month-to-Month"/>
    <s v="Direct Debit"/>
    <n v="53"/>
    <n v="968"/>
    <x v="2"/>
    <x v="7"/>
  </r>
  <r>
    <x v="3798"/>
    <s v="Yes"/>
    <n v="1"/>
    <n v="33"/>
    <n v="117"/>
    <n v="229.9"/>
    <n v="4"/>
    <n v="10"/>
    <s v="Yes"/>
    <s v="no"/>
    <n v="2.5"/>
    <n v="0"/>
    <n v="5"/>
    <s v="Yes"/>
    <n v="0"/>
    <x v="30"/>
    <s v="399-3083"/>
    <s v="Female"/>
    <n v="34"/>
    <s v="No"/>
    <s v="No"/>
    <x v="0"/>
    <n v="0"/>
    <s v="No"/>
    <s v="Month-to-Month"/>
    <s v="Direct Debit"/>
    <n v="55"/>
    <n v="1806"/>
    <x v="2"/>
    <x v="7"/>
  </r>
  <r>
    <x v="3799"/>
    <s v="Yes"/>
    <n v="1"/>
    <n v="47"/>
    <n v="353"/>
    <n v="701.7"/>
    <n v="192"/>
    <n v="609.6"/>
    <s v="Yes"/>
    <s v="no"/>
    <n v="121.9"/>
    <n v="3"/>
    <n v="4"/>
    <s v="No"/>
    <n v="0"/>
    <x v="47"/>
    <s v="389-2114"/>
    <s v="Male"/>
    <n v="58"/>
    <s v="No"/>
    <s v="No"/>
    <x v="0"/>
    <n v="0"/>
    <s v="Yes"/>
    <s v="Month-to-Month"/>
    <s v="Direct Debit"/>
    <n v="59"/>
    <n v="2751"/>
    <x v="1"/>
    <x v="1"/>
  </r>
  <r>
    <x v="3800"/>
    <s v="Yes"/>
    <n v="1"/>
    <n v="39"/>
    <n v="166"/>
    <n v="349.2"/>
    <n v="72"/>
    <n v="156.6"/>
    <s v="Yes"/>
    <s v="no"/>
    <n v="39.200000000000003"/>
    <n v="3"/>
    <n v="15"/>
    <s v="Yes"/>
    <n v="0"/>
    <x v="30"/>
    <s v="335-4414"/>
    <s v="Female"/>
    <n v="48"/>
    <s v="No"/>
    <s v="No"/>
    <x v="0"/>
    <n v="0"/>
    <s v="Yes"/>
    <s v="One Year"/>
    <s v="Direct Debit"/>
    <n v="34"/>
    <n v="1324"/>
    <x v="4"/>
    <x v="10"/>
  </r>
  <r>
    <x v="3801"/>
    <s v="Yes"/>
    <n v="1"/>
    <n v="1"/>
    <n v="6"/>
    <n v="15"/>
    <n v="4"/>
    <n v="10.8"/>
    <s v="Yes"/>
    <s v="no"/>
    <n v="2.7"/>
    <n v="4"/>
    <n v="0"/>
    <s v="No"/>
    <n v="0"/>
    <x v="22"/>
    <s v="352-7234"/>
    <s v="Male"/>
    <n v="45"/>
    <s v="No"/>
    <s v="No"/>
    <x v="0"/>
    <n v="0"/>
    <s v="No"/>
    <s v="Month-to-Month"/>
    <s v="Credit Card"/>
    <n v="8"/>
    <n v="8"/>
    <x v="4"/>
    <x v="17"/>
  </r>
  <r>
    <x v="3802"/>
    <s v="Yes"/>
    <n v="1"/>
    <n v="4"/>
    <n v="10"/>
    <n v="22.5"/>
    <n v="80"/>
    <n v="224"/>
    <s v="Yes"/>
    <s v="no"/>
    <n v="74.7"/>
    <n v="5"/>
    <n v="0"/>
    <s v="No"/>
    <n v="0"/>
    <x v="26"/>
    <s v="392-3315"/>
    <s v="Female"/>
    <n v="33"/>
    <s v="No"/>
    <s v="No"/>
    <x v="0"/>
    <n v="0"/>
    <s v="No"/>
    <s v="Month-to-Month"/>
    <s v="Credit Card"/>
    <n v="11"/>
    <n v="42"/>
    <x v="5"/>
    <x v="14"/>
  </r>
  <r>
    <x v="3803"/>
    <s v="Yes"/>
    <n v="1"/>
    <n v="1"/>
    <n v="4"/>
    <n v="12"/>
    <n v="4"/>
    <n v="12.3"/>
    <s v="Yes"/>
    <s v="no"/>
    <n v="2.5"/>
    <n v="4"/>
    <n v="5"/>
    <s v="Yes"/>
    <n v="0"/>
    <x v="45"/>
    <s v="382-5401"/>
    <s v="Female"/>
    <n v="80"/>
    <s v="No"/>
    <s v="Yes"/>
    <x v="0"/>
    <n v="0"/>
    <s v="No"/>
    <s v="Month-to-Month"/>
    <s v="Direct Debit"/>
    <n v="40"/>
    <n v="40"/>
    <x v="3"/>
    <x v="5"/>
  </r>
  <r>
    <x v="3804"/>
    <s v="Yes"/>
    <n v="1"/>
    <n v="60"/>
    <n v="310"/>
    <n v="659"/>
    <n v="196"/>
    <n v="681.1"/>
    <s v="Yes"/>
    <s v="no"/>
    <n v="227"/>
    <n v="5"/>
    <n v="2"/>
    <s v="Yes"/>
    <n v="0"/>
    <x v="7"/>
    <s v="411-4714"/>
    <s v="Male"/>
    <n v="32"/>
    <s v="No"/>
    <s v="No"/>
    <x v="0"/>
    <n v="0"/>
    <s v="Yes"/>
    <s v="One Year"/>
    <s v="Direct Debit"/>
    <n v="34"/>
    <n v="2021"/>
    <x v="1"/>
    <x v="15"/>
  </r>
  <r>
    <x v="3805"/>
    <s v="Yes"/>
    <n v="1"/>
    <n v="1"/>
    <n v="3"/>
    <n v="8"/>
    <n v="8"/>
    <n v="27"/>
    <s v="Yes"/>
    <s v="no"/>
    <n v="9"/>
    <n v="1"/>
    <n v="1"/>
    <s v="Yes"/>
    <n v="0"/>
    <x v="0"/>
    <s v="379-8681"/>
    <s v="Female"/>
    <n v="79"/>
    <s v="No"/>
    <s v="Yes"/>
    <x v="0"/>
    <n v="0"/>
    <s v="No"/>
    <s v="Month-to-Month"/>
    <s v="Direct Debit"/>
    <n v="15"/>
    <n v="15"/>
    <x v="1"/>
    <x v="1"/>
  </r>
  <r>
    <x v="3806"/>
    <s v="Yes"/>
    <n v="1"/>
    <n v="2"/>
    <n v="12"/>
    <n v="23.6"/>
    <n v="8"/>
    <n v="20.399999999999999"/>
    <s v="Yes"/>
    <s v="no"/>
    <n v="6.8"/>
    <n v="2"/>
    <n v="1"/>
    <s v="No"/>
    <n v="19"/>
    <x v="25"/>
    <s v="409-7034"/>
    <s v="Male"/>
    <n v="43"/>
    <s v="No"/>
    <s v="No"/>
    <x v="0"/>
    <n v="0"/>
    <s v="No"/>
    <s v="Month-to-Month"/>
    <s v="Credit Card"/>
    <n v="19"/>
    <n v="40"/>
    <x v="1"/>
    <x v="3"/>
  </r>
  <r>
    <x v="3807"/>
    <s v="Yes"/>
    <n v="1"/>
    <n v="1"/>
    <n v="6"/>
    <n v="14"/>
    <n v="4"/>
    <n v="14.1"/>
    <s v="Yes"/>
    <s v="no"/>
    <n v="4.7"/>
    <n v="0"/>
    <n v="0"/>
    <s v="No"/>
    <n v="0"/>
    <x v="9"/>
    <s v="347-1870"/>
    <s v="Male"/>
    <n v="38"/>
    <s v="No"/>
    <s v="No"/>
    <x v="0"/>
    <n v="0"/>
    <s v="No"/>
    <s v="Month-to-Month"/>
    <s v="Credit Card"/>
    <n v="10"/>
    <n v="10"/>
    <x v="5"/>
    <x v="14"/>
  </r>
  <r>
    <x v="3808"/>
    <s v="Yes"/>
    <n v="1"/>
    <n v="68"/>
    <n v="408"/>
    <n v="883.2"/>
    <n v="0"/>
    <n v="0"/>
    <s v="No"/>
    <s v="yes"/>
    <n v="0"/>
    <n v="4"/>
    <n v="26"/>
    <s v="Yes"/>
    <n v="0"/>
    <x v="30"/>
    <s v="374-9576"/>
    <s v="Male"/>
    <n v="28"/>
    <s v="Yes"/>
    <s v="No"/>
    <x v="0"/>
    <n v="0"/>
    <s v="Yes"/>
    <s v="Month-to-Month"/>
    <s v="Credit Card"/>
    <n v="47"/>
    <n v="3176"/>
    <x v="1"/>
    <x v="3"/>
  </r>
  <r>
    <x v="3809"/>
    <s v="Yes"/>
    <n v="1"/>
    <n v="3"/>
    <n v="7"/>
    <n v="21.7"/>
    <n v="4"/>
    <n v="9.6999999999999993"/>
    <s v="Yes"/>
    <s v="no"/>
    <n v="4.9000000000000004"/>
    <n v="5"/>
    <n v="6"/>
    <s v="Yes"/>
    <n v="0"/>
    <x v="13"/>
    <s v="396-5790"/>
    <s v="Male"/>
    <n v="62"/>
    <s v="No"/>
    <s v="No"/>
    <x v="0"/>
    <n v="0"/>
    <s v="No"/>
    <s v="Month-to-Month"/>
    <s v="Credit Card"/>
    <n v="34"/>
    <n v="106"/>
    <x v="1"/>
    <x v="3"/>
  </r>
  <r>
    <x v="3810"/>
    <s v="Yes"/>
    <n v="1"/>
    <n v="14"/>
    <n v="75"/>
    <n v="216.4"/>
    <n v="0"/>
    <n v="0"/>
    <s v="No"/>
    <s v="yes"/>
    <n v="0"/>
    <n v="2"/>
    <n v="6"/>
    <s v="Yes"/>
    <n v="0"/>
    <x v="48"/>
    <s v="403-9167"/>
    <s v="Female"/>
    <n v="48"/>
    <s v="No"/>
    <s v="No"/>
    <x v="0"/>
    <n v="0"/>
    <s v="Yes"/>
    <s v="Month-to-Month"/>
    <s v="Direct Debit"/>
    <n v="42"/>
    <n v="612"/>
    <x v="1"/>
    <x v="1"/>
  </r>
  <r>
    <x v="3811"/>
    <s v="Yes"/>
    <n v="1"/>
    <n v="11"/>
    <n v="48"/>
    <n v="139.4"/>
    <n v="16"/>
    <n v="34.799999999999997"/>
    <s v="Yes"/>
    <s v="no"/>
    <n v="11.6"/>
    <n v="4"/>
    <n v="1"/>
    <s v="Yes"/>
    <n v="0"/>
    <x v="8"/>
    <s v="357-5801"/>
    <s v="Male"/>
    <n v="41"/>
    <s v="No"/>
    <s v="No"/>
    <x v="0"/>
    <n v="0"/>
    <s v="No"/>
    <s v="Month-to-Month"/>
    <s v="Direct Debit"/>
    <n v="33"/>
    <n v="349"/>
    <x v="1"/>
    <x v="3"/>
  </r>
  <r>
    <x v="3812"/>
    <s v="Yes"/>
    <n v="1"/>
    <n v="19"/>
    <n v="50"/>
    <n v="129.9"/>
    <n v="196"/>
    <n v="735"/>
    <s v="Yes"/>
    <s v="no"/>
    <n v="245"/>
    <n v="0"/>
    <n v="12"/>
    <s v="Yes"/>
    <n v="0"/>
    <x v="22"/>
    <s v="406-2213"/>
    <s v="Female"/>
    <n v="46"/>
    <s v="No"/>
    <s v="No"/>
    <x v="0"/>
    <n v="0"/>
    <s v="No"/>
    <s v="Month-to-Month"/>
    <s v="Direct Debit"/>
    <n v="55"/>
    <n v="1012"/>
    <x v="1"/>
    <x v="15"/>
  </r>
  <r>
    <x v="3813"/>
    <s v="Yes"/>
    <n v="1"/>
    <n v="9"/>
    <n v="18"/>
    <n v="56.4"/>
    <n v="24"/>
    <n v="82.8"/>
    <s v="Yes"/>
    <s v="no"/>
    <n v="16.600000000000001"/>
    <n v="2"/>
    <n v="13"/>
    <s v="No"/>
    <n v="17"/>
    <x v="8"/>
    <s v="414-1496"/>
    <s v="Female"/>
    <n v="37"/>
    <s v="No"/>
    <s v="No"/>
    <x v="0"/>
    <n v="0"/>
    <s v="No"/>
    <s v="Month-to-Month"/>
    <s v="Direct Debit"/>
    <n v="62"/>
    <n v="580"/>
    <x v="1"/>
    <x v="15"/>
  </r>
  <r>
    <x v="3814"/>
    <s v="Yes"/>
    <n v="1"/>
    <n v="14"/>
    <n v="109"/>
    <n v="176.4"/>
    <n v="20"/>
    <n v="40.5"/>
    <s v="Yes"/>
    <s v="no"/>
    <n v="13.5"/>
    <n v="4"/>
    <n v="8"/>
    <s v="Yes"/>
    <n v="0"/>
    <x v="50"/>
    <s v="349-7291"/>
    <s v="Female"/>
    <n v="70"/>
    <s v="No"/>
    <s v="Yes"/>
    <x v="0"/>
    <n v="0"/>
    <s v="No"/>
    <s v="Month-to-Month"/>
    <s v="Direct Debit"/>
    <n v="55"/>
    <n v="740"/>
    <x v="1"/>
    <x v="1"/>
  </r>
  <r>
    <x v="3815"/>
    <s v="Yes"/>
    <n v="1"/>
    <n v="4"/>
    <n v="6"/>
    <n v="21"/>
    <n v="68"/>
    <n v="251.6"/>
    <s v="Yes"/>
    <s v="no"/>
    <n v="50.3"/>
    <n v="2"/>
    <n v="12"/>
    <s v="Yes"/>
    <n v="0"/>
    <x v="25"/>
    <s v="385-1985"/>
    <s v="Male"/>
    <n v="30"/>
    <s v="No"/>
    <s v="No"/>
    <x v="0"/>
    <n v="0"/>
    <s v="No"/>
    <s v="Month-to-Month"/>
    <s v="Direct Debit"/>
    <n v="37"/>
    <n v="154"/>
    <x v="1"/>
    <x v="1"/>
  </r>
  <r>
    <x v="3816"/>
    <s v="Yes"/>
    <n v="1"/>
    <n v="3"/>
    <n v="27"/>
    <n v="47.5"/>
    <n v="32"/>
    <n v="117.6"/>
    <s v="Yes"/>
    <s v="no"/>
    <n v="58.8"/>
    <n v="0"/>
    <n v="8"/>
    <s v="Yes"/>
    <n v="0"/>
    <x v="3"/>
    <s v="329-7102"/>
    <s v="Male"/>
    <n v="42"/>
    <s v="No"/>
    <s v="No"/>
    <x v="0"/>
    <n v="0"/>
    <s v="No"/>
    <s v="Month-to-Month"/>
    <s v="Direct Debit"/>
    <n v="35"/>
    <n v="118"/>
    <x v="1"/>
    <x v="3"/>
  </r>
  <r>
    <x v="3817"/>
    <s v="Yes"/>
    <n v="1"/>
    <n v="60"/>
    <n v="223"/>
    <n v="537.70000000000005"/>
    <n v="112"/>
    <n v="389.2"/>
    <s v="Yes"/>
    <s v="no"/>
    <n v="97.3"/>
    <n v="0"/>
    <n v="17"/>
    <s v="Yes"/>
    <n v="0"/>
    <x v="31"/>
    <s v="398-1959"/>
    <s v="Male"/>
    <n v="25"/>
    <s v="Yes"/>
    <s v="No"/>
    <x v="0"/>
    <n v="0"/>
    <s v="No"/>
    <s v="Month-to-Month"/>
    <s v="Direct Debit"/>
    <n v="27"/>
    <n v="1618"/>
    <x v="1"/>
    <x v="4"/>
  </r>
  <r>
    <x v="3818"/>
    <s v="Yes"/>
    <n v="1"/>
    <n v="10"/>
    <n v="46"/>
    <n v="123.6"/>
    <n v="80"/>
    <n v="240"/>
    <s v="Yes"/>
    <s v="no"/>
    <n v="48"/>
    <n v="4"/>
    <n v="7"/>
    <s v="Yes"/>
    <n v="0"/>
    <x v="6"/>
    <s v="408-7015"/>
    <s v="Male"/>
    <n v="61"/>
    <s v="No"/>
    <s v="No"/>
    <x v="0"/>
    <n v="0"/>
    <s v="No"/>
    <s v="Month-to-Month"/>
    <s v="Direct Debit"/>
    <n v="53"/>
    <n v="500"/>
    <x v="1"/>
    <x v="15"/>
  </r>
  <r>
    <x v="3819"/>
    <s v="Yes"/>
    <n v="1"/>
    <n v="1"/>
    <n v="3"/>
    <n v="7"/>
    <n v="16"/>
    <n v="66.400000000000006"/>
    <s v="Yes"/>
    <s v="no"/>
    <n v="13.3"/>
    <n v="1"/>
    <n v="6"/>
    <s v="Yes"/>
    <n v="0"/>
    <x v="49"/>
    <s v="391-5442"/>
    <s v="Female"/>
    <n v="74"/>
    <s v="No"/>
    <s v="Yes"/>
    <x v="0"/>
    <n v="0"/>
    <s v="No"/>
    <s v="Month-to-Month"/>
    <s v="Direct Debit"/>
    <n v="51"/>
    <n v="51"/>
    <x v="1"/>
    <x v="1"/>
  </r>
  <r>
    <x v="3820"/>
    <s v="Yes"/>
    <n v="1"/>
    <n v="5"/>
    <n v="9"/>
    <n v="24.8"/>
    <n v="112"/>
    <n v="238"/>
    <s v="Yes"/>
    <s v="no"/>
    <n v="79.3"/>
    <n v="3"/>
    <n v="7"/>
    <s v="No"/>
    <n v="5"/>
    <x v="1"/>
    <s v="405-3097"/>
    <s v="Male"/>
    <n v="38"/>
    <s v="No"/>
    <s v="No"/>
    <x v="0"/>
    <n v="0"/>
    <s v="Yes"/>
    <s v="One Year"/>
    <s v="Credit Card"/>
    <n v="24"/>
    <n v="117"/>
    <x v="1"/>
    <x v="3"/>
  </r>
  <r>
    <x v="3821"/>
    <s v="Yes"/>
    <n v="1"/>
    <n v="1"/>
    <n v="6"/>
    <n v="14"/>
    <n v="4"/>
    <n v="12.5"/>
    <s v="Yes"/>
    <s v="no"/>
    <n v="2.5"/>
    <n v="2"/>
    <n v="1"/>
    <s v="Yes"/>
    <n v="0"/>
    <x v="8"/>
    <s v="418-3017"/>
    <s v="Female"/>
    <n v="55"/>
    <s v="No"/>
    <s v="No"/>
    <x v="0"/>
    <n v="0"/>
    <s v="No"/>
    <s v="Month-to-Month"/>
    <s v="Direct Debit"/>
    <n v="26"/>
    <n v="26"/>
    <x v="1"/>
    <x v="3"/>
  </r>
  <r>
    <x v="3822"/>
    <s v="Yes"/>
    <n v="1"/>
    <n v="22"/>
    <n v="72"/>
    <n v="157.1"/>
    <n v="44"/>
    <n v="126.5"/>
    <s v="Yes"/>
    <s v="no"/>
    <n v="25.3"/>
    <n v="0"/>
    <n v="13"/>
    <s v="Yes"/>
    <n v="0"/>
    <x v="47"/>
    <s v="367-3648"/>
    <s v="Female"/>
    <n v="19"/>
    <s v="Yes"/>
    <s v="No"/>
    <x v="0"/>
    <n v="0"/>
    <s v="No"/>
    <s v="Month-to-Month"/>
    <s v="Direct Debit"/>
    <n v="38"/>
    <n v="847"/>
    <x v="1"/>
    <x v="4"/>
  </r>
  <r>
    <x v="3823"/>
    <s v="Yes"/>
    <n v="1"/>
    <n v="34"/>
    <n v="125"/>
    <n v="512.1"/>
    <n v="16"/>
    <n v="43.6"/>
    <s v="Yes"/>
    <s v="no"/>
    <n v="21.8"/>
    <n v="0"/>
    <n v="2"/>
    <s v="Yes"/>
    <n v="0"/>
    <x v="1"/>
    <s v="367-9495"/>
    <s v="Female"/>
    <n v="80"/>
    <s v="No"/>
    <s v="Yes"/>
    <x v="0"/>
    <n v="0"/>
    <s v="Yes"/>
    <s v="Month-to-Month"/>
    <s v="Direct Debit"/>
    <n v="55"/>
    <n v="1885"/>
    <x v="1"/>
    <x v="3"/>
  </r>
  <r>
    <x v="3824"/>
    <s v="Yes"/>
    <n v="1"/>
    <n v="41"/>
    <n v="224"/>
    <n v="493.3"/>
    <n v="212"/>
    <n v="689"/>
    <s v="Yes"/>
    <s v="no"/>
    <n v="172.3"/>
    <n v="4"/>
    <n v="10"/>
    <s v="Yes"/>
    <n v="0"/>
    <x v="31"/>
    <s v="368-5647"/>
    <s v="Male"/>
    <n v="33"/>
    <s v="No"/>
    <s v="No"/>
    <x v="0"/>
    <n v="0"/>
    <s v="Yes"/>
    <s v="One Year"/>
    <s v="Direct Debit"/>
    <n v="28"/>
    <n v="1170"/>
    <x v="1"/>
    <x v="4"/>
  </r>
  <r>
    <x v="3825"/>
    <s v="Yes"/>
    <n v="1"/>
    <n v="63"/>
    <n v="177"/>
    <n v="375.1"/>
    <n v="0"/>
    <n v="0"/>
    <s v="No"/>
    <s v="yes"/>
    <n v="0"/>
    <n v="3"/>
    <n v="6"/>
    <s v="Yes"/>
    <n v="0"/>
    <x v="20"/>
    <s v="412-1076"/>
    <s v="Female"/>
    <n v="42"/>
    <s v="No"/>
    <s v="No"/>
    <x v="0"/>
    <n v="0"/>
    <s v="Yes"/>
    <s v="One Year"/>
    <s v="Credit Card"/>
    <n v="46"/>
    <n v="2885"/>
    <x v="1"/>
    <x v="3"/>
  </r>
  <r>
    <x v="3826"/>
    <s v="Yes"/>
    <n v="1"/>
    <n v="4"/>
    <n v="14"/>
    <n v="39.9"/>
    <n v="112"/>
    <n v="372.4"/>
    <s v="Yes"/>
    <s v="no"/>
    <n v="124.1"/>
    <n v="5"/>
    <n v="5"/>
    <s v="Yes"/>
    <n v="0"/>
    <x v="22"/>
    <s v="417-5813"/>
    <s v="Female"/>
    <n v="63"/>
    <s v="No"/>
    <s v="No"/>
    <x v="0"/>
    <n v="0"/>
    <s v="Yes"/>
    <s v="Month-to-Month"/>
    <s v="Credit Card"/>
    <n v="43"/>
    <n v="190"/>
    <x v="1"/>
    <x v="3"/>
  </r>
  <r>
    <x v="3827"/>
    <s v="Yes"/>
    <n v="1"/>
    <n v="16"/>
    <n v="33"/>
    <n v="110.6"/>
    <n v="8"/>
    <n v="21.2"/>
    <s v="Yes"/>
    <s v="no"/>
    <n v="5.3"/>
    <n v="3"/>
    <n v="28"/>
    <s v="No"/>
    <n v="44"/>
    <x v="12"/>
    <s v="421-8535"/>
    <s v="Female"/>
    <n v="29"/>
    <s v="Yes"/>
    <s v="No"/>
    <x v="0"/>
    <n v="0"/>
    <s v="No"/>
    <s v="Month-to-Month"/>
    <s v="Direct Debit"/>
    <n v="22"/>
    <n v="351"/>
    <x v="1"/>
    <x v="15"/>
  </r>
  <r>
    <x v="3828"/>
    <s v="Yes"/>
    <n v="1"/>
    <n v="1"/>
    <n v="6"/>
    <n v="15"/>
    <n v="4"/>
    <n v="12.8"/>
    <s v="Yes"/>
    <s v="no"/>
    <n v="4.3"/>
    <n v="4"/>
    <n v="17"/>
    <s v="Yes"/>
    <n v="0"/>
    <x v="39"/>
    <s v="366-5829"/>
    <s v="Female"/>
    <n v="20"/>
    <s v="Yes"/>
    <s v="No"/>
    <x v="0"/>
    <n v="0"/>
    <s v="No"/>
    <s v="Month-to-Month"/>
    <s v="Direct Debit"/>
    <n v="27"/>
    <n v="27"/>
    <x v="1"/>
    <x v="1"/>
  </r>
  <r>
    <x v="3829"/>
    <s v="Yes"/>
    <n v="1"/>
    <n v="2"/>
    <n v="7"/>
    <n v="20"/>
    <n v="56"/>
    <n v="155.4"/>
    <s v="Yes"/>
    <s v="no"/>
    <n v="51.8"/>
    <n v="2"/>
    <n v="4"/>
    <s v="Yes"/>
    <n v="0"/>
    <x v="14"/>
    <s v="401-1454"/>
    <s v="Female"/>
    <n v="82"/>
    <s v="No"/>
    <s v="Yes"/>
    <x v="0"/>
    <n v="0"/>
    <s v="No"/>
    <s v="Month-to-Month"/>
    <s v="Direct Debit"/>
    <n v="46"/>
    <n v="85"/>
    <x v="2"/>
    <x v="10"/>
  </r>
  <r>
    <x v="3830"/>
    <s v="Yes"/>
    <n v="1"/>
    <n v="16"/>
    <n v="52"/>
    <n v="186.2"/>
    <n v="4"/>
    <n v="13.1"/>
    <s v="Yes"/>
    <s v="no"/>
    <n v="2.6"/>
    <n v="3"/>
    <n v="6"/>
    <s v="Yes"/>
    <n v="0"/>
    <x v="39"/>
    <s v="353-3492"/>
    <s v="Female"/>
    <n v="35"/>
    <s v="No"/>
    <s v="No"/>
    <x v="0"/>
    <n v="0"/>
    <s v="Yes"/>
    <s v="Month-to-Month"/>
    <s v="Direct Debit"/>
    <n v="36"/>
    <n v="553"/>
    <x v="1"/>
    <x v="3"/>
  </r>
  <r>
    <x v="3831"/>
    <s v="Yes"/>
    <n v="1"/>
    <n v="9"/>
    <n v="27"/>
    <n v="78.099999999999994"/>
    <n v="16"/>
    <n v="26.8"/>
    <s v="Yes"/>
    <s v="no"/>
    <n v="6.7"/>
    <n v="2"/>
    <n v="9"/>
    <s v="Yes"/>
    <n v="0"/>
    <x v="28"/>
    <s v="360-7404"/>
    <s v="Male"/>
    <n v="71"/>
    <s v="No"/>
    <s v="Yes"/>
    <x v="0"/>
    <n v="0"/>
    <s v="No"/>
    <s v="Month-to-Month"/>
    <s v="Credit Card"/>
    <n v="51"/>
    <n v="440"/>
    <x v="3"/>
    <x v="5"/>
  </r>
  <r>
    <x v="3832"/>
    <s v="Yes"/>
    <n v="1"/>
    <n v="15"/>
    <n v="135"/>
    <n v="208.3"/>
    <n v="0"/>
    <n v="0"/>
    <s v="No"/>
    <s v="yes"/>
    <n v="0"/>
    <n v="1"/>
    <n v="6"/>
    <s v="Yes"/>
    <n v="0"/>
    <x v="25"/>
    <s v="412-3726"/>
    <s v="Male"/>
    <n v="60"/>
    <s v="No"/>
    <s v="No"/>
    <x v="0"/>
    <n v="0"/>
    <s v="Yes"/>
    <s v="Month-to-Month"/>
    <s v="Direct Debit"/>
    <n v="67"/>
    <n v="996"/>
    <x v="1"/>
    <x v="15"/>
  </r>
  <r>
    <x v="3833"/>
    <s v="Yes"/>
    <n v="1"/>
    <n v="1"/>
    <n v="5"/>
    <n v="11"/>
    <n v="0"/>
    <n v="0"/>
    <s v="No"/>
    <s v="yes"/>
    <n v="0"/>
    <n v="4"/>
    <n v="2"/>
    <s v="Yes"/>
    <n v="0"/>
    <x v="41"/>
    <s v="410-5455"/>
    <s v="Male"/>
    <n v="40"/>
    <s v="No"/>
    <s v="No"/>
    <x v="0"/>
    <n v="0"/>
    <s v="No"/>
    <s v="Month-to-Month"/>
    <s v="Direct Debit"/>
    <n v="29"/>
    <n v="29"/>
    <x v="1"/>
    <x v="1"/>
  </r>
  <r>
    <x v="3834"/>
    <s v="Yes"/>
    <n v="1"/>
    <n v="11"/>
    <n v="51"/>
    <n v="102"/>
    <n v="80"/>
    <n v="238"/>
    <s v="Yes"/>
    <s v="no"/>
    <n v="79.3"/>
    <n v="4"/>
    <n v="21"/>
    <s v="No"/>
    <n v="64"/>
    <x v="31"/>
    <s v="350-9720"/>
    <s v="Male"/>
    <n v="20"/>
    <s v="Yes"/>
    <s v="No"/>
    <x v="0"/>
    <n v="0"/>
    <s v="No"/>
    <s v="Month-to-Month"/>
    <s v="Credit Card"/>
    <n v="46"/>
    <n v="521"/>
    <x v="1"/>
    <x v="3"/>
  </r>
  <r>
    <x v="3835"/>
    <s v="Yes"/>
    <n v="1"/>
    <n v="2"/>
    <n v="6"/>
    <n v="14.8"/>
    <n v="52"/>
    <n v="13"/>
    <s v="Yes"/>
    <s v="no"/>
    <n v="4.3"/>
    <n v="4"/>
    <n v="1"/>
    <s v="Yes"/>
    <n v="0"/>
    <x v="24"/>
    <s v="333-7460"/>
    <s v="Female"/>
    <n v="54"/>
    <s v="No"/>
    <s v="No"/>
    <x v="0"/>
    <n v="0"/>
    <s v="Yes"/>
    <s v="Month-to-Month"/>
    <s v="Direct Debit"/>
    <n v="38"/>
    <n v="81"/>
    <x v="1"/>
    <x v="3"/>
  </r>
  <r>
    <x v="3836"/>
    <s v="Yes"/>
    <n v="1"/>
    <n v="5"/>
    <n v="34"/>
    <n v="69.400000000000006"/>
    <n v="116"/>
    <n v="368.3"/>
    <s v="Yes"/>
    <s v="no"/>
    <n v="184.2"/>
    <n v="3"/>
    <n v="2"/>
    <s v="Yes"/>
    <n v="0"/>
    <x v="8"/>
    <s v="386-6535"/>
    <s v="Female"/>
    <n v="75"/>
    <s v="No"/>
    <s v="Yes"/>
    <x v="0"/>
    <n v="0"/>
    <s v="Yes"/>
    <s v="Month-to-Month"/>
    <s v="Credit Card"/>
    <n v="44"/>
    <n v="204"/>
    <x v="1"/>
    <x v="3"/>
  </r>
  <r>
    <x v="3837"/>
    <s v="Yes"/>
    <n v="1"/>
    <n v="4"/>
    <n v="7"/>
    <n v="16.5"/>
    <n v="12"/>
    <n v="45"/>
    <s v="Yes"/>
    <s v="no"/>
    <n v="11.3"/>
    <n v="5"/>
    <n v="38"/>
    <s v="Yes"/>
    <n v="0"/>
    <x v="18"/>
    <s v="335-8836"/>
    <s v="Male"/>
    <n v="30"/>
    <s v="No"/>
    <s v="No"/>
    <x v="0"/>
    <n v="0"/>
    <s v="No"/>
    <s v="Month-to-Month"/>
    <s v="Credit Card"/>
    <n v="51"/>
    <n v="209"/>
    <x v="1"/>
    <x v="4"/>
  </r>
  <r>
    <x v="3838"/>
    <s v="Yes"/>
    <n v="1"/>
    <n v="15"/>
    <n v="57"/>
    <n v="122.8"/>
    <n v="156"/>
    <n v="503.1"/>
    <s v="Yes"/>
    <s v="no"/>
    <n v="100.6"/>
    <n v="4"/>
    <n v="5"/>
    <s v="Yes"/>
    <n v="0"/>
    <x v="47"/>
    <s v="330-1175"/>
    <s v="Female"/>
    <n v="59"/>
    <s v="No"/>
    <s v="No"/>
    <x v="0"/>
    <n v="0"/>
    <s v="No"/>
    <s v="Month-to-Month"/>
    <s v="Direct Debit"/>
    <n v="45"/>
    <n v="686"/>
    <x v="1"/>
    <x v="3"/>
  </r>
  <r>
    <x v="3839"/>
    <s v="Yes"/>
    <n v="1"/>
    <n v="1"/>
    <n v="4"/>
    <n v="12"/>
    <n v="8"/>
    <n v="17.600000000000001"/>
    <s v="Yes"/>
    <s v="no"/>
    <n v="4.4000000000000004"/>
    <n v="5"/>
    <n v="0"/>
    <s v="No"/>
    <n v="0"/>
    <x v="20"/>
    <s v="349-6464"/>
    <s v="Male"/>
    <n v="57"/>
    <s v="No"/>
    <s v="No"/>
    <x v="0"/>
    <n v="0"/>
    <s v="No"/>
    <s v="Month-to-Month"/>
    <s v="Direct Debit"/>
    <n v="10"/>
    <n v="10"/>
    <x v="3"/>
    <x v="16"/>
  </r>
  <r>
    <x v="3840"/>
    <s v="Yes"/>
    <n v="1"/>
    <n v="5"/>
    <n v="23"/>
    <n v="44.8"/>
    <n v="4"/>
    <n v="14.4"/>
    <s v="Yes"/>
    <s v="no"/>
    <n v="3.6"/>
    <n v="1"/>
    <n v="7"/>
    <s v="Yes"/>
    <n v="0"/>
    <x v="39"/>
    <s v="361-8288"/>
    <s v="Male"/>
    <n v="29"/>
    <s v="Yes"/>
    <s v="No"/>
    <x v="0"/>
    <n v="0"/>
    <s v="Yes"/>
    <s v="Month-to-Month"/>
    <s v="Direct Debit"/>
    <n v="36"/>
    <n v="180"/>
    <x v="1"/>
    <x v="3"/>
  </r>
  <r>
    <x v="3841"/>
    <s v="Yes"/>
    <n v="1"/>
    <n v="4"/>
    <n v="10"/>
    <n v="31.9"/>
    <n v="40"/>
    <n v="125"/>
    <s v="Yes"/>
    <s v="no"/>
    <n v="25"/>
    <n v="4"/>
    <n v="14"/>
    <s v="No"/>
    <n v="27"/>
    <x v="7"/>
    <s v="370-7546"/>
    <s v="Female"/>
    <n v="21"/>
    <s v="Yes"/>
    <s v="No"/>
    <x v="0"/>
    <n v="0"/>
    <s v="No"/>
    <s v="Month-to-Month"/>
    <s v="Direct Debit"/>
    <n v="34"/>
    <n v="137"/>
    <x v="1"/>
    <x v="3"/>
  </r>
  <r>
    <x v="3842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x v="4"/>
    <s v="333-9728"/>
    <s v="Male"/>
    <n v="27"/>
    <s v="Yes"/>
    <s v="No"/>
    <x v="0"/>
    <n v="0"/>
    <s v="No"/>
    <s v="Month-to-Month"/>
    <s v="Direct Debit"/>
    <n v="58"/>
    <n v="2038"/>
    <x v="1"/>
    <x v="1"/>
  </r>
  <r>
    <x v="3843"/>
    <s v="Yes"/>
    <n v="1"/>
    <n v="12"/>
    <n v="48"/>
    <n v="144.6"/>
    <n v="0"/>
    <n v="0"/>
    <s v="No"/>
    <s v="yes"/>
    <n v="0"/>
    <n v="5"/>
    <n v="4"/>
    <s v="Yes"/>
    <n v="0"/>
    <x v="20"/>
    <s v="400-7002"/>
    <s v="Male"/>
    <n v="39"/>
    <s v="No"/>
    <s v="No"/>
    <x v="0"/>
    <n v="0"/>
    <s v="No"/>
    <s v="Month-to-Month"/>
    <s v="Credit Card"/>
    <n v="29"/>
    <n v="355"/>
    <x v="1"/>
    <x v="1"/>
  </r>
  <r>
    <x v="3844"/>
    <s v="Yes"/>
    <n v="1"/>
    <n v="24"/>
    <n v="105"/>
    <n v="268.2"/>
    <n v="0"/>
    <n v="0"/>
    <s v="No"/>
    <s v="yes"/>
    <n v="0"/>
    <n v="1"/>
    <n v="5"/>
    <s v="Yes"/>
    <n v="0"/>
    <x v="13"/>
    <s v="395-7435"/>
    <s v="Female"/>
    <n v="34"/>
    <s v="No"/>
    <s v="No"/>
    <x v="0"/>
    <n v="0"/>
    <s v="Yes"/>
    <s v="Month-to-Month"/>
    <s v="Direct Debit"/>
    <n v="50"/>
    <n v="1214"/>
    <x v="1"/>
    <x v="3"/>
  </r>
  <r>
    <x v="3845"/>
    <s v="Yes"/>
    <n v="1"/>
    <n v="62"/>
    <n v="162"/>
    <n v="432.4"/>
    <n v="56"/>
    <n v="145.6"/>
    <s v="Yes"/>
    <s v="no"/>
    <n v="72.8"/>
    <n v="3"/>
    <n v="4"/>
    <s v="Yes"/>
    <n v="0"/>
    <x v="4"/>
    <s v="405-7467"/>
    <s v="Male"/>
    <n v="56"/>
    <s v="No"/>
    <s v="No"/>
    <x v="0"/>
    <n v="0"/>
    <s v="No"/>
    <s v="One Year"/>
    <s v="Direct Debit"/>
    <n v="41"/>
    <n v="2542"/>
    <x v="1"/>
    <x v="4"/>
  </r>
  <r>
    <x v="3846"/>
    <s v="Yes"/>
    <n v="1"/>
    <n v="42"/>
    <n v="217"/>
    <n v="581.20000000000005"/>
    <n v="236"/>
    <n v="737.5"/>
    <s v="Yes"/>
    <s v="no"/>
    <n v="184.4"/>
    <n v="2"/>
    <n v="24"/>
    <s v="Yes"/>
    <n v="0"/>
    <x v="50"/>
    <s v="379-8526"/>
    <s v="Male"/>
    <n v="21"/>
    <s v="Yes"/>
    <s v="No"/>
    <x v="0"/>
    <n v="0"/>
    <s v="Yes"/>
    <s v="Month-to-Month"/>
    <s v="Direct Debit"/>
    <n v="58"/>
    <n v="2426"/>
    <x v="1"/>
    <x v="3"/>
  </r>
  <r>
    <x v="3847"/>
    <s v="Yes"/>
    <n v="1"/>
    <n v="22"/>
    <n v="153"/>
    <n v="344.6"/>
    <n v="92"/>
    <n v="174.8"/>
    <s v="Yes"/>
    <s v="no"/>
    <n v="35"/>
    <n v="0"/>
    <n v="3"/>
    <s v="No"/>
    <n v="64"/>
    <x v="39"/>
    <s v="401-5586"/>
    <s v="Male"/>
    <n v="69"/>
    <s v="No"/>
    <s v="Yes"/>
    <x v="0"/>
    <n v="0"/>
    <s v="No"/>
    <s v="Month-to-Month"/>
    <s v="Direct Debit"/>
    <n v="62"/>
    <n v="1340"/>
    <x v="1"/>
    <x v="1"/>
  </r>
  <r>
    <x v="3848"/>
    <s v="Yes"/>
    <n v="1"/>
    <n v="2"/>
    <n v="6"/>
    <n v="16.8"/>
    <n v="4"/>
    <n v="9.6999999999999993"/>
    <s v="Yes"/>
    <s v="no"/>
    <n v="3.2"/>
    <n v="2"/>
    <n v="10"/>
    <s v="Yes"/>
    <n v="0"/>
    <x v="47"/>
    <s v="377-9178"/>
    <s v="Female"/>
    <n v="46"/>
    <s v="No"/>
    <s v="No"/>
    <x v="0"/>
    <n v="0"/>
    <s v="No"/>
    <s v="Month-to-Month"/>
    <s v="Credit Card"/>
    <n v="27"/>
    <n v="51"/>
    <x v="1"/>
    <x v="3"/>
  </r>
  <r>
    <x v="3849"/>
    <s v="Yes"/>
    <n v="1"/>
    <n v="20"/>
    <n v="102"/>
    <n v="261.7"/>
    <n v="272"/>
    <n v="625.6"/>
    <s v="Yes"/>
    <s v="no"/>
    <n v="312.8"/>
    <n v="0"/>
    <n v="5"/>
    <s v="Yes"/>
    <n v="0"/>
    <x v="6"/>
    <s v="422-7728"/>
    <s v="Male"/>
    <n v="79"/>
    <s v="No"/>
    <s v="Yes"/>
    <x v="0"/>
    <n v="0"/>
    <s v="No"/>
    <s v="Month-to-Month"/>
    <s v="Direct Debit"/>
    <n v="51"/>
    <n v="1017"/>
    <x v="1"/>
    <x v="3"/>
  </r>
  <r>
    <x v="3850"/>
    <s v="Yes"/>
    <n v="1"/>
    <n v="7"/>
    <n v="34"/>
    <n v="88.1"/>
    <n v="4"/>
    <n v="11.1"/>
    <s v="Yes"/>
    <s v="no"/>
    <n v="3.7"/>
    <n v="5"/>
    <n v="0"/>
    <s v="No"/>
    <n v="0"/>
    <x v="5"/>
    <s v="398-7978"/>
    <s v="Female"/>
    <n v="43"/>
    <s v="No"/>
    <s v="No"/>
    <x v="0"/>
    <n v="0"/>
    <s v="No"/>
    <s v="One Year"/>
    <s v="Credit Card"/>
    <n v="10"/>
    <n v="73"/>
    <x v="5"/>
    <x v="14"/>
  </r>
  <r>
    <x v="3851"/>
    <s v="Yes"/>
    <n v="1"/>
    <n v="15"/>
    <n v="81"/>
    <n v="227.4"/>
    <n v="28"/>
    <n v="86.8"/>
    <s v="Yes"/>
    <s v="no"/>
    <n v="17.399999999999999"/>
    <n v="5"/>
    <n v="5"/>
    <s v="Yes"/>
    <n v="0"/>
    <x v="14"/>
    <s v="339-4636"/>
    <s v="Male"/>
    <n v="75"/>
    <s v="No"/>
    <s v="Yes"/>
    <x v="0"/>
    <n v="0"/>
    <s v="No"/>
    <s v="Month-to-Month"/>
    <s v="Direct Debit"/>
    <n v="27"/>
    <n v="406"/>
    <x v="3"/>
    <x v="5"/>
  </r>
  <r>
    <x v="3852"/>
    <s v="Yes"/>
    <n v="1"/>
    <n v="1"/>
    <n v="4"/>
    <n v="11"/>
    <n v="36"/>
    <n v="97.2"/>
    <s v="Yes"/>
    <s v="no"/>
    <n v="48.6"/>
    <n v="2"/>
    <n v="4"/>
    <s v="Yes"/>
    <n v="0"/>
    <x v="20"/>
    <s v="338-1840"/>
    <s v="Male"/>
    <n v="67"/>
    <s v="No"/>
    <s v="Yes"/>
    <x v="0"/>
    <n v="0"/>
    <s v="No"/>
    <s v="Month-to-Month"/>
    <s v="Direct Debit"/>
    <n v="50"/>
    <n v="50"/>
    <x v="1"/>
    <x v="3"/>
  </r>
  <r>
    <x v="3853"/>
    <s v="Yes"/>
    <n v="1"/>
    <n v="17"/>
    <n v="59"/>
    <n v="154.19999999999999"/>
    <n v="4"/>
    <n v="9.6999999999999993"/>
    <s v="Yes"/>
    <s v="no"/>
    <n v="1.9"/>
    <n v="2"/>
    <n v="4"/>
    <s v="Yes"/>
    <n v="0"/>
    <x v="28"/>
    <s v="355-7895"/>
    <s v="Male"/>
    <n v="66"/>
    <s v="No"/>
    <s v="Yes"/>
    <x v="0"/>
    <n v="0"/>
    <s v="Yes"/>
    <s v="Month-to-Month"/>
    <s v="Direct Debit"/>
    <n v="34"/>
    <n v="582"/>
    <x v="1"/>
    <x v="15"/>
  </r>
  <r>
    <x v="3854"/>
    <s v="Yes"/>
    <n v="1"/>
    <n v="1"/>
    <n v="3"/>
    <n v="8"/>
    <n v="8"/>
    <n v="23"/>
    <s v="Yes"/>
    <s v="no"/>
    <n v="11.5"/>
    <n v="0"/>
    <n v="5"/>
    <s v="No"/>
    <n v="9"/>
    <x v="34"/>
    <s v="362-7604"/>
    <s v="Female"/>
    <n v="73"/>
    <s v="No"/>
    <s v="Yes"/>
    <x v="0"/>
    <n v="0"/>
    <s v="No"/>
    <s v="Month-to-Month"/>
    <s v="Paper Check"/>
    <n v="10"/>
    <n v="10"/>
    <x v="1"/>
    <x v="3"/>
  </r>
  <r>
    <x v="3855"/>
    <s v="Yes"/>
    <n v="1"/>
    <n v="2"/>
    <n v="10"/>
    <n v="25.5"/>
    <n v="104"/>
    <n v="332.8"/>
    <s v="Yes"/>
    <s v="no"/>
    <n v="66.599999999999994"/>
    <n v="4"/>
    <n v="7"/>
    <s v="Yes"/>
    <n v="0"/>
    <x v="47"/>
    <s v="398-8578"/>
    <s v="Female"/>
    <n v="53"/>
    <s v="No"/>
    <s v="No"/>
    <x v="0"/>
    <n v="0"/>
    <s v="No"/>
    <s v="Month-to-Month"/>
    <s v="Direct Debit"/>
    <n v="16"/>
    <n v="27"/>
    <x v="1"/>
    <x v="15"/>
  </r>
  <r>
    <x v="3856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x v="49"/>
    <s v="340-6339"/>
    <s v="Female"/>
    <n v="44"/>
    <s v="No"/>
    <s v="No"/>
    <x v="0"/>
    <n v="0"/>
    <s v="Yes"/>
    <s v="Month-to-Month"/>
    <s v="Direct Debit"/>
    <n v="35"/>
    <n v="1011"/>
    <x v="1"/>
    <x v="1"/>
  </r>
  <r>
    <x v="3857"/>
    <s v="Yes"/>
    <n v="1"/>
    <n v="2"/>
    <n v="6"/>
    <n v="16.899999999999999"/>
    <n v="4"/>
    <n v="15.6"/>
    <s v="Yes"/>
    <s v="no"/>
    <n v="3.9"/>
    <n v="5"/>
    <n v="4"/>
    <s v="Yes"/>
    <n v="0"/>
    <x v="5"/>
    <s v="377-1273"/>
    <s v="Male"/>
    <n v="55"/>
    <s v="No"/>
    <s v="No"/>
    <x v="0"/>
    <n v="0"/>
    <s v="Yes"/>
    <s v="Month-to-Month"/>
    <s v="Credit Card"/>
    <n v="59"/>
    <n v="124"/>
    <x v="1"/>
    <x v="1"/>
  </r>
  <r>
    <x v="3858"/>
    <s v="Yes"/>
    <n v="1"/>
    <n v="14"/>
    <n v="59"/>
    <n v="190.6"/>
    <n v="0"/>
    <n v="0"/>
    <s v="No"/>
    <s v="yes"/>
    <n v="0"/>
    <n v="3"/>
    <n v="5"/>
    <s v="Yes"/>
    <n v="0"/>
    <x v="25"/>
    <s v="400-2181"/>
    <s v="Female"/>
    <n v="41"/>
    <s v="No"/>
    <s v="No"/>
    <x v="0"/>
    <n v="0"/>
    <s v="Yes"/>
    <s v="Month-to-Month"/>
    <s v="Direct Debit"/>
    <n v="27"/>
    <n v="368"/>
    <x v="3"/>
    <x v="16"/>
  </r>
  <r>
    <x v="3859"/>
    <s v="Yes"/>
    <n v="1"/>
    <n v="8"/>
    <n v="68"/>
    <n v="113.8"/>
    <n v="52"/>
    <n v="219.7"/>
    <s v="Yes"/>
    <s v="no"/>
    <n v="109.9"/>
    <n v="0"/>
    <n v="3"/>
    <s v="Yes"/>
    <n v="0"/>
    <x v="3"/>
    <s v="341-7686"/>
    <s v="Male"/>
    <n v="60"/>
    <s v="No"/>
    <s v="No"/>
    <x v="0"/>
    <n v="0"/>
    <s v="No"/>
    <s v="Month-to-Month"/>
    <s v="Direct Debit"/>
    <n v="38"/>
    <n v="305"/>
    <x v="3"/>
    <x v="16"/>
  </r>
  <r>
    <x v="3860"/>
    <s v="Yes"/>
    <n v="1"/>
    <n v="5"/>
    <n v="17"/>
    <n v="51.9"/>
    <n v="4"/>
    <n v="7.8"/>
    <s v="Yes"/>
    <s v="no"/>
    <n v="2.6"/>
    <n v="1"/>
    <n v="3"/>
    <s v="Yes"/>
    <n v="0"/>
    <x v="21"/>
    <s v="393-3507"/>
    <s v="Female"/>
    <n v="53"/>
    <s v="No"/>
    <s v="No"/>
    <x v="0"/>
    <n v="0"/>
    <s v="No"/>
    <s v="Month-to-Month"/>
    <s v="Direct Debit"/>
    <n v="44"/>
    <n v="208"/>
    <x v="3"/>
    <x v="16"/>
  </r>
  <r>
    <x v="3861"/>
    <s v="Yes"/>
    <n v="1"/>
    <n v="64"/>
    <n v="282"/>
    <n v="703.4"/>
    <n v="244"/>
    <n v="799.1"/>
    <s v="Yes"/>
    <s v="no"/>
    <n v="199.8"/>
    <n v="2"/>
    <n v="7"/>
    <s v="No"/>
    <n v="20"/>
    <x v="9"/>
    <s v="402-1556"/>
    <s v="Female"/>
    <n v="54"/>
    <s v="No"/>
    <s v="No"/>
    <x v="0"/>
    <n v="0"/>
    <s v="Yes"/>
    <s v="One Year"/>
    <s v="Direct Debit"/>
    <n v="66"/>
    <n v="4204"/>
    <x v="3"/>
    <x v="5"/>
  </r>
  <r>
    <x v="3862"/>
    <s v="Yes"/>
    <n v="1"/>
    <n v="1"/>
    <n v="2"/>
    <n v="5"/>
    <n v="96"/>
    <n v="314.39999999999998"/>
    <s v="Yes"/>
    <s v="no"/>
    <n v="62.9"/>
    <n v="0"/>
    <n v="6"/>
    <s v="Yes"/>
    <n v="0"/>
    <x v="47"/>
    <s v="339-2734"/>
    <s v="Male"/>
    <n v="56"/>
    <s v="No"/>
    <s v="No"/>
    <x v="0"/>
    <n v="0"/>
    <s v="No"/>
    <s v="Month-to-Month"/>
    <s v="Credit Card"/>
    <n v="16"/>
    <n v="16"/>
    <x v="3"/>
    <x v="5"/>
  </r>
  <r>
    <x v="3863"/>
    <s v="Yes"/>
    <n v="1"/>
    <n v="54"/>
    <n v="393"/>
    <n v="870.1"/>
    <n v="136"/>
    <n v="554.20000000000005"/>
    <s v="Yes"/>
    <s v="no"/>
    <n v="110.8"/>
    <n v="4"/>
    <n v="2"/>
    <s v="Yes"/>
    <n v="0"/>
    <x v="16"/>
    <s v="350-7227"/>
    <s v="Female"/>
    <n v="47"/>
    <s v="No"/>
    <s v="No"/>
    <x v="0"/>
    <n v="0"/>
    <s v="Yes"/>
    <s v="One Year"/>
    <s v="Direct Debit"/>
    <n v="44"/>
    <n v="2380"/>
    <x v="3"/>
    <x v="5"/>
  </r>
  <r>
    <x v="3864"/>
    <s v="Yes"/>
    <n v="1"/>
    <n v="1"/>
    <n v="6"/>
    <n v="15"/>
    <n v="284"/>
    <n v="930.1"/>
    <s v="Yes"/>
    <s v="no"/>
    <n v="186"/>
    <n v="4"/>
    <n v="17"/>
    <s v="Yes"/>
    <n v="0"/>
    <x v="42"/>
    <s v="384-6654"/>
    <s v="Female"/>
    <n v="20"/>
    <s v="Yes"/>
    <s v="No"/>
    <x v="0"/>
    <n v="0"/>
    <s v="No"/>
    <s v="Month-to-Month"/>
    <s v="Direct Debit"/>
    <n v="59"/>
    <n v="59"/>
    <x v="3"/>
    <x v="16"/>
  </r>
  <r>
    <x v="3865"/>
    <s v="Yes"/>
    <n v="1"/>
    <n v="16"/>
    <n v="53"/>
    <n v="162.69999999999999"/>
    <n v="24"/>
    <n v="84.6"/>
    <s v="Yes"/>
    <s v="no"/>
    <n v="16.899999999999999"/>
    <n v="1"/>
    <n v="8"/>
    <s v="Yes"/>
    <n v="0"/>
    <x v="44"/>
    <s v="391-8124"/>
    <s v="Female"/>
    <n v="42"/>
    <s v="No"/>
    <s v="No"/>
    <x v="0"/>
    <n v="0"/>
    <s v="Yes"/>
    <s v="Month-to-Month"/>
    <s v="Credit Card"/>
    <n v="48"/>
    <n v="779"/>
    <x v="3"/>
    <x v="16"/>
  </r>
  <r>
    <x v="3866"/>
    <s v="Yes"/>
    <n v="1"/>
    <n v="1"/>
    <n v="1"/>
    <n v="4"/>
    <n v="56"/>
    <n v="149.80000000000001"/>
    <s v="Yes"/>
    <s v="no"/>
    <n v="49.9"/>
    <n v="5"/>
    <n v="7"/>
    <s v="Yes"/>
    <n v="0"/>
    <x v="19"/>
    <s v="377-8266"/>
    <s v="Male"/>
    <n v="57"/>
    <s v="No"/>
    <s v="No"/>
    <x v="0"/>
    <n v="0"/>
    <s v="No"/>
    <s v="Month-to-Month"/>
    <s v="Direct Debit"/>
    <n v="34"/>
    <n v="34"/>
    <x v="1"/>
    <x v="3"/>
  </r>
  <r>
    <x v="3867"/>
    <s v="Yes"/>
    <n v="1"/>
    <n v="9"/>
    <n v="38"/>
    <n v="113.1"/>
    <n v="40"/>
    <n v="129"/>
    <s v="Yes"/>
    <s v="no"/>
    <n v="32.299999999999997"/>
    <n v="5"/>
    <n v="7"/>
    <s v="Yes"/>
    <n v="0"/>
    <x v="8"/>
    <s v="348-9145"/>
    <s v="Male"/>
    <n v="76"/>
    <s v="No"/>
    <s v="Yes"/>
    <x v="0"/>
    <n v="0"/>
    <s v="No"/>
    <s v="Month-to-Month"/>
    <s v="Direct Debit"/>
    <n v="54"/>
    <n v="510"/>
    <x v="1"/>
    <x v="1"/>
  </r>
  <r>
    <x v="3868"/>
    <s v="Yes"/>
    <n v="1"/>
    <n v="3"/>
    <n v="7"/>
    <n v="22.6"/>
    <n v="0"/>
    <n v="0"/>
    <s v="No"/>
    <s v="no"/>
    <n v="0"/>
    <n v="1"/>
    <n v="1"/>
    <s v="No"/>
    <n v="6"/>
    <x v="19"/>
    <s v="352-4541"/>
    <s v="Female"/>
    <n v="73"/>
    <s v="No"/>
    <s v="Yes"/>
    <x v="0"/>
    <n v="0"/>
    <s v="No"/>
    <s v="Month-to-Month"/>
    <s v="Direct Debit"/>
    <n v="24"/>
    <n v="68"/>
    <x v="1"/>
    <x v="1"/>
  </r>
  <r>
    <x v="3869"/>
    <s v="Yes"/>
    <n v="1"/>
    <n v="67"/>
    <n v="104"/>
    <n v="269.8"/>
    <n v="0"/>
    <n v="0"/>
    <s v="No"/>
    <s v="no"/>
    <n v="0"/>
    <n v="3"/>
    <n v="13"/>
    <s v="Yes"/>
    <n v="0"/>
    <x v="39"/>
    <s v="332-7607"/>
    <s v="Male"/>
    <n v="66"/>
    <s v="No"/>
    <s v="Yes"/>
    <x v="0"/>
    <n v="0"/>
    <s v="Yes"/>
    <s v="Month-to-Month"/>
    <s v="Direct Debit"/>
    <n v="38"/>
    <n v="2538"/>
    <x v="2"/>
    <x v="2"/>
  </r>
  <r>
    <x v="3870"/>
    <s v="Yes"/>
    <n v="1"/>
    <n v="17"/>
    <n v="70"/>
    <n v="138.30000000000001"/>
    <n v="0"/>
    <n v="0"/>
    <s v="No"/>
    <s v="no"/>
    <n v="0"/>
    <n v="0"/>
    <n v="4"/>
    <s v="Yes"/>
    <n v="0"/>
    <x v="31"/>
    <s v="384-1549"/>
    <s v="Female"/>
    <n v="37"/>
    <s v="No"/>
    <s v="No"/>
    <x v="0"/>
    <n v="0"/>
    <s v="Yes"/>
    <s v="One Year"/>
    <s v="Direct Debit"/>
    <n v="43"/>
    <n v="743"/>
    <x v="1"/>
    <x v="3"/>
  </r>
  <r>
    <x v="3871"/>
    <s v="Yes"/>
    <n v="1"/>
    <n v="7"/>
    <n v="48"/>
    <n v="111.9"/>
    <n v="0"/>
    <n v="0"/>
    <s v="No"/>
    <s v="no"/>
    <n v="0"/>
    <n v="1"/>
    <n v="11"/>
    <s v="Yes"/>
    <n v="0"/>
    <x v="50"/>
    <s v="352-8508"/>
    <s v="Female"/>
    <n v="58"/>
    <s v="No"/>
    <s v="No"/>
    <x v="0"/>
    <n v="0"/>
    <s v="No"/>
    <s v="Month-to-Month"/>
    <s v="Credit Card"/>
    <n v="37"/>
    <n v="258"/>
    <x v="2"/>
    <x v="2"/>
  </r>
  <r>
    <x v="3872"/>
    <s v="Yes"/>
    <n v="1"/>
    <n v="12"/>
    <n v="24"/>
    <n v="47.2"/>
    <n v="0"/>
    <n v="0"/>
    <s v="No"/>
    <s v="no"/>
    <n v="0"/>
    <n v="4"/>
    <n v="4"/>
    <s v="Yes"/>
    <n v="0"/>
    <x v="35"/>
    <s v="404-1002"/>
    <s v="Male"/>
    <n v="74"/>
    <s v="No"/>
    <s v="Yes"/>
    <x v="0"/>
    <n v="0"/>
    <s v="No"/>
    <s v="Month-to-Month"/>
    <s v="Direct Debit"/>
    <n v="39"/>
    <n v="459"/>
    <x v="1"/>
    <x v="1"/>
  </r>
  <r>
    <x v="3873"/>
    <s v="Yes"/>
    <n v="1"/>
    <n v="43"/>
    <n v="94"/>
    <n v="217.1"/>
    <n v="0"/>
    <n v="0"/>
    <s v="No"/>
    <s v="no"/>
    <n v="0"/>
    <n v="5"/>
    <n v="4"/>
    <s v="Yes"/>
    <n v="0"/>
    <x v="47"/>
    <s v="410-5192"/>
    <s v="Female"/>
    <n v="57"/>
    <s v="No"/>
    <s v="No"/>
    <x v="0"/>
    <n v="0"/>
    <s v="No"/>
    <s v="Month-to-Month"/>
    <s v="Credit Card"/>
    <n v="45"/>
    <n v="1959"/>
    <x v="1"/>
    <x v="1"/>
  </r>
  <r>
    <x v="3874"/>
    <s v="Yes"/>
    <n v="1"/>
    <n v="2"/>
    <n v="7"/>
    <n v="17.7"/>
    <n v="0"/>
    <n v="0"/>
    <s v="No"/>
    <s v="no"/>
    <n v="0"/>
    <n v="2"/>
    <n v="2"/>
    <s v="Yes"/>
    <n v="0"/>
    <x v="32"/>
    <s v="395-6030"/>
    <s v="Male"/>
    <n v="71"/>
    <s v="No"/>
    <s v="Yes"/>
    <x v="0"/>
    <n v="0"/>
    <s v="No"/>
    <s v="Month-to-Month"/>
    <s v="Direct Debit"/>
    <n v="27"/>
    <n v="61"/>
    <x v="1"/>
    <x v="1"/>
  </r>
  <r>
    <x v="3875"/>
    <s v="Yes"/>
    <n v="1"/>
    <n v="1"/>
    <n v="6"/>
    <n v="14"/>
    <n v="0"/>
    <n v="0"/>
    <s v="No"/>
    <s v="no"/>
    <n v="0"/>
    <n v="4"/>
    <n v="4"/>
    <s v="No"/>
    <n v="6"/>
    <x v="24"/>
    <s v="402-4501"/>
    <s v="Male"/>
    <n v="82"/>
    <s v="No"/>
    <s v="Yes"/>
    <x v="0"/>
    <n v="0"/>
    <s v="Yes"/>
    <s v="Month-to-Month"/>
    <s v="Direct Debit"/>
    <n v="58"/>
    <n v="58"/>
    <x v="1"/>
    <x v="1"/>
  </r>
  <r>
    <x v="3876"/>
    <s v="Yes"/>
    <n v="1"/>
    <n v="31"/>
    <n v="81"/>
    <n v="183.2"/>
    <n v="0"/>
    <n v="0"/>
    <s v="No"/>
    <s v="yes"/>
    <n v="0"/>
    <n v="5"/>
    <n v="6"/>
    <s v="Yes"/>
    <n v="0"/>
    <x v="8"/>
    <s v="400-3343"/>
    <s v="Male"/>
    <n v="32"/>
    <s v="No"/>
    <s v="No"/>
    <x v="0"/>
    <n v="0"/>
    <s v="No"/>
    <s v="Month-to-Month"/>
    <s v="Direct Debit"/>
    <n v="35"/>
    <n v="1070"/>
    <x v="1"/>
    <x v="1"/>
  </r>
  <r>
    <x v="3877"/>
    <s v="Yes"/>
    <n v="1"/>
    <n v="15"/>
    <n v="101"/>
    <n v="215.4"/>
    <n v="0"/>
    <n v="0"/>
    <s v="No"/>
    <s v="no"/>
    <n v="0"/>
    <n v="3"/>
    <n v="13"/>
    <s v="Yes"/>
    <n v="0"/>
    <x v="3"/>
    <s v="353-2450"/>
    <s v="Female"/>
    <n v="55"/>
    <s v="No"/>
    <s v="No"/>
    <x v="0"/>
    <n v="0"/>
    <s v="No"/>
    <s v="Month-to-Month"/>
    <s v="Direct Debit"/>
    <n v="23"/>
    <n v="349"/>
    <x v="1"/>
    <x v="1"/>
  </r>
  <r>
    <x v="3878"/>
    <s v="Yes"/>
    <n v="1"/>
    <n v="13"/>
    <n v="64"/>
    <n v="144.4"/>
    <n v="0"/>
    <n v="0"/>
    <s v="No"/>
    <s v="no"/>
    <n v="0"/>
    <n v="4"/>
    <n v="1"/>
    <s v="Yes"/>
    <n v="0"/>
    <x v="33"/>
    <s v="334-9182"/>
    <s v="Male"/>
    <n v="73"/>
    <s v="No"/>
    <s v="Yes"/>
    <x v="0"/>
    <n v="0"/>
    <s v="No"/>
    <s v="Month-to-Month"/>
    <s v="Direct Debit"/>
    <n v="49"/>
    <n v="647"/>
    <x v="1"/>
    <x v="1"/>
  </r>
  <r>
    <x v="3879"/>
    <s v="Yes"/>
    <n v="1"/>
    <n v="68"/>
    <n v="115"/>
    <n v="338.6"/>
    <n v="0"/>
    <n v="0"/>
    <s v="No"/>
    <s v="no"/>
    <n v="0"/>
    <n v="2"/>
    <n v="3"/>
    <s v="Yes"/>
    <n v="0"/>
    <x v="33"/>
    <s v="362-9411"/>
    <s v="Male"/>
    <n v="37"/>
    <s v="No"/>
    <s v="No"/>
    <x v="0"/>
    <n v="0"/>
    <s v="Yes"/>
    <s v="One Year"/>
    <s v="Direct Debit"/>
    <n v="29"/>
    <n v="1989"/>
    <x v="1"/>
    <x v="1"/>
  </r>
  <r>
    <x v="3880"/>
    <s v="Yes"/>
    <n v="1"/>
    <n v="24"/>
    <n v="42"/>
    <n v="96.8"/>
    <n v="0"/>
    <n v="0"/>
    <s v="No"/>
    <s v="no"/>
    <n v="0"/>
    <n v="0"/>
    <n v="6"/>
    <s v="Yes"/>
    <n v="0"/>
    <x v="9"/>
    <s v="376-7207"/>
    <s v="Female"/>
    <n v="74"/>
    <s v="No"/>
    <s v="Yes"/>
    <x v="0"/>
    <n v="0"/>
    <s v="No"/>
    <s v="Month-to-Month"/>
    <s v="Direct Debit"/>
    <n v="46"/>
    <n v="1108"/>
    <x v="1"/>
    <x v="1"/>
  </r>
  <r>
    <x v="3881"/>
    <s v="Yes"/>
    <n v="1"/>
    <n v="35"/>
    <n v="135"/>
    <n v="175.2"/>
    <n v="0"/>
    <n v="0"/>
    <s v="No"/>
    <s v="no"/>
    <n v="0"/>
    <n v="2"/>
    <n v="6"/>
    <s v="Yes"/>
    <n v="0"/>
    <x v="11"/>
    <s v="370-9533"/>
    <s v="Female"/>
    <n v="35"/>
    <s v="No"/>
    <s v="No"/>
    <x v="0"/>
    <n v="0"/>
    <s v="No"/>
    <s v="Month-to-Month"/>
    <s v="Direct Debit"/>
    <n v="46"/>
    <n v="1621"/>
    <x v="1"/>
    <x v="1"/>
  </r>
  <r>
    <x v="3882"/>
    <s v="Yes"/>
    <n v="1"/>
    <n v="56"/>
    <n v="196"/>
    <n v="392.5"/>
    <n v="0"/>
    <n v="0"/>
    <s v="No"/>
    <s v="no"/>
    <n v="0"/>
    <n v="4"/>
    <n v="24"/>
    <s v="No"/>
    <n v="60"/>
    <x v="4"/>
    <s v="366-6248"/>
    <s v="Female"/>
    <n v="21"/>
    <s v="Yes"/>
    <s v="No"/>
    <x v="0"/>
    <n v="0"/>
    <s v="No"/>
    <s v="One Year"/>
    <s v="Direct Debit"/>
    <n v="59"/>
    <n v="3294"/>
    <x v="1"/>
    <x v="1"/>
  </r>
  <r>
    <x v="3883"/>
    <s v="Yes"/>
    <n v="1"/>
    <n v="9"/>
    <n v="22"/>
    <n v="60.6"/>
    <n v="0"/>
    <n v="0"/>
    <s v="No"/>
    <s v="no"/>
    <n v="0"/>
    <n v="2"/>
    <n v="5"/>
    <s v="Yes"/>
    <n v="0"/>
    <x v="22"/>
    <s v="369-3756"/>
    <s v="Female"/>
    <n v="49"/>
    <s v="No"/>
    <s v="No"/>
    <x v="0"/>
    <n v="0"/>
    <s v="Yes"/>
    <s v="Month-to-Month"/>
    <s v="Direct Debit"/>
    <n v="48"/>
    <n v="420"/>
    <x v="1"/>
    <x v="1"/>
  </r>
  <r>
    <x v="3884"/>
    <s v="Yes"/>
    <n v="1"/>
    <n v="17"/>
    <n v="34"/>
    <n v="85.7"/>
    <n v="0"/>
    <n v="0"/>
    <s v="No"/>
    <s v="no"/>
    <n v="0"/>
    <n v="4"/>
    <n v="2"/>
    <s v="Yes"/>
    <n v="0"/>
    <x v="22"/>
    <s v="380-3161"/>
    <s v="Female"/>
    <n v="77"/>
    <s v="No"/>
    <s v="Yes"/>
    <x v="0"/>
    <n v="0"/>
    <s v="Yes"/>
    <s v="Month-to-Month"/>
    <s v="Direct Debit"/>
    <n v="39"/>
    <n v="661"/>
    <x v="1"/>
    <x v="1"/>
  </r>
  <r>
    <x v="3885"/>
    <s v="Yes"/>
    <n v="1"/>
    <n v="48"/>
    <n v="165"/>
    <n v="335.3"/>
    <n v="0"/>
    <n v="0"/>
    <s v="No"/>
    <s v="no"/>
    <n v="0"/>
    <n v="5"/>
    <n v="1"/>
    <s v="Yes"/>
    <n v="0"/>
    <x v="37"/>
    <s v="360-8135"/>
    <s v="Male"/>
    <n v="59"/>
    <s v="No"/>
    <s v="No"/>
    <x v="0"/>
    <n v="0"/>
    <s v="Yes"/>
    <s v="One Year"/>
    <s v="Credit Card"/>
    <n v="36"/>
    <n v="1730"/>
    <x v="2"/>
    <x v="7"/>
  </r>
  <r>
    <x v="3886"/>
    <s v="Yes"/>
    <n v="1"/>
    <n v="17"/>
    <n v="30"/>
    <n v="68.400000000000006"/>
    <n v="0"/>
    <n v="0"/>
    <s v="No"/>
    <s v="no"/>
    <n v="0"/>
    <n v="0"/>
    <n v="0"/>
    <s v="Yes"/>
    <n v="0"/>
    <x v="21"/>
    <s v="376-1000"/>
    <s v="Male"/>
    <n v="66"/>
    <s v="No"/>
    <s v="Yes"/>
    <x v="0"/>
    <n v="0"/>
    <s v="No"/>
    <s v="Month-to-Month"/>
    <s v="Direct Debit"/>
    <n v="30"/>
    <n v="511"/>
    <x v="1"/>
    <x v="1"/>
  </r>
  <r>
    <x v="3887"/>
    <s v="Yes"/>
    <n v="1"/>
    <n v="33"/>
    <n v="96"/>
    <n v="261.39999999999998"/>
    <n v="0"/>
    <n v="0"/>
    <s v="No"/>
    <s v="no"/>
    <n v="0"/>
    <n v="4"/>
    <n v="15"/>
    <s v="Yes"/>
    <n v="0"/>
    <x v="3"/>
    <s v="355-3814"/>
    <s v="Female"/>
    <n v="25"/>
    <s v="Yes"/>
    <s v="No"/>
    <x v="0"/>
    <n v="0"/>
    <s v="Yes"/>
    <s v="Month-to-Month"/>
    <s v="Credit Card"/>
    <n v="49"/>
    <n v="1597"/>
    <x v="1"/>
    <x v="1"/>
  </r>
  <r>
    <x v="3888"/>
    <s v="Yes"/>
    <n v="1"/>
    <n v="42"/>
    <n v="87"/>
    <n v="292.8"/>
    <n v="0"/>
    <n v="0"/>
    <s v="No"/>
    <s v="no"/>
    <n v="0"/>
    <n v="5"/>
    <n v="3"/>
    <s v="Yes"/>
    <n v="0"/>
    <x v="47"/>
    <s v="375-2098"/>
    <s v="Female"/>
    <n v="76"/>
    <s v="No"/>
    <s v="Yes"/>
    <x v="0"/>
    <n v="0"/>
    <s v="No"/>
    <s v="Month-to-Month"/>
    <s v="Direct Debit"/>
    <n v="54"/>
    <n v="2278"/>
    <x v="1"/>
    <x v="1"/>
  </r>
  <r>
    <x v="3889"/>
    <s v="Yes"/>
    <n v="1"/>
    <n v="11"/>
    <n v="55"/>
    <n v="131.1"/>
    <n v="0"/>
    <n v="0"/>
    <s v="No"/>
    <s v="no"/>
    <n v="0"/>
    <n v="2"/>
    <n v="4"/>
    <s v="No"/>
    <n v="23"/>
    <x v="2"/>
    <s v="356-4558"/>
    <s v="Male"/>
    <n v="65"/>
    <s v="No"/>
    <s v="Yes"/>
    <x v="0"/>
    <n v="0"/>
    <s v="No"/>
    <s v="Month-to-Month"/>
    <s v="Direct Debit"/>
    <n v="37"/>
    <n v="410"/>
    <x v="1"/>
    <x v="1"/>
  </r>
  <r>
    <x v="3890"/>
    <s v="Yes"/>
    <n v="1"/>
    <n v="1"/>
    <n v="4"/>
    <n v="12"/>
    <n v="0"/>
    <n v="0"/>
    <s v="No"/>
    <s v="no"/>
    <n v="0"/>
    <n v="1"/>
    <n v="20"/>
    <s v="Yes"/>
    <n v="0"/>
    <x v="17"/>
    <s v="332-8103"/>
    <s v="Female"/>
    <n v="29"/>
    <s v="Yes"/>
    <s v="No"/>
    <x v="0"/>
    <n v="0"/>
    <s v="No"/>
    <s v="Month-to-Month"/>
    <s v="Credit Card"/>
    <n v="42"/>
    <n v="42"/>
    <x v="1"/>
    <x v="1"/>
  </r>
  <r>
    <x v="3891"/>
    <s v="Yes"/>
    <n v="1"/>
    <n v="1"/>
    <n v="5"/>
    <n v="9"/>
    <n v="0"/>
    <n v="0"/>
    <s v="No"/>
    <s v="yes"/>
    <n v="0"/>
    <n v="2"/>
    <n v="5"/>
    <s v="Yes"/>
    <n v="0"/>
    <x v="47"/>
    <s v="406-9926"/>
    <s v="Male"/>
    <n v="69"/>
    <s v="No"/>
    <s v="Yes"/>
    <x v="0"/>
    <n v="0"/>
    <s v="No"/>
    <s v="Month-to-Month"/>
    <s v="Direct Debit"/>
    <n v="34"/>
    <n v="34"/>
    <x v="1"/>
    <x v="1"/>
  </r>
  <r>
    <x v="3892"/>
    <s v="Yes"/>
    <n v="1"/>
    <n v="3"/>
    <n v="16"/>
    <n v="39.5"/>
    <n v="0"/>
    <n v="0"/>
    <s v="No"/>
    <s v="no"/>
    <n v="0"/>
    <n v="2"/>
    <n v="10"/>
    <s v="Yes"/>
    <n v="0"/>
    <x v="29"/>
    <s v="350-6473"/>
    <s v="Female"/>
    <n v="19"/>
    <s v="Yes"/>
    <s v="No"/>
    <x v="0"/>
    <n v="0"/>
    <s v="No"/>
    <s v="Month-to-Month"/>
    <s v="Credit Card"/>
    <n v="18"/>
    <n v="54"/>
    <x v="5"/>
    <x v="18"/>
  </r>
  <r>
    <x v="3893"/>
    <s v="Yes"/>
    <n v="1"/>
    <n v="50"/>
    <n v="163"/>
    <n v="453.8"/>
    <n v="0"/>
    <n v="0"/>
    <s v="No"/>
    <s v="no"/>
    <n v="0"/>
    <n v="4"/>
    <n v="3"/>
    <s v="Yes"/>
    <n v="0"/>
    <x v="31"/>
    <s v="347-4982"/>
    <s v="Male"/>
    <n v="40"/>
    <s v="No"/>
    <s v="No"/>
    <x v="0"/>
    <n v="0"/>
    <s v="Yes"/>
    <s v="Month-to-Month"/>
    <s v="Credit Card"/>
    <n v="43"/>
    <n v="2143"/>
    <x v="5"/>
    <x v="18"/>
  </r>
  <r>
    <x v="3894"/>
    <s v="Yes"/>
    <n v="1"/>
    <n v="5"/>
    <n v="31"/>
    <n v="74.5"/>
    <n v="0"/>
    <n v="0"/>
    <s v="No"/>
    <s v="yes"/>
    <n v="0"/>
    <n v="0"/>
    <n v="1"/>
    <s v="Yes"/>
    <n v="0"/>
    <x v="41"/>
    <s v="395-7923"/>
    <s v="Male"/>
    <n v="31"/>
    <s v="No"/>
    <s v="No"/>
    <x v="0"/>
    <n v="0"/>
    <s v="No"/>
    <s v="Month-to-Month"/>
    <s v="Direct Debit"/>
    <n v="39"/>
    <n v="182"/>
    <x v="1"/>
    <x v="3"/>
  </r>
  <r>
    <x v="3895"/>
    <s v="Yes"/>
    <n v="1"/>
    <n v="51"/>
    <n v="334"/>
    <n v="813.6"/>
    <n v="0"/>
    <n v="0"/>
    <s v="No"/>
    <s v="no"/>
    <n v="0"/>
    <n v="0"/>
    <n v="3"/>
    <s v="Yes"/>
    <n v="0"/>
    <x v="3"/>
    <s v="351-8398"/>
    <s v="Male"/>
    <n v="47"/>
    <s v="No"/>
    <s v="No"/>
    <x v="0"/>
    <n v="0"/>
    <s v="No"/>
    <s v="Month-to-Month"/>
    <s v="Direct Debit"/>
    <n v="50"/>
    <n v="2536"/>
    <x v="1"/>
    <x v="3"/>
  </r>
  <r>
    <x v="3896"/>
    <s v="Yes"/>
    <n v="1"/>
    <n v="46"/>
    <n v="71"/>
    <n v="183.2"/>
    <n v="0"/>
    <n v="0"/>
    <s v="No"/>
    <s v="no"/>
    <n v="0"/>
    <n v="5"/>
    <n v="2"/>
    <s v="No"/>
    <n v="44"/>
    <x v="11"/>
    <s v="329-2204"/>
    <s v="Female"/>
    <n v="55"/>
    <s v="No"/>
    <s v="No"/>
    <x v="0"/>
    <n v="0"/>
    <s v="No"/>
    <s v="Month-to-Month"/>
    <s v="Direct Debit"/>
    <n v="32"/>
    <n v="1484"/>
    <x v="5"/>
    <x v="18"/>
  </r>
  <r>
    <x v="3897"/>
    <s v="Yes"/>
    <n v="1"/>
    <n v="1"/>
    <n v="2"/>
    <n v="5"/>
    <n v="0"/>
    <n v="0"/>
    <s v="No"/>
    <s v="no"/>
    <n v="0"/>
    <n v="0"/>
    <n v="6"/>
    <s v="Yes"/>
    <n v="0"/>
    <x v="14"/>
    <s v="389-5988"/>
    <s v="Male"/>
    <n v="72"/>
    <s v="No"/>
    <s v="Yes"/>
    <x v="0"/>
    <n v="0"/>
    <s v="Yes"/>
    <s v="Month-to-Month"/>
    <s v="Paper Check"/>
    <n v="20"/>
    <n v="20"/>
    <x v="1"/>
    <x v="1"/>
  </r>
  <r>
    <x v="3898"/>
    <s v="Yes"/>
    <n v="1"/>
    <n v="40"/>
    <n v="182"/>
    <n v="485.4"/>
    <n v="0"/>
    <n v="0"/>
    <s v="No"/>
    <s v="no"/>
    <n v="0"/>
    <n v="0"/>
    <n v="2"/>
    <s v="Yes"/>
    <n v="0"/>
    <x v="25"/>
    <s v="400-3197"/>
    <s v="Female"/>
    <n v="40"/>
    <s v="No"/>
    <s v="No"/>
    <x v="0"/>
    <n v="0"/>
    <s v="Yes"/>
    <s v="Month-to-Month"/>
    <s v="Direct Debit"/>
    <n v="64"/>
    <n v="2602"/>
    <x v="5"/>
    <x v="18"/>
  </r>
  <r>
    <x v="3899"/>
    <s v="Yes"/>
    <n v="1"/>
    <n v="30"/>
    <n v="90"/>
    <n v="241.7"/>
    <n v="0"/>
    <n v="0"/>
    <s v="No"/>
    <s v="no"/>
    <n v="0"/>
    <n v="2"/>
    <n v="4"/>
    <s v="Yes"/>
    <n v="0"/>
    <x v="3"/>
    <s v="384-5343"/>
    <s v="Female"/>
    <n v="40"/>
    <s v="No"/>
    <s v="No"/>
    <x v="0"/>
    <n v="0"/>
    <s v="No"/>
    <s v="Month-to-Month"/>
    <s v="Direct Debit"/>
    <n v="47"/>
    <n v="1435"/>
    <x v="5"/>
    <x v="18"/>
  </r>
  <r>
    <x v="3900"/>
    <s v="Yes"/>
    <n v="1"/>
    <n v="27"/>
    <n v="70"/>
    <n v="269.10000000000002"/>
    <n v="0"/>
    <n v="0"/>
    <s v="No"/>
    <s v="no"/>
    <n v="0"/>
    <n v="4"/>
    <n v="3"/>
    <s v="Yes"/>
    <n v="0"/>
    <x v="47"/>
    <s v="398-8122"/>
    <s v="Female"/>
    <n v="34"/>
    <s v="No"/>
    <s v="No"/>
    <x v="0"/>
    <n v="0"/>
    <s v="No"/>
    <s v="Month-to-Month"/>
    <s v="Direct Debit"/>
    <n v="26"/>
    <n v="688"/>
    <x v="2"/>
    <x v="7"/>
  </r>
  <r>
    <x v="3901"/>
    <s v="Yes"/>
    <n v="1"/>
    <n v="1"/>
    <n v="5"/>
    <n v="13"/>
    <n v="0"/>
    <n v="0"/>
    <s v="No"/>
    <s v="no"/>
    <n v="0"/>
    <n v="4"/>
    <n v="4"/>
    <s v="Yes"/>
    <n v="0"/>
    <x v="8"/>
    <s v="380-8727"/>
    <s v="Female"/>
    <n v="34"/>
    <s v="No"/>
    <s v="No"/>
    <x v="0"/>
    <n v="0"/>
    <s v="No"/>
    <s v="Month-to-Month"/>
    <s v="Direct Debit"/>
    <n v="18"/>
    <n v="18"/>
    <x v="2"/>
    <x v="7"/>
  </r>
  <r>
    <x v="3902"/>
    <s v="Yes"/>
    <n v="1"/>
    <n v="3"/>
    <n v="8"/>
    <n v="18.600000000000001"/>
    <n v="0"/>
    <n v="0"/>
    <s v="No"/>
    <s v="no"/>
    <n v="0"/>
    <n v="2"/>
    <n v="4"/>
    <s v="Yes"/>
    <n v="0"/>
    <x v="48"/>
    <s v="365-8114"/>
    <s v="Male"/>
    <n v="45"/>
    <s v="No"/>
    <s v="No"/>
    <x v="0"/>
    <n v="0"/>
    <s v="No"/>
    <s v="Month-to-Month"/>
    <s v="Direct Debit"/>
    <n v="55"/>
    <n v="171"/>
    <x v="2"/>
    <x v="7"/>
  </r>
  <r>
    <x v="3903"/>
    <s v="Yes"/>
    <n v="1"/>
    <n v="65"/>
    <n v="146"/>
    <n v="516.6"/>
    <n v="0"/>
    <n v="0"/>
    <s v="No"/>
    <s v="no"/>
    <n v="0"/>
    <n v="1"/>
    <n v="6"/>
    <s v="No"/>
    <n v="79"/>
    <x v="19"/>
    <s v="374-1981"/>
    <s v="Female"/>
    <n v="44"/>
    <s v="No"/>
    <s v="No"/>
    <x v="0"/>
    <n v="0"/>
    <s v="Yes"/>
    <s v="One Year"/>
    <s v="Credit Card"/>
    <n v="60"/>
    <n v="3860"/>
    <x v="1"/>
    <x v="3"/>
  </r>
  <r>
    <x v="3904"/>
    <s v="Yes"/>
    <n v="1"/>
    <n v="21"/>
    <n v="101"/>
    <n v="274"/>
    <n v="0"/>
    <n v="0"/>
    <s v="No"/>
    <s v="no"/>
    <n v="0"/>
    <n v="4"/>
    <n v="12"/>
    <s v="Yes"/>
    <n v="0"/>
    <x v="23"/>
    <s v="333-5101"/>
    <s v="Female"/>
    <n v="22"/>
    <s v="Yes"/>
    <s v="No"/>
    <x v="0"/>
    <n v="0"/>
    <s v="Yes"/>
    <s v="Month-to-Month"/>
    <s v="Direct Debit"/>
    <n v="59"/>
    <n v="1251"/>
    <x v="3"/>
    <x v="5"/>
  </r>
  <r>
    <x v="3905"/>
    <s v="Yes"/>
    <n v="1"/>
    <n v="1"/>
    <n v="6"/>
    <n v="16"/>
    <n v="0"/>
    <n v="0"/>
    <s v="No"/>
    <s v="no"/>
    <n v="0"/>
    <n v="5"/>
    <n v="5"/>
    <s v="Yes"/>
    <n v="0"/>
    <x v="42"/>
    <s v="384-5004"/>
    <s v="Male"/>
    <n v="63"/>
    <s v="No"/>
    <s v="No"/>
    <x v="0"/>
    <n v="0"/>
    <s v="Yes"/>
    <s v="Month-to-Month"/>
    <s v="Direct Debit"/>
    <n v="34"/>
    <n v="34"/>
    <x v="1"/>
    <x v="3"/>
  </r>
  <r>
    <x v="3906"/>
    <s v="Yes"/>
    <n v="1"/>
    <n v="4"/>
    <n v="27"/>
    <n v="60.4"/>
    <n v="0"/>
    <n v="0"/>
    <s v="No"/>
    <s v="no"/>
    <n v="0"/>
    <n v="3"/>
    <n v="1"/>
    <s v="Yes"/>
    <n v="0"/>
    <x v="7"/>
    <s v="417-4063"/>
    <s v="Male"/>
    <n v="38"/>
    <s v="No"/>
    <s v="No"/>
    <x v="0"/>
    <n v="0"/>
    <s v="Yes"/>
    <s v="Month-to-Month"/>
    <s v="Direct Debit"/>
    <n v="33"/>
    <n v="133"/>
    <x v="3"/>
    <x v="5"/>
  </r>
  <r>
    <x v="3907"/>
    <s v="Yes"/>
    <n v="1"/>
    <n v="9"/>
    <n v="26"/>
    <n v="60.3"/>
    <n v="0"/>
    <n v="0"/>
    <s v="No"/>
    <s v="no"/>
    <n v="0"/>
    <n v="3"/>
    <n v="19"/>
    <s v="Yes"/>
    <n v="0"/>
    <x v="32"/>
    <s v="397-8162"/>
    <s v="Female"/>
    <n v="25"/>
    <s v="Yes"/>
    <s v="No"/>
    <x v="0"/>
    <n v="0"/>
    <s v="No"/>
    <s v="Month-to-Month"/>
    <s v="Credit Card"/>
    <n v="33"/>
    <n v="288"/>
    <x v="3"/>
    <x v="5"/>
  </r>
  <r>
    <x v="3908"/>
    <s v="Yes"/>
    <n v="1"/>
    <n v="1"/>
    <n v="3"/>
    <n v="10"/>
    <n v="0"/>
    <n v="0"/>
    <s v="No"/>
    <s v="no"/>
    <n v="0"/>
    <n v="1"/>
    <n v="6"/>
    <s v="Yes"/>
    <n v="0"/>
    <x v="33"/>
    <s v="397-8011"/>
    <s v="Male"/>
    <n v="48"/>
    <s v="No"/>
    <s v="No"/>
    <x v="0"/>
    <n v="0"/>
    <s v="No"/>
    <s v="Month-to-Month"/>
    <s v="Direct Debit"/>
    <n v="25"/>
    <n v="25"/>
    <x v="3"/>
    <x v="5"/>
  </r>
  <r>
    <x v="3909"/>
    <s v="Yes"/>
    <n v="1"/>
    <n v="1"/>
    <n v="2"/>
    <n v="7"/>
    <n v="0"/>
    <n v="0"/>
    <s v="No"/>
    <s v="no"/>
    <n v="0"/>
    <n v="1"/>
    <n v="5"/>
    <s v="Yes"/>
    <n v="0"/>
    <x v="9"/>
    <s v="341-8719"/>
    <s v="Female"/>
    <n v="77"/>
    <s v="No"/>
    <s v="Yes"/>
    <x v="0"/>
    <n v="0"/>
    <s v="No"/>
    <s v="Month-to-Month"/>
    <s v="Direct Debit"/>
    <n v="39"/>
    <n v="39"/>
    <x v="1"/>
    <x v="3"/>
  </r>
  <r>
    <x v="3910"/>
    <s v="Yes"/>
    <n v="1"/>
    <n v="9"/>
    <n v="22"/>
    <n v="64.599999999999994"/>
    <n v="0"/>
    <n v="0"/>
    <s v="No"/>
    <s v="no"/>
    <n v="0"/>
    <n v="3"/>
    <n v="7"/>
    <s v="No"/>
    <n v="7"/>
    <x v="22"/>
    <s v="351-2773"/>
    <s v="Male"/>
    <n v="52"/>
    <s v="No"/>
    <s v="No"/>
    <x v="0"/>
    <n v="0"/>
    <s v="No"/>
    <s v="Month-to-Month"/>
    <s v="Direct Debit"/>
    <n v="25"/>
    <n v="227"/>
    <x v="1"/>
    <x v="3"/>
  </r>
  <r>
    <x v="3911"/>
    <s v="Yes"/>
    <n v="1"/>
    <n v="1"/>
    <n v="4"/>
    <n v="11"/>
    <n v="0"/>
    <n v="0"/>
    <s v="No"/>
    <s v="no"/>
    <n v="0"/>
    <n v="3"/>
    <n v="0"/>
    <s v="No"/>
    <n v="0"/>
    <x v="34"/>
    <s v="334-5029"/>
    <s v="Female"/>
    <n v="58"/>
    <s v="No"/>
    <s v="No"/>
    <x v="0"/>
    <n v="0"/>
    <s v="No"/>
    <s v="Month-to-Month"/>
    <s v="Credit Card"/>
    <n v="10"/>
    <n v="10"/>
    <x v="3"/>
    <x v="5"/>
  </r>
  <r>
    <x v="3912"/>
    <s v="Yes"/>
    <n v="1"/>
    <n v="1"/>
    <n v="6"/>
    <n v="14"/>
    <n v="0"/>
    <n v="0"/>
    <s v="No"/>
    <s v="no"/>
    <n v="0"/>
    <n v="0"/>
    <n v="3"/>
    <s v="Yes"/>
    <n v="0"/>
    <x v="32"/>
    <s v="330-4978"/>
    <s v="Male"/>
    <n v="54"/>
    <s v="No"/>
    <s v="No"/>
    <x v="0"/>
    <n v="0"/>
    <s v="No"/>
    <s v="Month-to-Month"/>
    <s v="Direct Debit"/>
    <n v="36"/>
    <n v="36"/>
    <x v="3"/>
    <x v="5"/>
  </r>
  <r>
    <x v="3913"/>
    <s v="Yes"/>
    <n v="1"/>
    <n v="2"/>
    <n v="11"/>
    <n v="23.2"/>
    <n v="0"/>
    <n v="0"/>
    <s v="No"/>
    <s v="no"/>
    <n v="0"/>
    <n v="5"/>
    <n v="3"/>
    <s v="Yes"/>
    <n v="0"/>
    <x v="50"/>
    <s v="334-5263"/>
    <s v="Female"/>
    <n v="54"/>
    <s v="No"/>
    <s v="No"/>
    <x v="0"/>
    <n v="0"/>
    <s v="No"/>
    <s v="Month-to-Month"/>
    <s v="Direct Debit"/>
    <n v="43"/>
    <n v="90"/>
    <x v="2"/>
    <x v="7"/>
  </r>
  <r>
    <x v="3914"/>
    <s v="Yes"/>
    <n v="1"/>
    <n v="3"/>
    <n v="6"/>
    <n v="12.5"/>
    <n v="0"/>
    <n v="0"/>
    <s v="No"/>
    <s v="no"/>
    <n v="0"/>
    <n v="5"/>
    <n v="15"/>
    <s v="Yes"/>
    <n v="0"/>
    <x v="0"/>
    <s v="392-5605"/>
    <s v="Female"/>
    <n v="46"/>
    <s v="No"/>
    <s v="No"/>
    <x v="0"/>
    <n v="0"/>
    <s v="No"/>
    <s v="Month-to-Month"/>
    <s v="Direct Debit"/>
    <n v="56"/>
    <n v="176"/>
    <x v="1"/>
    <x v="3"/>
  </r>
  <r>
    <x v="3915"/>
    <s v="Yes"/>
    <n v="1"/>
    <n v="13"/>
    <n v="76"/>
    <n v="209.6"/>
    <n v="0"/>
    <n v="0"/>
    <s v="No"/>
    <s v="no"/>
    <n v="0"/>
    <n v="0"/>
    <n v="5"/>
    <s v="Yes"/>
    <n v="0"/>
    <x v="25"/>
    <s v="374-1213"/>
    <s v="Male"/>
    <n v="43"/>
    <s v="No"/>
    <s v="No"/>
    <x v="0"/>
    <n v="0"/>
    <s v="No"/>
    <s v="Month-to-Month"/>
    <s v="Direct Debit"/>
    <n v="56"/>
    <n v="740"/>
    <x v="3"/>
    <x v="5"/>
  </r>
  <r>
    <x v="3916"/>
    <s v="Yes"/>
    <n v="1"/>
    <n v="41"/>
    <n v="116"/>
    <n v="290"/>
    <n v="0"/>
    <n v="0"/>
    <s v="No"/>
    <s v="no"/>
    <n v="0"/>
    <n v="2"/>
    <n v="8"/>
    <s v="Yes"/>
    <n v="0"/>
    <x v="1"/>
    <s v="364-4927"/>
    <s v="Female"/>
    <n v="64"/>
    <s v="No"/>
    <s v="No"/>
    <x v="0"/>
    <n v="0"/>
    <s v="Yes"/>
    <s v="Month-to-Month"/>
    <s v="Direct Debit"/>
    <n v="38"/>
    <n v="1586"/>
    <x v="3"/>
    <x v="5"/>
  </r>
  <r>
    <x v="3917"/>
    <s v="Yes"/>
    <n v="1"/>
    <n v="13"/>
    <n v="100"/>
    <n v="212.4"/>
    <n v="0"/>
    <n v="0"/>
    <s v="No"/>
    <s v="no"/>
    <n v="0"/>
    <n v="3"/>
    <n v="1"/>
    <s v="No"/>
    <n v="87"/>
    <x v="49"/>
    <s v="329-3458"/>
    <s v="Male"/>
    <n v="72"/>
    <s v="No"/>
    <s v="Yes"/>
    <x v="0"/>
    <n v="0"/>
    <s v="No"/>
    <s v="Month-to-Month"/>
    <s v="Direct Debit"/>
    <n v="58"/>
    <n v="763"/>
    <x v="1"/>
    <x v="3"/>
  </r>
  <r>
    <x v="3918"/>
    <s v="Yes"/>
    <n v="1"/>
    <n v="2"/>
    <n v="7"/>
    <n v="16.399999999999999"/>
    <n v="0"/>
    <n v="0"/>
    <s v="No"/>
    <s v="no"/>
    <n v="0"/>
    <n v="5"/>
    <n v="11"/>
    <s v="Yes"/>
    <n v="0"/>
    <x v="10"/>
    <s v="331-3842"/>
    <s v="Male"/>
    <n v="32"/>
    <s v="No"/>
    <s v="No"/>
    <x v="0"/>
    <n v="0"/>
    <s v="No"/>
    <s v="Month-to-Month"/>
    <s v="Direct Debit"/>
    <n v="37"/>
    <n v="67"/>
    <x v="3"/>
    <x v="5"/>
  </r>
  <r>
    <x v="3919"/>
    <s v="Yes"/>
    <n v="1"/>
    <n v="19"/>
    <n v="63"/>
    <n v="194"/>
    <n v="0"/>
    <n v="0"/>
    <s v="No"/>
    <s v="no"/>
    <n v="0"/>
    <n v="3"/>
    <n v="0"/>
    <s v="No"/>
    <n v="0"/>
    <x v="41"/>
    <s v="344-4970"/>
    <s v="Female"/>
    <n v="42"/>
    <s v="No"/>
    <s v="No"/>
    <x v="0"/>
    <n v="0"/>
    <s v="No"/>
    <s v="One Year"/>
    <s v="Direct Debit"/>
    <n v="11"/>
    <n v="211"/>
    <x v="3"/>
    <x v="5"/>
  </r>
  <r>
    <x v="3920"/>
    <s v="Yes"/>
    <n v="1"/>
    <n v="1"/>
    <n v="8"/>
    <n v="16"/>
    <n v="0"/>
    <n v="0"/>
    <s v="No"/>
    <s v="no"/>
    <n v="0"/>
    <n v="3"/>
    <n v="5"/>
    <s v="Yes"/>
    <n v="0"/>
    <x v="13"/>
    <s v="391-2022"/>
    <s v="Male"/>
    <n v="58"/>
    <s v="No"/>
    <s v="No"/>
    <x v="0"/>
    <n v="0"/>
    <s v="No"/>
    <s v="Month-to-Month"/>
    <s v="Direct Debit"/>
    <n v="47"/>
    <n v="47"/>
    <x v="1"/>
    <x v="3"/>
  </r>
  <r>
    <x v="3921"/>
    <s v="Yes"/>
    <n v="1"/>
    <n v="4"/>
    <n v="15"/>
    <n v="41.9"/>
    <n v="0"/>
    <n v="0"/>
    <s v="No"/>
    <s v="yes"/>
    <n v="0"/>
    <n v="4"/>
    <n v="0"/>
    <s v="No"/>
    <n v="0"/>
    <x v="44"/>
    <s v="420-6465"/>
    <s v="Female"/>
    <n v="38"/>
    <s v="No"/>
    <s v="No"/>
    <x v="0"/>
    <n v="0"/>
    <s v="No"/>
    <s v="Month-to-Month"/>
    <s v="Credit Card"/>
    <n v="9"/>
    <n v="35"/>
    <x v="3"/>
    <x v="5"/>
  </r>
  <r>
    <x v="3922"/>
    <s v="Yes"/>
    <n v="1"/>
    <n v="39"/>
    <n v="171"/>
    <n v="503.7"/>
    <n v="0"/>
    <n v="0"/>
    <s v="No"/>
    <s v="no"/>
    <n v="0"/>
    <n v="2"/>
    <n v="8"/>
    <s v="Yes"/>
    <n v="0"/>
    <x v="21"/>
    <s v="409-5519"/>
    <s v="Female"/>
    <n v="26"/>
    <s v="Yes"/>
    <s v="No"/>
    <x v="0"/>
    <n v="0"/>
    <s v="Yes"/>
    <s v="Month-to-Month"/>
    <s v="Credit Card"/>
    <n v="29"/>
    <n v="1136"/>
    <x v="3"/>
    <x v="5"/>
  </r>
  <r>
    <x v="3923"/>
    <s v="Yes"/>
    <n v="1"/>
    <n v="12"/>
    <n v="71"/>
    <n v="169.8"/>
    <n v="0"/>
    <n v="0"/>
    <s v="No"/>
    <s v="no"/>
    <n v="0"/>
    <n v="3"/>
    <n v="5"/>
    <s v="Yes"/>
    <n v="0"/>
    <x v="37"/>
    <s v="328-3402"/>
    <s v="Female"/>
    <n v="35"/>
    <s v="No"/>
    <s v="No"/>
    <x v="0"/>
    <n v="0"/>
    <s v="No"/>
    <s v="Month-to-Month"/>
    <s v="Direct Debit"/>
    <n v="32"/>
    <n v="394"/>
    <x v="3"/>
    <x v="5"/>
  </r>
  <r>
    <x v="3924"/>
    <s v="Yes"/>
    <n v="1"/>
    <n v="20"/>
    <n v="64"/>
    <n v="137.5"/>
    <n v="0"/>
    <n v="0"/>
    <s v="No"/>
    <s v="no"/>
    <n v="0"/>
    <n v="5"/>
    <n v="9"/>
    <s v="No"/>
    <n v="38"/>
    <x v="18"/>
    <s v="341-8412"/>
    <s v="Female"/>
    <n v="20"/>
    <s v="Yes"/>
    <s v="No"/>
    <x v="0"/>
    <n v="0"/>
    <s v="Yes"/>
    <s v="Month-to-Month"/>
    <s v="Credit Card"/>
    <n v="58"/>
    <n v="1141"/>
    <x v="3"/>
    <x v="5"/>
  </r>
  <r>
    <x v="3925"/>
    <s v="Yes"/>
    <n v="1"/>
    <n v="10"/>
    <n v="23"/>
    <n v="49.3"/>
    <n v="0"/>
    <n v="0"/>
    <s v="No"/>
    <s v="no"/>
    <n v="0"/>
    <n v="4"/>
    <n v="7"/>
    <s v="Yes"/>
    <n v="0"/>
    <x v="49"/>
    <s v="372-1824"/>
    <s v="Female"/>
    <n v="38"/>
    <s v="No"/>
    <s v="No"/>
    <x v="0"/>
    <n v="0"/>
    <s v="No"/>
    <s v="Month-to-Month"/>
    <s v="Direct Debit"/>
    <n v="59"/>
    <n v="580"/>
    <x v="3"/>
    <x v="5"/>
  </r>
  <r>
    <x v="3926"/>
    <s v="Yes"/>
    <n v="1"/>
    <n v="1"/>
    <n v="7"/>
    <n v="15"/>
    <n v="0"/>
    <n v="0"/>
    <s v="No"/>
    <s v="no"/>
    <n v="0"/>
    <n v="5"/>
    <n v="3"/>
    <s v="Yes"/>
    <n v="0"/>
    <x v="49"/>
    <s v="348-1706"/>
    <s v="Female"/>
    <n v="61"/>
    <s v="No"/>
    <s v="No"/>
    <x v="0"/>
    <n v="0"/>
    <s v="Yes"/>
    <s v="Month-to-Month"/>
    <s v="Direct Debit"/>
    <n v="31"/>
    <n v="31"/>
    <x v="3"/>
    <x v="5"/>
  </r>
  <r>
    <x v="3927"/>
    <s v="Yes"/>
    <n v="1"/>
    <n v="21"/>
    <n v="29"/>
    <n v="84.7"/>
    <n v="0"/>
    <n v="0"/>
    <s v="No"/>
    <s v="no"/>
    <n v="0"/>
    <n v="1"/>
    <n v="4"/>
    <s v="Yes"/>
    <n v="0"/>
    <x v="14"/>
    <s v="415-6145"/>
    <s v="Female"/>
    <n v="55"/>
    <s v="No"/>
    <s v="No"/>
    <x v="0"/>
    <n v="0"/>
    <s v="No"/>
    <s v="Month-to-Month"/>
    <s v="Direct Debit"/>
    <n v="34"/>
    <n v="714"/>
    <x v="1"/>
    <x v="3"/>
  </r>
  <r>
    <x v="3928"/>
    <s v="Yes"/>
    <n v="1"/>
    <n v="31"/>
    <n v="167"/>
    <n v="435.2"/>
    <n v="0"/>
    <n v="0"/>
    <s v="No"/>
    <s v="no"/>
    <n v="0"/>
    <n v="3"/>
    <n v="6"/>
    <s v="Yes"/>
    <n v="0"/>
    <x v="28"/>
    <s v="373-3731"/>
    <s v="Male"/>
    <n v="67"/>
    <s v="No"/>
    <s v="Yes"/>
    <x v="0"/>
    <n v="0"/>
    <s v="No"/>
    <s v="Month-to-Month"/>
    <s v="Direct Debit"/>
    <n v="30"/>
    <n v="926"/>
    <x v="3"/>
    <x v="5"/>
  </r>
  <r>
    <x v="3929"/>
    <s v="Yes"/>
    <n v="1"/>
    <n v="31"/>
    <n v="76"/>
    <n v="187.2"/>
    <n v="0"/>
    <n v="0"/>
    <s v="No"/>
    <s v="no"/>
    <n v="0"/>
    <n v="0"/>
    <n v="2"/>
    <s v="Yes"/>
    <n v="0"/>
    <x v="1"/>
    <s v="396-6247"/>
    <s v="Male"/>
    <n v="81"/>
    <s v="No"/>
    <s v="Yes"/>
    <x v="0"/>
    <n v="0"/>
    <s v="No"/>
    <s v="Month-to-Month"/>
    <s v="Direct Debit"/>
    <n v="36"/>
    <n v="1119"/>
    <x v="1"/>
    <x v="3"/>
  </r>
  <r>
    <x v="3930"/>
    <s v="Yes"/>
    <n v="1"/>
    <n v="31"/>
    <n v="197"/>
    <n v="436.3"/>
    <n v="0"/>
    <n v="0"/>
    <s v="No"/>
    <s v="no"/>
    <n v="0"/>
    <n v="5"/>
    <n v="9"/>
    <s v="Yes"/>
    <n v="0"/>
    <x v="1"/>
    <s v="396-9462"/>
    <s v="Female"/>
    <n v="43"/>
    <s v="No"/>
    <s v="No"/>
    <x v="0"/>
    <n v="0"/>
    <s v="No"/>
    <s v="Month-to-Month"/>
    <s v="Credit Card"/>
    <n v="47"/>
    <n v="1477"/>
    <x v="3"/>
    <x v="5"/>
  </r>
  <r>
    <x v="3931"/>
    <s v="Yes"/>
    <n v="1"/>
    <n v="19"/>
    <n v="98"/>
    <n v="270"/>
    <n v="0"/>
    <n v="0"/>
    <s v="No"/>
    <s v="no"/>
    <n v="0"/>
    <n v="3"/>
    <n v="7"/>
    <s v="No"/>
    <n v="56"/>
    <x v="21"/>
    <s v="396-9279"/>
    <s v="Male"/>
    <n v="50"/>
    <s v="No"/>
    <s v="No"/>
    <x v="0"/>
    <n v="0"/>
    <s v="No"/>
    <s v="Month-to-Month"/>
    <s v="Credit Card"/>
    <n v="44"/>
    <n v="842"/>
    <x v="3"/>
    <x v="5"/>
  </r>
  <r>
    <x v="3932"/>
    <s v="Yes"/>
    <n v="1"/>
    <n v="57"/>
    <n v="210"/>
    <n v="458.9"/>
    <n v="0"/>
    <n v="0"/>
    <s v="No"/>
    <s v="no"/>
    <n v="0"/>
    <n v="4"/>
    <n v="1"/>
    <s v="Yes"/>
    <n v="0"/>
    <x v="25"/>
    <s v="398-4538"/>
    <s v="Male"/>
    <n v="67"/>
    <s v="No"/>
    <s v="Yes"/>
    <x v="0"/>
    <n v="0"/>
    <s v="No"/>
    <s v="Month-to-Month"/>
    <s v="Direct Debit"/>
    <n v="26"/>
    <n v="1514"/>
    <x v="3"/>
    <x v="5"/>
  </r>
  <r>
    <x v="3933"/>
    <s v="Yes"/>
    <n v="1"/>
    <n v="1"/>
    <n v="3"/>
    <n v="8"/>
    <n v="0"/>
    <n v="0"/>
    <s v="No"/>
    <s v="no"/>
    <n v="0"/>
    <n v="5"/>
    <n v="4"/>
    <s v="Yes"/>
    <n v="0"/>
    <x v="2"/>
    <s v="408-1340"/>
    <s v="Male"/>
    <n v="76"/>
    <s v="No"/>
    <s v="Yes"/>
    <x v="0"/>
    <n v="0"/>
    <s v="No"/>
    <s v="Month-to-Month"/>
    <s v="Direct Debit"/>
    <n v="24"/>
    <n v="24"/>
    <x v="3"/>
    <x v="5"/>
  </r>
  <r>
    <x v="3934"/>
    <s v="Yes"/>
    <n v="1"/>
    <n v="22"/>
    <n v="131"/>
    <n v="309.5"/>
    <n v="0"/>
    <n v="0"/>
    <s v="No"/>
    <s v="no"/>
    <n v="0"/>
    <n v="0"/>
    <n v="0"/>
    <s v="Yes"/>
    <n v="0"/>
    <x v="19"/>
    <s v="358-7379"/>
    <s v="Male"/>
    <n v="43"/>
    <s v="No"/>
    <s v="No"/>
    <x v="0"/>
    <n v="0"/>
    <s v="No"/>
    <s v="Month-to-Month"/>
    <s v="Direct Debit"/>
    <n v="53"/>
    <n v="1180"/>
    <x v="1"/>
    <x v="3"/>
  </r>
  <r>
    <x v="3935"/>
    <s v="Yes"/>
    <n v="1"/>
    <n v="1"/>
    <n v="4"/>
    <n v="10"/>
    <n v="0"/>
    <n v="0"/>
    <s v="No"/>
    <s v="yes"/>
    <n v="0"/>
    <n v="5"/>
    <n v="0"/>
    <s v="No"/>
    <n v="0"/>
    <x v="14"/>
    <s v="397-1766"/>
    <s v="Male"/>
    <n v="61"/>
    <s v="No"/>
    <s v="No"/>
    <x v="0"/>
    <n v="0"/>
    <s v="No"/>
    <s v="Month-to-Month"/>
    <s v="Direct Debit"/>
    <n v="11"/>
    <n v="11"/>
    <x v="3"/>
    <x v="5"/>
  </r>
  <r>
    <x v="3936"/>
    <s v="Yes"/>
    <n v="1"/>
    <n v="64"/>
    <n v="441"/>
    <n v="957.8"/>
    <n v="0"/>
    <n v="0"/>
    <s v="No"/>
    <s v="no"/>
    <n v="0"/>
    <n v="0"/>
    <n v="1"/>
    <s v="Yes"/>
    <n v="0"/>
    <x v="23"/>
    <s v="395-1898"/>
    <s v="Male"/>
    <n v="51"/>
    <s v="No"/>
    <s v="No"/>
    <x v="0"/>
    <n v="0"/>
    <s v="Yes"/>
    <s v="Two Year"/>
    <s v="Direct Debit"/>
    <n v="57"/>
    <n v="3641"/>
    <x v="3"/>
    <x v="5"/>
  </r>
  <r>
    <x v="3937"/>
    <s v="Yes"/>
    <n v="1"/>
    <n v="9"/>
    <n v="39"/>
    <n v="97.2"/>
    <n v="0"/>
    <n v="0"/>
    <s v="No"/>
    <s v="no"/>
    <n v="0"/>
    <n v="5"/>
    <n v="35"/>
    <s v="Yes"/>
    <n v="0"/>
    <x v="48"/>
    <s v="342-4122"/>
    <s v="Male"/>
    <n v="30"/>
    <s v="No"/>
    <s v="No"/>
    <x v="0"/>
    <n v="0"/>
    <s v="No"/>
    <s v="Month-to-Month"/>
    <s v="Direct Debit"/>
    <n v="21"/>
    <n v="183"/>
    <x v="3"/>
    <x v="5"/>
  </r>
  <r>
    <x v="3938"/>
    <s v="Yes"/>
    <n v="1"/>
    <n v="2"/>
    <n v="10"/>
    <n v="19.600000000000001"/>
    <n v="0"/>
    <n v="0"/>
    <s v="No"/>
    <s v="no"/>
    <n v="0"/>
    <n v="0"/>
    <n v="2"/>
    <s v="No"/>
    <n v="5"/>
    <x v="2"/>
    <s v="383-6095"/>
    <s v="Female"/>
    <n v="35"/>
    <s v="No"/>
    <s v="No"/>
    <x v="0"/>
    <n v="0"/>
    <s v="No"/>
    <s v="Month-to-Month"/>
    <s v="Direct Debit"/>
    <n v="15"/>
    <n v="29"/>
    <x v="3"/>
    <x v="5"/>
  </r>
  <r>
    <x v="3939"/>
    <s v="Yes"/>
    <n v="1"/>
    <n v="1"/>
    <n v="7"/>
    <n v="15"/>
    <n v="0"/>
    <n v="0"/>
    <s v="No"/>
    <s v="no"/>
    <n v="0"/>
    <n v="4"/>
    <n v="5"/>
    <s v="Yes"/>
    <n v="0"/>
    <x v="0"/>
    <s v="413-1061"/>
    <s v="Male"/>
    <n v="50"/>
    <s v="No"/>
    <s v="No"/>
    <x v="0"/>
    <n v="0"/>
    <s v="No"/>
    <s v="Month-to-Month"/>
    <s v="Credit Card"/>
    <n v="21"/>
    <n v="21"/>
    <x v="3"/>
    <x v="5"/>
  </r>
  <r>
    <x v="3940"/>
    <s v="Yes"/>
    <n v="1"/>
    <n v="1"/>
    <n v="1"/>
    <n v="5"/>
    <n v="0"/>
    <n v="0"/>
    <s v="No"/>
    <s v="no"/>
    <n v="0"/>
    <n v="1"/>
    <n v="35"/>
    <s v="Yes"/>
    <n v="0"/>
    <x v="37"/>
    <s v="343-5347"/>
    <s v="Female"/>
    <n v="29"/>
    <s v="Yes"/>
    <s v="No"/>
    <x v="0"/>
    <n v="0"/>
    <s v="No"/>
    <s v="Month-to-Month"/>
    <s v="Direct Debit"/>
    <n v="22"/>
    <n v="22"/>
    <x v="3"/>
    <x v="5"/>
  </r>
  <r>
    <x v="3941"/>
    <s v="Yes"/>
    <n v="1"/>
    <n v="1"/>
    <n v="4"/>
    <n v="10"/>
    <n v="0"/>
    <n v="0"/>
    <s v="No"/>
    <s v="no"/>
    <n v="0"/>
    <n v="2"/>
    <n v="9"/>
    <s v="Yes"/>
    <n v="0"/>
    <x v="44"/>
    <s v="376-4861"/>
    <s v="Male"/>
    <n v="80"/>
    <s v="No"/>
    <s v="Yes"/>
    <x v="0"/>
    <n v="0"/>
    <s v="Yes"/>
    <s v="Month-to-Month"/>
    <s v="Direct Debit"/>
    <n v="27"/>
    <n v="27"/>
    <x v="2"/>
    <x v="10"/>
  </r>
  <r>
    <x v="3942"/>
    <s v="Yes"/>
    <n v="1"/>
    <n v="39"/>
    <n v="184"/>
    <n v="630.1"/>
    <n v="0"/>
    <n v="0"/>
    <s v="No"/>
    <s v="no"/>
    <n v="0"/>
    <n v="0"/>
    <n v="9"/>
    <s v="Yes"/>
    <n v="0"/>
    <x v="10"/>
    <s v="419-7415"/>
    <s v="Female"/>
    <n v="65"/>
    <s v="No"/>
    <s v="No"/>
    <x v="0"/>
    <n v="0"/>
    <s v="No"/>
    <s v="Month-to-Month"/>
    <s v="Credit Card"/>
    <n v="35"/>
    <n v="1372"/>
    <x v="3"/>
    <x v="5"/>
  </r>
  <r>
    <x v="3943"/>
    <s v="Yes"/>
    <n v="1"/>
    <n v="20"/>
    <n v="37"/>
    <n v="98.4"/>
    <n v="0"/>
    <n v="0"/>
    <s v="No"/>
    <s v="no"/>
    <n v="0"/>
    <n v="2"/>
    <n v="11"/>
    <s v="Yes"/>
    <n v="0"/>
    <x v="44"/>
    <s v="333-2906"/>
    <s v="Female"/>
    <n v="34"/>
    <s v="No"/>
    <s v="No"/>
    <x v="0"/>
    <n v="0"/>
    <s v="No"/>
    <s v="Month-to-Month"/>
    <s v="Direct Debit"/>
    <n v="38"/>
    <n v="752"/>
    <x v="3"/>
    <x v="5"/>
  </r>
  <r>
    <x v="3944"/>
    <s v="Yes"/>
    <n v="1"/>
    <n v="51"/>
    <n v="239"/>
    <n v="660.8"/>
    <n v="0"/>
    <n v="0"/>
    <s v="No"/>
    <s v="no"/>
    <n v="0"/>
    <n v="2"/>
    <n v="2"/>
    <s v="No"/>
    <n v="34"/>
    <x v="13"/>
    <s v="360-7477"/>
    <s v="Male"/>
    <n v="45"/>
    <s v="No"/>
    <s v="No"/>
    <x v="0"/>
    <n v="0"/>
    <s v="No"/>
    <s v="Month-to-Month"/>
    <s v="Direct Debit"/>
    <n v="36"/>
    <n v="1810"/>
    <x v="3"/>
    <x v="5"/>
  </r>
  <r>
    <x v="3945"/>
    <s v="Yes"/>
    <n v="1"/>
    <n v="1"/>
    <n v="5"/>
    <n v="12"/>
    <n v="0"/>
    <n v="0"/>
    <s v="No"/>
    <s v="yes"/>
    <n v="0"/>
    <n v="3"/>
    <n v="10"/>
    <s v="Yes"/>
    <n v="0"/>
    <x v="19"/>
    <s v="417-3999"/>
    <s v="Female"/>
    <n v="25"/>
    <s v="Yes"/>
    <s v="No"/>
    <x v="0"/>
    <n v="0"/>
    <s v="No"/>
    <s v="Month-to-Month"/>
    <s v="Credit Card"/>
    <n v="30"/>
    <n v="30"/>
    <x v="3"/>
    <x v="5"/>
  </r>
  <r>
    <x v="3946"/>
    <s v="Yes"/>
    <n v="1"/>
    <n v="3"/>
    <n v="14"/>
    <n v="29.5"/>
    <n v="0"/>
    <n v="0"/>
    <s v="No"/>
    <s v="yes"/>
    <n v="0"/>
    <n v="2"/>
    <n v="1"/>
    <s v="Yes"/>
    <n v="0"/>
    <x v="14"/>
    <s v="383-2901"/>
    <s v="Female"/>
    <n v="53"/>
    <s v="No"/>
    <s v="No"/>
    <x v="0"/>
    <n v="0"/>
    <s v="No"/>
    <s v="Month-to-Month"/>
    <s v="Direct Debit"/>
    <n v="53"/>
    <n v="156"/>
    <x v="3"/>
    <x v="5"/>
  </r>
  <r>
    <x v="3947"/>
    <s v="Yes"/>
    <n v="1"/>
    <n v="1"/>
    <n v="8"/>
    <n v="15"/>
    <n v="0"/>
    <n v="0"/>
    <s v="No"/>
    <s v="no"/>
    <n v="0"/>
    <n v="5"/>
    <n v="5"/>
    <s v="Yes"/>
    <n v="0"/>
    <x v="9"/>
    <s v="336-9901"/>
    <s v="Male"/>
    <n v="41"/>
    <s v="No"/>
    <s v="No"/>
    <x v="0"/>
    <n v="0"/>
    <s v="No"/>
    <s v="Month-to-Month"/>
    <s v="Direct Debit"/>
    <n v="25"/>
    <n v="25"/>
    <x v="3"/>
    <x v="5"/>
  </r>
  <r>
    <x v="3948"/>
    <s v="Yes"/>
    <n v="1"/>
    <n v="2"/>
    <n v="10"/>
    <n v="28.9"/>
    <n v="0"/>
    <n v="0"/>
    <s v="No"/>
    <s v="no"/>
    <n v="0"/>
    <n v="1"/>
    <n v="15"/>
    <s v="Yes"/>
    <n v="0"/>
    <x v="47"/>
    <s v="406-3069"/>
    <s v="Male"/>
    <n v="59"/>
    <s v="No"/>
    <s v="No"/>
    <x v="0"/>
    <n v="0"/>
    <s v="No"/>
    <s v="Month-to-Month"/>
    <s v="Direct Debit"/>
    <n v="40"/>
    <n v="76"/>
    <x v="3"/>
    <x v="5"/>
  </r>
  <r>
    <x v="3949"/>
    <s v="Yes"/>
    <n v="1"/>
    <n v="36"/>
    <n v="170"/>
    <n v="436.2"/>
    <n v="0"/>
    <n v="0"/>
    <s v="No"/>
    <s v="no"/>
    <n v="0"/>
    <n v="2"/>
    <n v="4"/>
    <s v="Yes"/>
    <n v="0"/>
    <x v="11"/>
    <s v="347-9769"/>
    <s v="Female"/>
    <n v="69"/>
    <s v="No"/>
    <s v="Yes"/>
    <x v="0"/>
    <n v="0"/>
    <s v="No"/>
    <s v="Month-to-Month"/>
    <s v="Direct Debit"/>
    <n v="67"/>
    <n v="2423"/>
    <x v="3"/>
    <x v="5"/>
  </r>
  <r>
    <x v="3950"/>
    <s v="Yes"/>
    <n v="1"/>
    <n v="16"/>
    <n v="123"/>
    <n v="230.1"/>
    <n v="0"/>
    <n v="0"/>
    <s v="No"/>
    <s v="yes"/>
    <n v="0"/>
    <n v="2"/>
    <n v="9"/>
    <s v="Yes"/>
    <n v="0"/>
    <x v="17"/>
    <s v="405-4109"/>
    <s v="Female"/>
    <n v="34"/>
    <s v="No"/>
    <s v="No"/>
    <x v="0"/>
    <n v="0"/>
    <s v="No"/>
    <s v="Month-to-Month"/>
    <s v="Direct Debit"/>
    <n v="43"/>
    <n v="699"/>
    <x v="1"/>
    <x v="3"/>
  </r>
  <r>
    <x v="3951"/>
    <s v="Yes"/>
    <n v="1"/>
    <n v="1"/>
    <n v="4"/>
    <n v="10"/>
    <n v="0"/>
    <n v="0"/>
    <s v="No"/>
    <s v="no"/>
    <n v="0"/>
    <n v="3"/>
    <n v="0"/>
    <s v="No"/>
    <n v="0"/>
    <x v="1"/>
    <s v="412-2947"/>
    <s v="Female"/>
    <n v="33"/>
    <s v="No"/>
    <s v="No"/>
    <x v="0"/>
    <n v="0"/>
    <s v="No"/>
    <s v="Month-to-Month"/>
    <s v="Direct Debit"/>
    <n v="11"/>
    <n v="11"/>
    <x v="3"/>
    <x v="5"/>
  </r>
  <r>
    <x v="3952"/>
    <s v="Yes"/>
    <n v="1"/>
    <n v="1"/>
    <n v="5"/>
    <n v="15"/>
    <n v="0"/>
    <n v="0"/>
    <s v="No"/>
    <s v="no"/>
    <n v="0"/>
    <n v="3"/>
    <n v="5"/>
    <s v="Yes"/>
    <n v="0"/>
    <x v="26"/>
    <s v="363-3571"/>
    <s v="Female"/>
    <n v="77"/>
    <s v="No"/>
    <s v="Yes"/>
    <x v="0"/>
    <n v="0"/>
    <s v="No"/>
    <s v="Month-to-Month"/>
    <s v="Credit Card"/>
    <n v="30"/>
    <n v="30"/>
    <x v="1"/>
    <x v="3"/>
  </r>
  <r>
    <x v="3953"/>
    <s v="Yes"/>
    <n v="1"/>
    <n v="30"/>
    <n v="130"/>
    <n v="394"/>
    <n v="0"/>
    <n v="0"/>
    <s v="No"/>
    <s v="no"/>
    <n v="0"/>
    <n v="1"/>
    <n v="6"/>
    <s v="Yes"/>
    <n v="0"/>
    <x v="1"/>
    <s v="356-3448"/>
    <s v="Male"/>
    <n v="76"/>
    <s v="No"/>
    <s v="Yes"/>
    <x v="0"/>
    <n v="0"/>
    <s v="No"/>
    <s v="Month-to-Month"/>
    <s v="Direct Debit"/>
    <n v="20"/>
    <n v="597"/>
    <x v="3"/>
    <x v="5"/>
  </r>
  <r>
    <x v="3954"/>
    <s v="Yes"/>
    <n v="1"/>
    <n v="5"/>
    <n v="9"/>
    <n v="24"/>
    <n v="0"/>
    <n v="0"/>
    <s v="No"/>
    <s v="no"/>
    <n v="0"/>
    <n v="3"/>
    <n v="10"/>
    <s v="Yes"/>
    <n v="0"/>
    <x v="8"/>
    <s v="335-2019"/>
    <s v="Female"/>
    <n v="67"/>
    <s v="No"/>
    <s v="Yes"/>
    <x v="0"/>
    <n v="0"/>
    <s v="No"/>
    <s v="Month-to-Month"/>
    <s v="Direct Debit"/>
    <n v="44"/>
    <n v="210"/>
    <x v="3"/>
    <x v="5"/>
  </r>
  <r>
    <x v="3955"/>
    <s v="Yes"/>
    <n v="1"/>
    <n v="54"/>
    <n v="250"/>
    <n v="596.79999999999995"/>
    <n v="0"/>
    <n v="0"/>
    <s v="No"/>
    <s v="no"/>
    <n v="0"/>
    <n v="0"/>
    <n v="17"/>
    <s v="Yes"/>
    <n v="0"/>
    <x v="30"/>
    <s v="352-6068"/>
    <s v="Male"/>
    <n v="23"/>
    <s v="Yes"/>
    <s v="No"/>
    <x v="0"/>
    <n v="0"/>
    <s v="No"/>
    <s v="Month-to-Month"/>
    <s v="Direct Debit"/>
    <n v="47"/>
    <n v="2554"/>
    <x v="3"/>
    <x v="5"/>
  </r>
  <r>
    <x v="3956"/>
    <s v="Yes"/>
    <n v="1"/>
    <n v="46"/>
    <n v="230"/>
    <n v="501"/>
    <n v="0"/>
    <n v="0"/>
    <s v="No"/>
    <s v="no"/>
    <n v="0"/>
    <n v="2"/>
    <n v="2"/>
    <s v="Yes"/>
    <n v="0"/>
    <x v="32"/>
    <s v="422-9964"/>
    <s v="Female"/>
    <n v="52"/>
    <s v="No"/>
    <s v="No"/>
    <x v="0"/>
    <n v="0"/>
    <s v="Yes"/>
    <s v="Month-to-Month"/>
    <s v="Direct Debit"/>
    <n v="56"/>
    <n v="2554"/>
    <x v="3"/>
    <x v="5"/>
  </r>
  <r>
    <x v="3957"/>
    <s v="Yes"/>
    <n v="1"/>
    <n v="1"/>
    <n v="3"/>
    <n v="7"/>
    <n v="0"/>
    <n v="0"/>
    <s v="No"/>
    <s v="no"/>
    <n v="0"/>
    <n v="2"/>
    <n v="3"/>
    <s v="Yes"/>
    <n v="0"/>
    <x v="30"/>
    <s v="382-4932"/>
    <s v="Male"/>
    <n v="54"/>
    <s v="No"/>
    <s v="No"/>
    <x v="0"/>
    <n v="0"/>
    <s v="Yes"/>
    <s v="Month-to-Month"/>
    <s v="Credit Card"/>
    <n v="21"/>
    <n v="21"/>
    <x v="3"/>
    <x v="5"/>
  </r>
  <r>
    <x v="3958"/>
    <s v="Yes"/>
    <n v="1"/>
    <n v="49"/>
    <n v="192"/>
    <n v="439.4"/>
    <n v="0"/>
    <n v="0"/>
    <s v="No"/>
    <s v="no"/>
    <n v="0"/>
    <n v="2"/>
    <n v="15"/>
    <s v="No"/>
    <n v="75"/>
    <x v="38"/>
    <s v="366-5640"/>
    <s v="Male"/>
    <n v="27"/>
    <s v="Yes"/>
    <s v="No"/>
    <x v="0"/>
    <n v="0"/>
    <s v="Yes"/>
    <s v="Month-to-Month"/>
    <s v="Direct Debit"/>
    <n v="36"/>
    <n v="1749"/>
    <x v="3"/>
    <x v="5"/>
  </r>
  <r>
    <x v="3959"/>
    <s v="Yes"/>
    <n v="1"/>
    <n v="48"/>
    <n v="462"/>
    <n v="715.3"/>
    <n v="0"/>
    <n v="0"/>
    <s v="No"/>
    <s v="no"/>
    <n v="0"/>
    <n v="0"/>
    <n v="1"/>
    <s v="Yes"/>
    <n v="0"/>
    <x v="17"/>
    <s v="356-2302"/>
    <s v="Male"/>
    <n v="46"/>
    <s v="No"/>
    <s v="No"/>
    <x v="0"/>
    <n v="0"/>
    <s v="Yes"/>
    <s v="Month-to-Month"/>
    <s v="Direct Debit"/>
    <n v="55"/>
    <n v="2624"/>
    <x v="3"/>
    <x v="5"/>
  </r>
  <r>
    <x v="3960"/>
    <s v="Yes"/>
    <n v="1"/>
    <n v="34"/>
    <n v="70"/>
    <n v="168.5"/>
    <n v="0"/>
    <n v="0"/>
    <s v="No"/>
    <s v="no"/>
    <n v="0"/>
    <n v="1"/>
    <n v="0"/>
    <s v="No"/>
    <n v="0"/>
    <x v="45"/>
    <s v="345-9018"/>
    <s v="Female"/>
    <n v="44"/>
    <s v="No"/>
    <s v="No"/>
    <x v="0"/>
    <n v="0"/>
    <s v="No"/>
    <s v="Month-to-Month"/>
    <s v="Credit Card"/>
    <n v="9"/>
    <n v="303"/>
    <x v="3"/>
    <x v="5"/>
  </r>
  <r>
    <x v="3961"/>
    <s v="Yes"/>
    <n v="1"/>
    <n v="3"/>
    <n v="17"/>
    <n v="49.9"/>
    <n v="0"/>
    <n v="0"/>
    <s v="No"/>
    <s v="no"/>
    <n v="0"/>
    <n v="3"/>
    <n v="1"/>
    <s v="Yes"/>
    <n v="0"/>
    <x v="50"/>
    <s v="401-7359"/>
    <s v="Female"/>
    <n v="64"/>
    <s v="No"/>
    <s v="No"/>
    <x v="0"/>
    <n v="0"/>
    <s v="No"/>
    <s v="Month-to-Month"/>
    <s v="Direct Debit"/>
    <n v="31"/>
    <n v="98"/>
    <x v="3"/>
    <x v="5"/>
  </r>
  <r>
    <x v="3962"/>
    <s v="Yes"/>
    <n v="1"/>
    <n v="8"/>
    <n v="16"/>
    <n v="42.2"/>
    <n v="0"/>
    <n v="0"/>
    <s v="No"/>
    <s v="no"/>
    <n v="0"/>
    <n v="4"/>
    <n v="5"/>
    <s v="Yes"/>
    <n v="0"/>
    <x v="50"/>
    <s v="406-8324"/>
    <s v="Male"/>
    <n v="39"/>
    <s v="No"/>
    <s v="No"/>
    <x v="0"/>
    <n v="0"/>
    <s v="No"/>
    <s v="Month-to-Month"/>
    <s v="Paper Check"/>
    <n v="9"/>
    <n v="72"/>
    <x v="3"/>
    <x v="5"/>
  </r>
  <r>
    <x v="3963"/>
    <s v="Yes"/>
    <n v="1"/>
    <n v="2"/>
    <n v="10"/>
    <n v="27.6"/>
    <n v="0"/>
    <n v="0"/>
    <s v="No"/>
    <s v="no"/>
    <n v="0"/>
    <n v="3"/>
    <n v="1"/>
    <s v="Yes"/>
    <n v="0"/>
    <x v="15"/>
    <s v="333-9266"/>
    <s v="Female"/>
    <n v="44"/>
    <s v="No"/>
    <s v="No"/>
    <x v="0"/>
    <n v="0"/>
    <s v="No"/>
    <s v="Month-to-Month"/>
    <s v="Direct Debit"/>
    <n v="36"/>
    <n v="71"/>
    <x v="1"/>
    <x v="1"/>
  </r>
  <r>
    <x v="3964"/>
    <s v="Yes"/>
    <n v="1"/>
    <n v="65"/>
    <n v="301"/>
    <n v="582.1"/>
    <n v="0"/>
    <n v="0"/>
    <s v="No"/>
    <s v="no"/>
    <n v="0"/>
    <n v="3"/>
    <n v="18"/>
    <s v="Yes"/>
    <n v="0"/>
    <x v="9"/>
    <s v="364-9904"/>
    <s v="Male"/>
    <n v="29"/>
    <s v="Yes"/>
    <s v="No"/>
    <x v="0"/>
    <n v="0"/>
    <s v="No"/>
    <s v="Month-to-Month"/>
    <s v="Direct Debit"/>
    <n v="61"/>
    <n v="3957"/>
    <x v="1"/>
    <x v="1"/>
  </r>
  <r>
    <x v="3965"/>
    <s v="Yes"/>
    <n v="1"/>
    <n v="1"/>
    <n v="4"/>
    <n v="10"/>
    <n v="0"/>
    <n v="0"/>
    <s v="No"/>
    <s v="no"/>
    <n v="0"/>
    <n v="0"/>
    <n v="11"/>
    <s v="No"/>
    <n v="4"/>
    <x v="30"/>
    <s v="357-3187"/>
    <s v="Male"/>
    <n v="44"/>
    <s v="No"/>
    <s v="No"/>
    <x v="0"/>
    <n v="0"/>
    <s v="No"/>
    <s v="Month-to-Month"/>
    <s v="Direct Debit"/>
    <n v="42"/>
    <n v="42"/>
    <x v="1"/>
    <x v="1"/>
  </r>
  <r>
    <x v="3966"/>
    <s v="Yes"/>
    <n v="1"/>
    <n v="1"/>
    <n v="4"/>
    <n v="13"/>
    <n v="0"/>
    <n v="0"/>
    <s v="No"/>
    <s v="no"/>
    <n v="0"/>
    <n v="1"/>
    <n v="3"/>
    <s v="Yes"/>
    <n v="0"/>
    <x v="49"/>
    <s v="373-8483"/>
    <s v="Male"/>
    <n v="53"/>
    <s v="No"/>
    <s v="No"/>
    <x v="0"/>
    <n v="0"/>
    <s v="No"/>
    <s v="Month-to-Month"/>
    <s v="Direct Debit"/>
    <n v="45"/>
    <n v="45"/>
    <x v="1"/>
    <x v="1"/>
  </r>
  <r>
    <x v="3967"/>
    <s v="Yes"/>
    <n v="1"/>
    <n v="24"/>
    <n v="131"/>
    <n v="317.60000000000002"/>
    <n v="0"/>
    <n v="0"/>
    <s v="No"/>
    <s v="no"/>
    <n v="0"/>
    <n v="2"/>
    <n v="14"/>
    <s v="Yes"/>
    <n v="0"/>
    <x v="6"/>
    <s v="399-7268"/>
    <s v="Male"/>
    <n v="38"/>
    <s v="No"/>
    <s v="No"/>
    <x v="0"/>
    <n v="0"/>
    <s v="No"/>
    <s v="Month-to-Month"/>
    <s v="Direct Debit"/>
    <n v="22"/>
    <n v="532"/>
    <x v="2"/>
    <x v="7"/>
  </r>
  <r>
    <x v="3968"/>
    <s v="Yes"/>
    <n v="1"/>
    <n v="68"/>
    <n v="149"/>
    <n v="408.9"/>
    <n v="0"/>
    <n v="0"/>
    <s v="No"/>
    <s v="no"/>
    <n v="0"/>
    <n v="5"/>
    <n v="3"/>
    <s v="Yes"/>
    <n v="0"/>
    <x v="22"/>
    <s v="359-2197"/>
    <s v="Male"/>
    <n v="49"/>
    <s v="No"/>
    <s v="No"/>
    <x v="0"/>
    <n v="0"/>
    <s v="Yes"/>
    <s v="One Year"/>
    <s v="Credit Card"/>
    <n v="49"/>
    <n v="3310"/>
    <x v="1"/>
    <x v="1"/>
  </r>
  <r>
    <x v="3969"/>
    <s v="Yes"/>
    <n v="1"/>
    <n v="7"/>
    <n v="26"/>
    <n v="56.9"/>
    <n v="0"/>
    <n v="0"/>
    <s v="No"/>
    <s v="no"/>
    <n v="0"/>
    <n v="1"/>
    <n v="7"/>
    <s v="Yes"/>
    <n v="0"/>
    <x v="26"/>
    <s v="393-4621"/>
    <s v="Female"/>
    <n v="38"/>
    <s v="No"/>
    <s v="No"/>
    <x v="0"/>
    <n v="0"/>
    <s v="No"/>
    <s v="Month-to-Month"/>
    <s v="Direct Debit"/>
    <n v="36"/>
    <n v="258"/>
    <x v="1"/>
    <x v="1"/>
  </r>
  <r>
    <x v="3970"/>
    <s v="Yes"/>
    <n v="1"/>
    <n v="11"/>
    <n v="43"/>
    <n v="154.19999999999999"/>
    <n v="0"/>
    <n v="0"/>
    <s v="No"/>
    <s v="no"/>
    <n v="0"/>
    <n v="1"/>
    <n v="15"/>
    <s v="Yes"/>
    <n v="0"/>
    <x v="37"/>
    <s v="403-2673"/>
    <s v="Male"/>
    <n v="38"/>
    <s v="No"/>
    <s v="No"/>
    <x v="0"/>
    <n v="0"/>
    <s v="No"/>
    <s v="Month-to-Month"/>
    <s v="Direct Debit"/>
    <n v="35"/>
    <n v="381"/>
    <x v="1"/>
    <x v="1"/>
  </r>
  <r>
    <x v="3971"/>
    <s v="Yes"/>
    <n v="1"/>
    <n v="1"/>
    <n v="2"/>
    <n v="7"/>
    <n v="0"/>
    <n v="0"/>
    <s v="No"/>
    <s v="no"/>
    <n v="0"/>
    <n v="2"/>
    <n v="1"/>
    <s v="Yes"/>
    <n v="0"/>
    <x v="34"/>
    <s v="416-7679"/>
    <s v="Male"/>
    <n v="78"/>
    <s v="No"/>
    <s v="Yes"/>
    <x v="0"/>
    <n v="0"/>
    <s v="No"/>
    <s v="Month-to-Month"/>
    <s v="Direct Debit"/>
    <n v="58"/>
    <n v="58"/>
    <x v="1"/>
    <x v="1"/>
  </r>
  <r>
    <x v="3972"/>
    <s v="Yes"/>
    <n v="1"/>
    <n v="58"/>
    <n v="250"/>
    <n v="576.4"/>
    <n v="0"/>
    <n v="0"/>
    <s v="No"/>
    <s v="no"/>
    <n v="0"/>
    <n v="4"/>
    <n v="6"/>
    <s v="No"/>
    <n v="57"/>
    <x v="38"/>
    <s v="331-6270"/>
    <s v="Female"/>
    <n v="32"/>
    <s v="No"/>
    <s v="No"/>
    <x v="0"/>
    <n v="0"/>
    <s v="Yes"/>
    <s v="Month-to-Month"/>
    <s v="Credit Card"/>
    <n v="56"/>
    <n v="3224"/>
    <x v="1"/>
    <x v="1"/>
  </r>
  <r>
    <x v="3973"/>
    <s v="Yes"/>
    <n v="1"/>
    <n v="14"/>
    <n v="76"/>
    <n v="193.9"/>
    <n v="0"/>
    <n v="0"/>
    <s v="No"/>
    <s v="no"/>
    <n v="0"/>
    <n v="4"/>
    <n v="2"/>
    <s v="Yes"/>
    <n v="0"/>
    <x v="45"/>
    <s v="339-6477"/>
    <s v="Female"/>
    <n v="68"/>
    <s v="No"/>
    <s v="Yes"/>
    <x v="0"/>
    <n v="0"/>
    <s v="No"/>
    <s v="Month-to-Month"/>
    <s v="Direct Debit"/>
    <n v="35"/>
    <n v="489"/>
    <x v="1"/>
    <x v="1"/>
  </r>
  <r>
    <x v="3974"/>
    <s v="Yes"/>
    <n v="1"/>
    <n v="11"/>
    <n v="46"/>
    <n v="105.9"/>
    <n v="0"/>
    <n v="0"/>
    <s v="No"/>
    <s v="no"/>
    <n v="0"/>
    <n v="2"/>
    <n v="14"/>
    <s v="Yes"/>
    <n v="0"/>
    <x v="39"/>
    <s v="362-2787"/>
    <s v="Female"/>
    <n v="45"/>
    <s v="No"/>
    <s v="No"/>
    <x v="0"/>
    <n v="0"/>
    <s v="No"/>
    <s v="Month-to-Month"/>
    <s v="Paper Check"/>
    <n v="12"/>
    <n v="129"/>
    <x v="1"/>
    <x v="1"/>
  </r>
  <r>
    <x v="3975"/>
    <s v="Yes"/>
    <n v="1"/>
    <n v="25"/>
    <n v="54"/>
    <n v="101.3"/>
    <n v="0"/>
    <n v="0"/>
    <s v="No"/>
    <s v="no"/>
    <n v="0"/>
    <n v="1"/>
    <n v="2"/>
    <s v="Yes"/>
    <n v="0"/>
    <x v="43"/>
    <s v="416-1845"/>
    <s v="Female"/>
    <n v="39"/>
    <s v="No"/>
    <s v="No"/>
    <x v="0"/>
    <n v="0"/>
    <s v="Yes"/>
    <s v="Month-to-Month"/>
    <s v="Direct Debit"/>
    <n v="34"/>
    <n v="871"/>
    <x v="1"/>
    <x v="1"/>
  </r>
  <r>
    <x v="3976"/>
    <s v="Yes"/>
    <n v="1"/>
    <n v="58"/>
    <n v="306"/>
    <n v="866.4"/>
    <n v="0"/>
    <n v="0"/>
    <s v="No"/>
    <s v="no"/>
    <n v="0"/>
    <n v="5"/>
    <n v="5"/>
    <s v="Yes"/>
    <n v="0"/>
    <x v="16"/>
    <s v="385-9657"/>
    <s v="Male"/>
    <n v="75"/>
    <s v="No"/>
    <s v="Yes"/>
    <x v="0"/>
    <n v="0"/>
    <s v="Yes"/>
    <s v="One Year"/>
    <s v="Direct Debit"/>
    <n v="65"/>
    <n v="3753"/>
    <x v="1"/>
    <x v="1"/>
  </r>
  <r>
    <x v="3977"/>
    <s v="Yes"/>
    <n v="1"/>
    <n v="16"/>
    <n v="58"/>
    <n v="159.30000000000001"/>
    <n v="0"/>
    <n v="0"/>
    <s v="No"/>
    <s v="no"/>
    <n v="0"/>
    <n v="0"/>
    <n v="1"/>
    <s v="Yes"/>
    <n v="0"/>
    <x v="44"/>
    <s v="415-1141"/>
    <s v="Female"/>
    <n v="81"/>
    <s v="No"/>
    <s v="Yes"/>
    <x v="0"/>
    <n v="0"/>
    <s v="No"/>
    <s v="Month-to-Month"/>
    <s v="Direct Debit"/>
    <n v="47"/>
    <n v="750"/>
    <x v="3"/>
    <x v="5"/>
  </r>
  <r>
    <x v="3978"/>
    <s v="Yes"/>
    <n v="1"/>
    <n v="1"/>
    <n v="2"/>
    <n v="7"/>
    <n v="0"/>
    <n v="0"/>
    <s v="No"/>
    <s v="no"/>
    <n v="0"/>
    <n v="0"/>
    <n v="1"/>
    <s v="Yes"/>
    <n v="0"/>
    <x v="36"/>
    <s v="357-7893"/>
    <s v="Female"/>
    <n v="36"/>
    <s v="No"/>
    <s v="No"/>
    <x v="0"/>
    <n v="0"/>
    <s v="No"/>
    <s v="Month-to-Month"/>
    <s v="Direct Debit"/>
    <n v="25"/>
    <n v="25"/>
    <x v="1"/>
    <x v="1"/>
  </r>
  <r>
    <x v="3979"/>
    <s v="Yes"/>
    <n v="1"/>
    <n v="1"/>
    <n v="2"/>
    <n v="6"/>
    <n v="0"/>
    <n v="0"/>
    <s v="No"/>
    <s v="no"/>
    <n v="0"/>
    <n v="3"/>
    <n v="5"/>
    <s v="No"/>
    <n v="3"/>
    <x v="34"/>
    <s v="381-1026"/>
    <s v="Female"/>
    <n v="78"/>
    <s v="No"/>
    <s v="Yes"/>
    <x v="0"/>
    <n v="0"/>
    <s v="No"/>
    <s v="Month-to-Month"/>
    <s v="Direct Debit"/>
    <n v="37"/>
    <n v="37"/>
    <x v="1"/>
    <x v="1"/>
  </r>
  <r>
    <x v="3980"/>
    <s v="Yes"/>
    <n v="1"/>
    <n v="2"/>
    <n v="4"/>
    <n v="8.6999999999999993"/>
    <n v="0"/>
    <n v="0"/>
    <s v="No"/>
    <s v="no"/>
    <n v="0"/>
    <n v="3"/>
    <n v="17"/>
    <s v="Yes"/>
    <n v="0"/>
    <x v="21"/>
    <s v="380-3974"/>
    <s v="Female"/>
    <n v="23"/>
    <s v="Yes"/>
    <s v="No"/>
    <x v="0"/>
    <n v="0"/>
    <s v="No"/>
    <s v="Month-to-Month"/>
    <s v="Direct Debit"/>
    <n v="23"/>
    <n v="51"/>
    <x v="1"/>
    <x v="1"/>
  </r>
  <r>
    <x v="3981"/>
    <s v="Yes"/>
    <n v="1"/>
    <n v="23"/>
    <n v="165"/>
    <n v="319.5"/>
    <n v="0"/>
    <n v="0"/>
    <s v="No"/>
    <s v="no"/>
    <n v="0"/>
    <n v="2"/>
    <n v="3"/>
    <s v="Yes"/>
    <n v="0"/>
    <x v="25"/>
    <s v="338-7232"/>
    <s v="Male"/>
    <n v="51"/>
    <s v="No"/>
    <s v="No"/>
    <x v="0"/>
    <n v="0"/>
    <s v="No"/>
    <s v="Month-to-Month"/>
    <s v="Direct Debit"/>
    <n v="28"/>
    <n v="635"/>
    <x v="1"/>
    <x v="1"/>
  </r>
  <r>
    <x v="3982"/>
    <s v="Yes"/>
    <n v="1"/>
    <n v="57"/>
    <n v="250"/>
    <n v="573.70000000000005"/>
    <n v="342"/>
    <n v="741"/>
    <s v="Yes"/>
    <s v="yes"/>
    <n v="0"/>
    <n v="5"/>
    <n v="4"/>
    <s v="Yes"/>
    <n v="0"/>
    <x v="23"/>
    <s v="344-5973"/>
    <s v="Female"/>
    <n v="38"/>
    <s v="No"/>
    <s v="No"/>
    <x v="0"/>
    <n v="0"/>
    <s v="Yes"/>
    <s v="Two Year"/>
    <s v="Direct Debit"/>
    <n v="53"/>
    <n v="3030"/>
    <x v="1"/>
    <x v="1"/>
  </r>
  <r>
    <x v="3983"/>
    <s v="Yes"/>
    <n v="1"/>
    <n v="24"/>
    <n v="112"/>
    <n v="361.4"/>
    <n v="0"/>
    <n v="0"/>
    <s v="No"/>
    <s v="no"/>
    <n v="0"/>
    <n v="2"/>
    <n v="15"/>
    <s v="Yes"/>
    <n v="0"/>
    <x v="27"/>
    <s v="335-2261"/>
    <s v="Male"/>
    <n v="25"/>
    <s v="Yes"/>
    <s v="No"/>
    <x v="0"/>
    <n v="0"/>
    <s v="Yes"/>
    <s v="Month-to-Month"/>
    <s v="Paper Check"/>
    <n v="46"/>
    <n v="1099"/>
    <x v="1"/>
    <x v="1"/>
  </r>
  <r>
    <x v="3984"/>
    <s v="Yes"/>
    <n v="1"/>
    <n v="49"/>
    <n v="198"/>
    <n v="541.20000000000005"/>
    <n v="0"/>
    <n v="0"/>
    <s v="No"/>
    <s v="no"/>
    <n v="0"/>
    <n v="2"/>
    <n v="10"/>
    <s v="Yes"/>
    <n v="0"/>
    <x v="6"/>
    <s v="343-1458"/>
    <s v="Female"/>
    <n v="34"/>
    <s v="No"/>
    <s v="No"/>
    <x v="0"/>
    <n v="0"/>
    <s v="No"/>
    <s v="One Year"/>
    <s v="Paper Check"/>
    <n v="56"/>
    <n v="2735"/>
    <x v="2"/>
    <x v="10"/>
  </r>
  <r>
    <x v="3985"/>
    <s v="Yes"/>
    <n v="1"/>
    <n v="5"/>
    <n v="25"/>
    <n v="61.5"/>
    <n v="0"/>
    <n v="0"/>
    <s v="No"/>
    <s v="no"/>
    <n v="0"/>
    <n v="5"/>
    <n v="17"/>
    <s v="Yes"/>
    <n v="0"/>
    <x v="21"/>
    <s v="415-4875"/>
    <s v="Male"/>
    <n v="27"/>
    <s v="Yes"/>
    <s v="No"/>
    <x v="0"/>
    <n v="0"/>
    <s v="No"/>
    <s v="Month-to-Month"/>
    <s v="Direct Debit"/>
    <n v="18"/>
    <n v="85"/>
    <x v="1"/>
    <x v="1"/>
  </r>
  <r>
    <x v="3986"/>
    <s v="Yes"/>
    <n v="1"/>
    <n v="2"/>
    <n v="9"/>
    <n v="27.1"/>
    <n v="0"/>
    <n v="0"/>
    <s v="No"/>
    <s v="no"/>
    <n v="0"/>
    <n v="2"/>
    <n v="2"/>
    <s v="No"/>
    <n v="6"/>
    <x v="24"/>
    <s v="381-2726"/>
    <s v="Male"/>
    <n v="56"/>
    <s v="No"/>
    <s v="No"/>
    <x v="0"/>
    <n v="0"/>
    <s v="No"/>
    <s v="Month-to-Month"/>
    <s v="Direct Debit"/>
    <n v="48"/>
    <n v="108"/>
    <x v="1"/>
    <x v="1"/>
  </r>
  <r>
    <x v="3987"/>
    <s v="Yes"/>
    <n v="1"/>
    <n v="4"/>
    <n v="21"/>
    <n v="47"/>
    <n v="0"/>
    <n v="0"/>
    <s v="No"/>
    <s v="no"/>
    <n v="0"/>
    <n v="4"/>
    <n v="1"/>
    <s v="Yes"/>
    <n v="0"/>
    <x v="17"/>
    <s v="395-3852"/>
    <s v="Female"/>
    <n v="36"/>
    <s v="No"/>
    <s v="No"/>
    <x v="0"/>
    <n v="0"/>
    <s v="Yes"/>
    <s v="Month-to-Month"/>
    <s v="Paper Check"/>
    <n v="43"/>
    <n v="167"/>
    <x v="1"/>
    <x v="1"/>
  </r>
  <r>
    <x v="3988"/>
    <s v="Yes"/>
    <n v="1"/>
    <n v="5"/>
    <n v="22"/>
    <n v="33"/>
    <n v="0"/>
    <n v="0"/>
    <s v="No"/>
    <s v="no"/>
    <n v="0"/>
    <n v="4"/>
    <n v="15"/>
    <s v="Yes"/>
    <n v="0"/>
    <x v="46"/>
    <s v="332-6958"/>
    <s v="Male"/>
    <n v="29"/>
    <s v="Yes"/>
    <s v="No"/>
    <x v="0"/>
    <n v="0"/>
    <s v="No"/>
    <s v="Month-to-Month"/>
    <s v="Direct Debit"/>
    <n v="40"/>
    <n v="188"/>
    <x v="1"/>
    <x v="1"/>
  </r>
  <r>
    <x v="3989"/>
    <s v="Yes"/>
    <n v="1"/>
    <n v="46"/>
    <n v="184"/>
    <n v="367.3"/>
    <n v="0"/>
    <n v="0"/>
    <s v="No"/>
    <s v="no"/>
    <n v="0"/>
    <n v="4"/>
    <n v="10"/>
    <s v="Yes"/>
    <n v="0"/>
    <x v="13"/>
    <s v="382-9447"/>
    <s v="Female"/>
    <n v="32"/>
    <s v="No"/>
    <s v="No"/>
    <x v="0"/>
    <n v="0"/>
    <s v="Yes"/>
    <s v="Month-to-Month"/>
    <s v="Direct Debit"/>
    <n v="58"/>
    <n v="2665"/>
    <x v="1"/>
    <x v="1"/>
  </r>
  <r>
    <x v="3990"/>
    <s v="Yes"/>
    <n v="1"/>
    <n v="10"/>
    <n v="40"/>
    <n v="115.3"/>
    <n v="0"/>
    <n v="0"/>
    <s v="No"/>
    <s v="no"/>
    <n v="0"/>
    <n v="4"/>
    <n v="4"/>
    <s v="Yes"/>
    <n v="0"/>
    <x v="4"/>
    <s v="332-8764"/>
    <s v="Female"/>
    <n v="55"/>
    <s v="No"/>
    <s v="No"/>
    <x v="0"/>
    <n v="0"/>
    <s v="No"/>
    <s v="Month-to-Month"/>
    <s v="Direct Debit"/>
    <n v="43"/>
    <n v="415"/>
    <x v="1"/>
    <x v="1"/>
  </r>
  <r>
    <x v="3991"/>
    <s v="Yes"/>
    <n v="1"/>
    <n v="1"/>
    <n v="3"/>
    <n v="9"/>
    <n v="0"/>
    <n v="0"/>
    <s v="No"/>
    <s v="no"/>
    <n v="0"/>
    <n v="4"/>
    <n v="20"/>
    <s v="Yes"/>
    <n v="0"/>
    <x v="7"/>
    <s v="410-5963"/>
    <s v="Female"/>
    <n v="30"/>
    <s v="No"/>
    <s v="No"/>
    <x v="0"/>
    <n v="0"/>
    <s v="No"/>
    <s v="Month-to-Month"/>
    <s v="Paper Check"/>
    <n v="28"/>
    <n v="28"/>
    <x v="1"/>
    <x v="1"/>
  </r>
  <r>
    <x v="3992"/>
    <s v="Yes"/>
    <n v="1"/>
    <n v="68"/>
    <n v="403"/>
    <n v="946.9"/>
    <n v="0"/>
    <n v="0"/>
    <s v="No"/>
    <s v="no"/>
    <n v="0"/>
    <n v="0"/>
    <n v="1"/>
    <s v="Yes"/>
    <n v="0"/>
    <x v="38"/>
    <s v="399-6642"/>
    <s v="Male"/>
    <n v="59"/>
    <s v="No"/>
    <s v="No"/>
    <x v="0"/>
    <n v="0"/>
    <s v="Yes"/>
    <s v="One Year"/>
    <s v="Direct Debit"/>
    <n v="69"/>
    <n v="4683"/>
    <x v="4"/>
    <x v="9"/>
  </r>
  <r>
    <x v="3993"/>
    <s v="Yes"/>
    <n v="1"/>
    <n v="5"/>
    <n v="32"/>
    <n v="59.6"/>
    <n v="0"/>
    <n v="0"/>
    <s v="No"/>
    <s v="no"/>
    <n v="0"/>
    <n v="0"/>
    <n v="3"/>
    <s v="No"/>
    <n v="5"/>
    <x v="17"/>
    <s v="386-8118"/>
    <s v="Female"/>
    <n v="72"/>
    <s v="No"/>
    <s v="Yes"/>
    <x v="0"/>
    <n v="0"/>
    <s v="No"/>
    <s v="Month-to-Month"/>
    <s v="Direct Debit"/>
    <n v="33"/>
    <n v="152"/>
    <x v="1"/>
    <x v="1"/>
  </r>
  <r>
    <x v="3994"/>
    <s v="Yes"/>
    <n v="1"/>
    <n v="67"/>
    <n v="469"/>
    <n v="1069.5"/>
    <n v="670"/>
    <n v="964.8"/>
    <s v="Yes"/>
    <s v="yes"/>
    <n v="0"/>
    <n v="0"/>
    <n v="2"/>
    <s v="Yes"/>
    <n v="0"/>
    <x v="17"/>
    <s v="374-8329"/>
    <s v="Male"/>
    <n v="30"/>
    <s v="No"/>
    <s v="No"/>
    <x v="0"/>
    <n v="0"/>
    <s v="No"/>
    <s v="One Year"/>
    <s v="Credit Card"/>
    <n v="40"/>
    <n v="2698"/>
    <x v="1"/>
    <x v="1"/>
  </r>
  <r>
    <x v="3995"/>
    <s v="Yes"/>
    <n v="1"/>
    <n v="16"/>
    <n v="45"/>
    <n v="126.2"/>
    <n v="0"/>
    <n v="0"/>
    <s v="No"/>
    <s v="no"/>
    <n v="0"/>
    <n v="5"/>
    <n v="38"/>
    <s v="Yes"/>
    <n v="0"/>
    <x v="32"/>
    <s v="399-3840"/>
    <s v="Female"/>
    <n v="23"/>
    <s v="Yes"/>
    <s v="No"/>
    <x v="0"/>
    <n v="0"/>
    <s v="No"/>
    <s v="Month-to-Month"/>
    <s v="Direct Debit"/>
    <n v="31"/>
    <n v="482"/>
    <x v="4"/>
    <x v="9"/>
  </r>
  <r>
    <x v="3996"/>
    <s v="Yes"/>
    <n v="1"/>
    <n v="1"/>
    <n v="3"/>
    <n v="12"/>
    <n v="0"/>
    <n v="0"/>
    <s v="No"/>
    <s v="no"/>
    <n v="0"/>
    <n v="0"/>
    <n v="0"/>
    <s v="No"/>
    <n v="0"/>
    <x v="32"/>
    <s v="367-8692"/>
    <s v="Male"/>
    <n v="53"/>
    <s v="No"/>
    <s v="No"/>
    <x v="0"/>
    <n v="0"/>
    <s v="No"/>
    <s v="Month-to-Month"/>
    <s v="Paper Check"/>
    <n v="12"/>
    <n v="12"/>
    <x v="5"/>
    <x v="14"/>
  </r>
  <r>
    <x v="3997"/>
    <s v="Yes"/>
    <n v="1"/>
    <n v="26"/>
    <n v="61"/>
    <n v="182.1"/>
    <n v="0"/>
    <n v="0"/>
    <s v="No"/>
    <s v="no"/>
    <n v="0"/>
    <n v="3"/>
    <n v="3"/>
    <s v="Yes"/>
    <n v="0"/>
    <x v="9"/>
    <s v="335-4888"/>
    <s v="Female"/>
    <n v="50"/>
    <s v="No"/>
    <s v="No"/>
    <x v="0"/>
    <n v="0"/>
    <s v="No"/>
    <s v="Month-to-Month"/>
    <s v="Direct Debit"/>
    <n v="56"/>
    <n v="1465"/>
    <x v="2"/>
    <x v="7"/>
  </r>
  <r>
    <x v="3998"/>
    <s v="Yes"/>
    <n v="1"/>
    <n v="22"/>
    <n v="34"/>
    <n v="87.2"/>
    <n v="0"/>
    <n v="0"/>
    <s v="No"/>
    <s v="no"/>
    <n v="0"/>
    <n v="5"/>
    <n v="6"/>
    <s v="Yes"/>
    <n v="0"/>
    <x v="40"/>
    <s v="344-2260"/>
    <s v="Male"/>
    <n v="47"/>
    <s v="No"/>
    <s v="No"/>
    <x v="0"/>
    <n v="0"/>
    <s v="No"/>
    <s v="Month-to-Month"/>
    <s v="Direct Debit"/>
    <n v="30"/>
    <n v="644"/>
    <x v="4"/>
    <x v="9"/>
  </r>
  <r>
    <x v="3999"/>
    <s v="Yes"/>
    <n v="1"/>
    <n v="21"/>
    <n v="53"/>
    <n v="125.8"/>
    <n v="0"/>
    <n v="0"/>
    <s v="No"/>
    <s v="no"/>
    <n v="0"/>
    <n v="4"/>
    <n v="2"/>
    <s v="Yes"/>
    <n v="0"/>
    <x v="1"/>
    <s v="347-1263"/>
    <s v="Male"/>
    <n v="84"/>
    <s v="No"/>
    <s v="Yes"/>
    <x v="0"/>
    <n v="0"/>
    <s v="Yes"/>
    <s v="Month-to-Month"/>
    <s v="Direct Debit"/>
    <n v="40"/>
    <n v="837"/>
    <x v="4"/>
    <x v="9"/>
  </r>
  <r>
    <x v="4000"/>
    <s v="Yes"/>
    <n v="1"/>
    <n v="49"/>
    <n v="128"/>
    <n v="292.60000000000002"/>
    <n v="0"/>
    <n v="0"/>
    <s v="No"/>
    <s v="no"/>
    <n v="0"/>
    <n v="5"/>
    <n v="30"/>
    <s v="No"/>
    <n v="50"/>
    <x v="31"/>
    <s v="418-4637"/>
    <s v="Male"/>
    <n v="26"/>
    <s v="Yes"/>
    <s v="No"/>
    <x v="0"/>
    <n v="0"/>
    <s v="Yes"/>
    <s v="Month-to-Month"/>
    <s v="Direct Debit"/>
    <n v="35"/>
    <n v="1688"/>
    <x v="4"/>
    <x v="9"/>
  </r>
  <r>
    <x v="4001"/>
    <s v="Yes"/>
    <n v="1"/>
    <n v="2"/>
    <n v="9"/>
    <n v="19.399999999999999"/>
    <n v="0"/>
    <n v="0"/>
    <s v="No"/>
    <s v="no"/>
    <n v="0"/>
    <n v="4"/>
    <n v="17"/>
    <s v="Yes"/>
    <n v="0"/>
    <x v="14"/>
    <s v="393-7322"/>
    <s v="Female"/>
    <n v="29"/>
    <s v="Yes"/>
    <s v="No"/>
    <x v="0"/>
    <n v="0"/>
    <s v="No"/>
    <s v="Month-to-Month"/>
    <s v="Direct Debit"/>
    <n v="33"/>
    <n v="71"/>
    <x v="1"/>
    <x v="1"/>
  </r>
  <r>
    <x v="4002"/>
    <s v="Yes"/>
    <n v="1"/>
    <n v="22"/>
    <n v="56"/>
    <n v="132"/>
    <n v="0"/>
    <n v="0"/>
    <s v="No"/>
    <s v="no"/>
    <n v="0"/>
    <n v="2"/>
    <n v="13"/>
    <s v="Yes"/>
    <n v="0"/>
    <x v="6"/>
    <s v="398-8588"/>
    <s v="Female"/>
    <n v="27"/>
    <s v="Yes"/>
    <s v="No"/>
    <x v="0"/>
    <n v="0"/>
    <s v="No"/>
    <s v="Month-to-Month"/>
    <s v="Direct Debit"/>
    <n v="47"/>
    <n v="1044"/>
    <x v="4"/>
    <x v="9"/>
  </r>
  <r>
    <x v="4003"/>
    <s v="Yes"/>
    <n v="1"/>
    <n v="7"/>
    <n v="49"/>
    <n v="111.8"/>
    <n v="0"/>
    <n v="0"/>
    <s v="No"/>
    <s v="no"/>
    <n v="0"/>
    <n v="0"/>
    <n v="1"/>
    <s v="Yes"/>
    <n v="0"/>
    <x v="29"/>
    <s v="393-9677"/>
    <s v="Male"/>
    <n v="65"/>
    <s v="No"/>
    <s v="Yes"/>
    <x v="0"/>
    <n v="0"/>
    <s v="Yes"/>
    <s v="Month-to-Month"/>
    <s v="Direct Debit"/>
    <n v="18"/>
    <n v="125"/>
    <x v="2"/>
    <x v="7"/>
  </r>
  <r>
    <x v="4004"/>
    <s v="Yes"/>
    <n v="1"/>
    <n v="1"/>
    <n v="3"/>
    <n v="7"/>
    <n v="0"/>
    <n v="0"/>
    <s v="No"/>
    <s v="no"/>
    <n v="0"/>
    <n v="0"/>
    <n v="7"/>
    <s v="Yes"/>
    <n v="0"/>
    <x v="23"/>
    <s v="400-8375"/>
    <s v="Female"/>
    <n v="29"/>
    <s v="Yes"/>
    <s v="No"/>
    <x v="0"/>
    <n v="0"/>
    <s v="No"/>
    <s v="Month-to-Month"/>
    <s v="Direct Debit"/>
    <n v="49"/>
    <n v="49"/>
    <x v="2"/>
    <x v="7"/>
  </r>
  <r>
    <x v="4005"/>
    <s v="Yes"/>
    <n v="1"/>
    <n v="49"/>
    <n v="128"/>
    <n v="343.8"/>
    <n v="0"/>
    <n v="0"/>
    <s v="No"/>
    <s v="no"/>
    <n v="0"/>
    <n v="4"/>
    <n v="15"/>
    <s v="Yes"/>
    <n v="0"/>
    <x v="4"/>
    <s v="387-8201"/>
    <s v="Female"/>
    <n v="43"/>
    <s v="No"/>
    <s v="No"/>
    <x v="0"/>
    <n v="0"/>
    <s v="No"/>
    <s v="Month-to-Month"/>
    <s v="Credit Card"/>
    <n v="38"/>
    <n v="1856"/>
    <x v="2"/>
    <x v="7"/>
  </r>
  <r>
    <x v="4006"/>
    <s v="Yes"/>
    <n v="1"/>
    <n v="43"/>
    <n v="258"/>
    <n v="680.6"/>
    <n v="0"/>
    <n v="0"/>
    <s v="No"/>
    <s v="no"/>
    <n v="0"/>
    <n v="4"/>
    <n v="5"/>
    <s v="Yes"/>
    <n v="0"/>
    <x v="24"/>
    <s v="345-2448"/>
    <s v="Female"/>
    <n v="65"/>
    <s v="No"/>
    <s v="No"/>
    <x v="0"/>
    <n v="0"/>
    <s v="No"/>
    <s v="Month-to-Month"/>
    <s v="Credit Card"/>
    <n v="40"/>
    <n v="1722"/>
    <x v="1"/>
    <x v="1"/>
  </r>
  <r>
    <x v="4007"/>
    <s v="Yes"/>
    <n v="1"/>
    <n v="1"/>
    <n v="6"/>
    <n v="13"/>
    <n v="0"/>
    <n v="0"/>
    <s v="No"/>
    <s v="no"/>
    <n v="0"/>
    <n v="4"/>
    <n v="7"/>
    <s v="No"/>
    <n v="0"/>
    <x v="28"/>
    <s v="412-8769"/>
    <s v="Female"/>
    <n v="46"/>
    <s v="No"/>
    <s v="No"/>
    <x v="0"/>
    <n v="0"/>
    <s v="No"/>
    <s v="Month-to-Month"/>
    <s v="Direct Debit"/>
    <n v="28"/>
    <n v="28"/>
    <x v="4"/>
    <x v="17"/>
  </r>
  <r>
    <x v="4008"/>
    <s v="Yes"/>
    <n v="1"/>
    <n v="1"/>
    <n v="2"/>
    <n v="4"/>
    <n v="0"/>
    <n v="0"/>
    <s v="No"/>
    <s v="no"/>
    <n v="0"/>
    <n v="0"/>
    <n v="0"/>
    <s v="No"/>
    <n v="0"/>
    <x v="43"/>
    <s v="414-7942"/>
    <s v="Female"/>
    <n v="41"/>
    <s v="No"/>
    <s v="No"/>
    <x v="0"/>
    <n v="0"/>
    <s v="No"/>
    <s v="Month-to-Month"/>
    <s v="Paper Check"/>
    <n v="7"/>
    <n v="7"/>
    <x v="3"/>
    <x v="5"/>
  </r>
  <r>
    <x v="4009"/>
    <s v="Yes"/>
    <n v="1"/>
    <n v="1"/>
    <n v="3"/>
    <n v="7"/>
    <n v="0"/>
    <n v="0"/>
    <s v="No"/>
    <s v="no"/>
    <n v="0"/>
    <n v="0"/>
    <n v="4"/>
    <s v="Yes"/>
    <n v="0"/>
    <x v="40"/>
    <s v="348-7071"/>
    <s v="Male"/>
    <n v="38"/>
    <s v="No"/>
    <s v="No"/>
    <x v="0"/>
    <n v="0"/>
    <s v="No"/>
    <s v="Month-to-Month"/>
    <s v="Direct Debit"/>
    <n v="38"/>
    <n v="38"/>
    <x v="3"/>
    <x v="5"/>
  </r>
  <r>
    <x v="4010"/>
    <s v="Yes"/>
    <n v="1"/>
    <n v="31"/>
    <n v="136"/>
    <n v="314.5"/>
    <n v="0"/>
    <n v="0"/>
    <s v="No"/>
    <s v="no"/>
    <n v="0"/>
    <n v="0"/>
    <n v="3"/>
    <s v="Yes"/>
    <n v="0"/>
    <x v="5"/>
    <s v="404-2942"/>
    <s v="Female"/>
    <n v="67"/>
    <s v="No"/>
    <s v="Yes"/>
    <x v="0"/>
    <n v="0"/>
    <s v="No"/>
    <s v="Month-to-Month"/>
    <s v="Direct Debit"/>
    <n v="31"/>
    <n v="984"/>
    <x v="1"/>
    <x v="1"/>
  </r>
  <r>
    <x v="4011"/>
    <s v="Yes"/>
    <n v="1"/>
    <n v="17"/>
    <n v="43"/>
    <n v="138.6"/>
    <n v="0"/>
    <n v="0"/>
    <s v="No"/>
    <s v="no"/>
    <n v="0"/>
    <n v="1"/>
    <n v="1"/>
    <s v="Yes"/>
    <n v="0"/>
    <x v="25"/>
    <s v="348-3581"/>
    <s v="Male"/>
    <n v="44"/>
    <s v="No"/>
    <s v="No"/>
    <x v="0"/>
    <n v="0"/>
    <s v="No"/>
    <s v="Month-to-Month"/>
    <s v="Direct Debit"/>
    <n v="46"/>
    <n v="791"/>
    <x v="1"/>
    <x v="3"/>
  </r>
  <r>
    <x v="4012"/>
    <s v="Yes"/>
    <n v="1"/>
    <n v="4"/>
    <n v="8"/>
    <n v="20.5"/>
    <n v="0"/>
    <n v="0"/>
    <s v="No"/>
    <s v="no"/>
    <n v="0"/>
    <n v="5"/>
    <n v="1"/>
    <s v="Yes"/>
    <n v="0"/>
    <x v="12"/>
    <s v="327-6764"/>
    <s v="Female"/>
    <n v="46"/>
    <s v="No"/>
    <s v="No"/>
    <x v="0"/>
    <n v="0"/>
    <s v="No"/>
    <s v="Month-to-Month"/>
    <s v="Direct Debit"/>
    <n v="12"/>
    <n v="49"/>
    <x v="3"/>
    <x v="16"/>
  </r>
  <r>
    <x v="4013"/>
    <s v="Yes"/>
    <n v="1"/>
    <n v="1"/>
    <n v="5"/>
    <n v="11"/>
    <n v="0"/>
    <n v="0"/>
    <s v="No"/>
    <s v="no"/>
    <n v="0"/>
    <n v="5"/>
    <n v="3"/>
    <s v="Yes"/>
    <n v="0"/>
    <x v="10"/>
    <s v="386-7337"/>
    <s v="Male"/>
    <n v="60"/>
    <s v="No"/>
    <s v="No"/>
    <x v="0"/>
    <n v="0"/>
    <s v="No"/>
    <s v="Month-to-Month"/>
    <s v="Direct Debit"/>
    <n v="48"/>
    <n v="48"/>
    <x v="3"/>
    <x v="5"/>
  </r>
  <r>
    <x v="4014"/>
    <s v="Yes"/>
    <n v="1"/>
    <n v="1"/>
    <n v="5"/>
    <n v="10"/>
    <n v="0"/>
    <n v="0"/>
    <s v="No"/>
    <s v="no"/>
    <n v="0"/>
    <n v="3"/>
    <n v="0"/>
    <s v="No"/>
    <n v="0"/>
    <x v="0"/>
    <s v="375-8505"/>
    <s v="Female"/>
    <n v="56"/>
    <s v="No"/>
    <s v="No"/>
    <x v="0"/>
    <n v="0"/>
    <s v="No"/>
    <s v="Month-to-Month"/>
    <s v="Direct Debit"/>
    <n v="9"/>
    <n v="9"/>
    <x v="3"/>
    <x v="5"/>
  </r>
  <r>
    <x v="4015"/>
    <s v="Yes"/>
    <n v="1"/>
    <n v="38"/>
    <n v="196"/>
    <n v="492"/>
    <n v="0"/>
    <n v="0"/>
    <s v="No"/>
    <s v="no"/>
    <n v="0"/>
    <n v="2"/>
    <n v="1"/>
    <s v="Yes"/>
    <n v="0"/>
    <x v="43"/>
    <s v="394-4548"/>
    <s v="Female"/>
    <n v="59"/>
    <s v="No"/>
    <s v="No"/>
    <x v="0"/>
    <n v="0"/>
    <s v="Yes"/>
    <s v="One Year"/>
    <s v="Direct Debit"/>
    <n v="62"/>
    <n v="2347"/>
    <x v="3"/>
    <x v="5"/>
  </r>
  <r>
    <x v="4016"/>
    <s v="Yes"/>
    <n v="1"/>
    <n v="7"/>
    <n v="54"/>
    <n v="117.8"/>
    <n v="0"/>
    <n v="0"/>
    <s v="No"/>
    <s v="no"/>
    <n v="0"/>
    <n v="5"/>
    <n v="5"/>
    <s v="Yes"/>
    <n v="0"/>
    <x v="45"/>
    <s v="366-2622"/>
    <s v="Female"/>
    <n v="31"/>
    <s v="No"/>
    <s v="No"/>
    <x v="0"/>
    <n v="0"/>
    <s v="No"/>
    <s v="Month-to-Month"/>
    <s v="Credit Card"/>
    <n v="47"/>
    <n v="350"/>
    <x v="1"/>
    <x v="3"/>
  </r>
  <r>
    <x v="4017"/>
    <s v="Yes"/>
    <n v="1"/>
    <n v="3"/>
    <n v="12"/>
    <n v="35.4"/>
    <n v="0"/>
    <n v="0"/>
    <s v="No"/>
    <s v="no"/>
    <n v="0"/>
    <n v="0"/>
    <n v="6"/>
    <s v="Yes"/>
    <n v="0"/>
    <x v="6"/>
    <s v="416-7591"/>
    <s v="Female"/>
    <n v="43"/>
    <s v="No"/>
    <s v="No"/>
    <x v="0"/>
    <n v="0"/>
    <s v="No"/>
    <s v="Month-to-Month"/>
    <s v="Direct Debit"/>
    <n v="44"/>
    <n v="143"/>
    <x v="3"/>
    <x v="16"/>
  </r>
  <r>
    <x v="4018"/>
    <s v="Yes"/>
    <n v="1"/>
    <n v="1"/>
    <n v="5"/>
    <n v="12"/>
    <n v="0"/>
    <n v="0"/>
    <s v="No"/>
    <s v="no"/>
    <n v="0"/>
    <n v="0"/>
    <n v="26"/>
    <s v="Yes"/>
    <n v="0"/>
    <x v="20"/>
    <s v="367-1024"/>
    <s v="Male"/>
    <n v="29"/>
    <s v="Yes"/>
    <s v="No"/>
    <x v="0"/>
    <n v="0"/>
    <s v="Yes"/>
    <s v="Month-to-Month"/>
    <s v="Direct Debit"/>
    <n v="25"/>
    <n v="25"/>
    <x v="3"/>
    <x v="16"/>
  </r>
  <r>
    <x v="4019"/>
    <s v="Yes"/>
    <n v="1"/>
    <n v="4"/>
    <n v="21"/>
    <n v="44.3"/>
    <n v="0"/>
    <n v="0"/>
    <s v="No"/>
    <s v="no"/>
    <n v="0"/>
    <n v="2"/>
    <n v="1"/>
    <s v="Yes"/>
    <n v="0"/>
    <x v="0"/>
    <s v="381-9367"/>
    <s v="Male"/>
    <n v="40"/>
    <s v="No"/>
    <s v="No"/>
    <x v="0"/>
    <n v="0"/>
    <s v="No"/>
    <s v="Month-to-Month"/>
    <s v="Direct Debit"/>
    <n v="14"/>
    <n v="57"/>
    <x v="1"/>
    <x v="3"/>
  </r>
  <r>
    <x v="4020"/>
    <s v="Yes"/>
    <n v="1"/>
    <n v="41"/>
    <n v="202"/>
    <n v="648.5"/>
    <n v="0"/>
    <n v="0"/>
    <s v="No"/>
    <s v="no"/>
    <n v="0"/>
    <n v="1"/>
    <n v="4"/>
    <s v="Yes"/>
    <n v="0"/>
    <x v="8"/>
    <s v="373-3538"/>
    <s v="Male"/>
    <n v="38"/>
    <s v="No"/>
    <s v="No"/>
    <x v="0"/>
    <n v="0"/>
    <s v="Yes"/>
    <s v="One Year"/>
    <s v="Direct Debit"/>
    <n v="21"/>
    <n v="840"/>
    <x v="3"/>
    <x v="5"/>
  </r>
  <r>
    <x v="4021"/>
    <s v="Yes"/>
    <n v="1"/>
    <n v="1"/>
    <n v="3"/>
    <n v="7"/>
    <n v="0"/>
    <n v="0"/>
    <s v="No"/>
    <s v="no"/>
    <n v="0"/>
    <n v="2"/>
    <n v="6"/>
    <s v="No"/>
    <n v="0"/>
    <x v="47"/>
    <s v="380-3329"/>
    <s v="Male"/>
    <n v="41"/>
    <s v="No"/>
    <s v="No"/>
    <x v="0"/>
    <n v="0"/>
    <s v="No"/>
    <s v="Month-to-Month"/>
    <s v="Direct Debit"/>
    <n v="34"/>
    <n v="34"/>
    <x v="3"/>
    <x v="5"/>
  </r>
  <r>
    <x v="4022"/>
    <s v="Yes"/>
    <n v="1"/>
    <n v="51"/>
    <n v="227"/>
    <n v="714.4"/>
    <n v="0"/>
    <n v="0"/>
    <s v="No"/>
    <s v="no"/>
    <n v="0"/>
    <n v="0"/>
    <n v="12"/>
    <s v="Yes"/>
    <n v="0"/>
    <x v="33"/>
    <s v="334-7618"/>
    <s v="Male"/>
    <n v="22"/>
    <s v="Yes"/>
    <s v="No"/>
    <x v="0"/>
    <n v="0"/>
    <s v="No"/>
    <s v="One Year"/>
    <s v="Direct Debit"/>
    <n v="47"/>
    <n v="2423"/>
    <x v="1"/>
    <x v="1"/>
  </r>
  <r>
    <x v="4023"/>
    <s v="Yes"/>
    <n v="1"/>
    <n v="1"/>
    <n v="2"/>
    <n v="7"/>
    <n v="0"/>
    <n v="0"/>
    <s v="No"/>
    <s v="no"/>
    <n v="0"/>
    <n v="4"/>
    <n v="3"/>
    <s v="Yes"/>
    <n v="0"/>
    <x v="28"/>
    <s v="368-6892"/>
    <s v="Female"/>
    <n v="77"/>
    <s v="No"/>
    <s v="Yes"/>
    <x v="0"/>
    <n v="0"/>
    <s v="No"/>
    <s v="Month-to-Month"/>
    <s v="Direct Debit"/>
    <n v="46"/>
    <n v="46"/>
    <x v="3"/>
    <x v="16"/>
  </r>
  <r>
    <x v="4024"/>
    <s v="Yes"/>
    <n v="1"/>
    <n v="32"/>
    <n v="185"/>
    <n v="478.1"/>
    <n v="0"/>
    <n v="0"/>
    <s v="No"/>
    <s v="no"/>
    <n v="0"/>
    <n v="0"/>
    <n v="14"/>
    <s v="Yes"/>
    <n v="0"/>
    <x v="8"/>
    <s v="384-2908"/>
    <s v="Female"/>
    <n v="61"/>
    <s v="No"/>
    <s v="No"/>
    <x v="0"/>
    <n v="0"/>
    <s v="No"/>
    <s v="Month-to-Month"/>
    <s v="Credit Card"/>
    <n v="33"/>
    <n v="1054"/>
    <x v="3"/>
    <x v="16"/>
  </r>
  <r>
    <x v="4025"/>
    <s v="Yes"/>
    <n v="1"/>
    <n v="31"/>
    <n v="103"/>
    <n v="277.89999999999998"/>
    <n v="0"/>
    <n v="0"/>
    <s v="No"/>
    <s v="no"/>
    <n v="0"/>
    <n v="0"/>
    <n v="10"/>
    <s v="Yes"/>
    <n v="0"/>
    <x v="41"/>
    <s v="359-5731"/>
    <s v="Female"/>
    <n v="27"/>
    <s v="Yes"/>
    <s v="No"/>
    <x v="0"/>
    <n v="0"/>
    <s v="No"/>
    <s v="Month-to-Month"/>
    <s v="Direct Debit"/>
    <n v="35"/>
    <n v="1088"/>
    <x v="2"/>
    <x v="7"/>
  </r>
  <r>
    <x v="4026"/>
    <s v="Yes"/>
    <n v="1"/>
    <n v="2"/>
    <n v="9"/>
    <n v="25.1"/>
    <n v="0"/>
    <n v="0"/>
    <s v="No"/>
    <s v="no"/>
    <n v="0"/>
    <n v="0"/>
    <n v="14"/>
    <s v="Yes"/>
    <n v="0"/>
    <x v="26"/>
    <s v="373-2091"/>
    <s v="Female"/>
    <n v="29"/>
    <s v="Yes"/>
    <s v="No"/>
    <x v="0"/>
    <n v="0"/>
    <s v="No"/>
    <s v="Month-to-Month"/>
    <s v="Direct Debit"/>
    <n v="31"/>
    <n v="70"/>
    <x v="3"/>
    <x v="5"/>
  </r>
  <r>
    <x v="4027"/>
    <s v="Yes"/>
    <n v="1"/>
    <n v="2"/>
    <n v="13"/>
    <n v="29.7"/>
    <n v="0"/>
    <n v="0"/>
    <s v="No"/>
    <s v="no"/>
    <n v="0"/>
    <n v="4"/>
    <n v="3"/>
    <s v="Yes"/>
    <n v="0"/>
    <x v="6"/>
    <s v="393-5897"/>
    <s v="Female"/>
    <n v="40"/>
    <s v="No"/>
    <s v="No"/>
    <x v="0"/>
    <n v="0"/>
    <s v="Yes"/>
    <s v="Month-to-Month"/>
    <s v="Direct Debit"/>
    <n v="39"/>
    <n v="83"/>
    <x v="1"/>
    <x v="3"/>
  </r>
  <r>
    <x v="4028"/>
    <s v="Yes"/>
    <n v="1"/>
    <n v="30"/>
    <n v="113"/>
    <n v="366"/>
    <n v="0"/>
    <n v="0"/>
    <s v="No"/>
    <s v="no"/>
    <n v="0"/>
    <n v="5"/>
    <n v="6"/>
    <s v="No"/>
    <n v="25"/>
    <x v="0"/>
    <s v="384-4595"/>
    <s v="Male"/>
    <n v="72"/>
    <s v="No"/>
    <s v="Yes"/>
    <x v="0"/>
    <n v="0"/>
    <s v="Yes"/>
    <s v="Month-to-Month"/>
    <s v="Direct Debit"/>
    <n v="39"/>
    <n v="1179"/>
    <x v="3"/>
    <x v="16"/>
  </r>
  <r>
    <x v="4029"/>
    <s v="Yes"/>
    <n v="1"/>
    <n v="13"/>
    <n v="55"/>
    <n v="142.5"/>
    <n v="0"/>
    <n v="0"/>
    <s v="No"/>
    <s v="no"/>
    <n v="0"/>
    <n v="0"/>
    <n v="1"/>
    <s v="Yes"/>
    <n v="0"/>
    <x v="27"/>
    <s v="339-7602"/>
    <s v="Male"/>
    <n v="71"/>
    <s v="No"/>
    <s v="Yes"/>
    <x v="0"/>
    <n v="0"/>
    <s v="No"/>
    <s v="Month-to-Month"/>
    <s v="Direct Debit"/>
    <n v="37"/>
    <n v="478"/>
    <x v="1"/>
    <x v="3"/>
  </r>
  <r>
    <x v="4030"/>
    <s v="Yes"/>
    <n v="1"/>
    <n v="7"/>
    <n v="60"/>
    <n v="99.3"/>
    <n v="0"/>
    <n v="0"/>
    <s v="No"/>
    <s v="no"/>
    <n v="0"/>
    <n v="1"/>
    <n v="3"/>
    <s v="Yes"/>
    <n v="0"/>
    <x v="3"/>
    <s v="332-1109"/>
    <s v="Male"/>
    <n v="69"/>
    <s v="No"/>
    <s v="Yes"/>
    <x v="0"/>
    <n v="0"/>
    <s v="No"/>
    <s v="Month-to-Month"/>
    <s v="Credit Card"/>
    <n v="46"/>
    <n v="323"/>
    <x v="3"/>
    <x v="16"/>
  </r>
  <r>
    <x v="4031"/>
    <s v="Yes"/>
    <n v="1"/>
    <n v="30"/>
    <n v="182"/>
    <n v="360.2"/>
    <n v="0"/>
    <n v="0"/>
    <s v="No"/>
    <s v="no"/>
    <n v="0"/>
    <n v="1"/>
    <n v="4"/>
    <s v="Yes"/>
    <n v="0"/>
    <x v="17"/>
    <s v="402-7372"/>
    <s v="Female"/>
    <n v="48"/>
    <s v="No"/>
    <s v="No"/>
    <x v="0"/>
    <n v="0"/>
    <s v="No"/>
    <s v="Month-to-Month"/>
    <s v="Direct Debit"/>
    <n v="30"/>
    <n v="914"/>
    <x v="3"/>
    <x v="5"/>
  </r>
  <r>
    <x v="4032"/>
    <s v="Yes"/>
    <n v="1"/>
    <n v="2"/>
    <n v="9"/>
    <n v="26.3"/>
    <n v="0"/>
    <n v="0"/>
    <s v="No"/>
    <s v="no"/>
    <n v="0"/>
    <n v="5"/>
    <n v="9"/>
    <s v="Yes"/>
    <n v="0"/>
    <x v="7"/>
    <s v="405-4606"/>
    <s v="Female"/>
    <n v="66"/>
    <s v="No"/>
    <s v="Yes"/>
    <x v="0"/>
    <n v="0"/>
    <s v="Yes"/>
    <s v="Month-to-Month"/>
    <s v="Direct Debit"/>
    <n v="41"/>
    <n v="83"/>
    <x v="1"/>
    <x v="3"/>
  </r>
  <r>
    <x v="4033"/>
    <s v="Yes"/>
    <n v="1"/>
    <n v="1"/>
    <n v="6"/>
    <n v="9"/>
    <n v="6"/>
    <n v="26.4"/>
    <s v="Yes"/>
    <s v="no"/>
    <n v="6.6"/>
    <n v="5"/>
    <n v="1"/>
    <s v="Yes"/>
    <n v="0"/>
    <x v="4"/>
    <s v="415-2865"/>
    <s v="Female"/>
    <n v="66"/>
    <s v="No"/>
    <s v="Yes"/>
    <x v="0"/>
    <n v="0"/>
    <s v="No"/>
    <s v="Month-to-Month"/>
    <s v="Direct Debit"/>
    <n v="36"/>
    <n v="36"/>
    <x v="3"/>
    <x v="16"/>
  </r>
  <r>
    <x v="4034"/>
    <s v="Yes"/>
    <n v="1"/>
    <n v="1"/>
    <n v="4"/>
    <n v="10"/>
    <n v="3"/>
    <n v="9"/>
    <s v="Yes"/>
    <s v="yes"/>
    <n v="0"/>
    <n v="5"/>
    <n v="5"/>
    <s v="No"/>
    <n v="0"/>
    <x v="44"/>
    <s v="351-1389"/>
    <s v="Male"/>
    <n v="64"/>
    <s v="No"/>
    <s v="No"/>
    <x v="0"/>
    <n v="0"/>
    <s v="No"/>
    <s v="Month-to-Month"/>
    <s v="Direct Debit"/>
    <n v="50"/>
    <n v="50"/>
    <x v="3"/>
    <x v="16"/>
  </r>
  <r>
    <x v="4035"/>
    <s v="Yes"/>
    <n v="1"/>
    <n v="7"/>
    <n v="38"/>
    <n v="106.7"/>
    <n v="21"/>
    <n v="72.8"/>
    <s v="Yes"/>
    <s v="yes"/>
    <n v="0"/>
    <n v="0"/>
    <n v="4"/>
    <s v="Yes"/>
    <n v="0"/>
    <x v="12"/>
    <s v="351-2928"/>
    <s v="Male"/>
    <n v="72"/>
    <s v="No"/>
    <s v="Yes"/>
    <x v="0"/>
    <n v="0"/>
    <s v="No"/>
    <s v="Month-to-Month"/>
    <s v="Credit Card"/>
    <n v="35"/>
    <n v="234"/>
    <x v="3"/>
    <x v="16"/>
  </r>
  <r>
    <x v="4036"/>
    <s v="Yes"/>
    <n v="1"/>
    <n v="67"/>
    <n v="408"/>
    <n v="672.2"/>
    <n v="8"/>
    <n v="31.6"/>
    <s v="Yes"/>
    <s v="no"/>
    <n v="7.9"/>
    <n v="4"/>
    <n v="4"/>
    <s v="Yes"/>
    <n v="0"/>
    <x v="40"/>
    <s v="358-3691"/>
    <s v="Male"/>
    <n v="62"/>
    <s v="No"/>
    <s v="No"/>
    <x v="0"/>
    <n v="0"/>
    <s v="Yes"/>
    <s v="One Year"/>
    <s v="Direct Debit"/>
    <n v="52"/>
    <n v="3499"/>
    <x v="3"/>
    <x v="5"/>
  </r>
  <r>
    <x v="4037"/>
    <s v="Yes"/>
    <n v="1"/>
    <n v="57"/>
    <n v="349"/>
    <n v="683.7"/>
    <n v="12"/>
    <n v="23.6"/>
    <s v="Yes"/>
    <s v="no"/>
    <n v="7.9"/>
    <n v="0"/>
    <n v="7"/>
    <s v="Yes"/>
    <n v="0"/>
    <x v="26"/>
    <s v="356-7208"/>
    <s v="Male"/>
    <n v="71"/>
    <s v="No"/>
    <s v="Yes"/>
    <x v="0"/>
    <n v="0"/>
    <s v="Yes"/>
    <s v="Month-to-Month"/>
    <s v="Direct Debit"/>
    <n v="46"/>
    <n v="2604"/>
    <x v="3"/>
    <x v="5"/>
  </r>
  <r>
    <x v="4038"/>
    <s v="Yes"/>
    <n v="1"/>
    <n v="7"/>
    <n v="46"/>
    <n v="95.3"/>
    <n v="81"/>
    <n v="77.400000000000006"/>
    <s v="Yes"/>
    <s v="no"/>
    <n v="15.5"/>
    <n v="2"/>
    <n v="9"/>
    <s v="Yes"/>
    <n v="0"/>
    <x v="28"/>
    <s v="333-5551"/>
    <s v="Female"/>
    <n v="67"/>
    <s v="No"/>
    <s v="Yes"/>
    <x v="0"/>
    <n v="0"/>
    <s v="Yes"/>
    <s v="Month-to-Month"/>
    <s v="Direct Debit"/>
    <n v="54"/>
    <n v="368"/>
    <x v="3"/>
    <x v="5"/>
  </r>
  <r>
    <x v="4039"/>
    <s v="Yes"/>
    <n v="1"/>
    <n v="1"/>
    <n v="4"/>
    <n v="10"/>
    <n v="4"/>
    <n v="12.1"/>
    <s v="Yes"/>
    <s v="no"/>
    <n v="6.1"/>
    <n v="0"/>
    <n v="12"/>
    <s v="Yes"/>
    <n v="0"/>
    <x v="44"/>
    <s v="362-6528"/>
    <s v="Female"/>
    <n v="75"/>
    <s v="No"/>
    <s v="Yes"/>
    <x v="0"/>
    <n v="0"/>
    <s v="Yes"/>
    <s v="Month-to-Month"/>
    <s v="Direct Debit"/>
    <n v="65"/>
    <n v="65"/>
    <x v="3"/>
    <x v="16"/>
  </r>
  <r>
    <x v="4040"/>
    <s v="Yes"/>
    <n v="1"/>
    <n v="14"/>
    <n v="34"/>
    <n v="82.1"/>
    <n v="2"/>
    <n v="10.1"/>
    <s v="Yes"/>
    <s v="no"/>
    <n v="2.5"/>
    <n v="4"/>
    <n v="13"/>
    <s v="No"/>
    <n v="4"/>
    <x v="47"/>
    <s v="347-6994"/>
    <s v="Female"/>
    <n v="68"/>
    <s v="No"/>
    <s v="Yes"/>
    <x v="0"/>
    <n v="0"/>
    <s v="No"/>
    <s v="Month-to-Month"/>
    <s v="Direct Debit"/>
    <n v="40"/>
    <n v="541"/>
    <x v="3"/>
    <x v="16"/>
  </r>
  <r>
    <x v="4041"/>
    <s v="Yes"/>
    <n v="1"/>
    <n v="29"/>
    <n v="211"/>
    <n v="437.8"/>
    <n v="120"/>
    <n v="360"/>
    <s v="Yes"/>
    <s v="no"/>
    <n v="120"/>
    <n v="5"/>
    <n v="6"/>
    <s v="Yes"/>
    <n v="0"/>
    <x v="7"/>
    <s v="345-4473"/>
    <s v="Female"/>
    <n v="54"/>
    <s v="No"/>
    <s v="No"/>
    <x v="0"/>
    <n v="0"/>
    <s v="No"/>
    <s v="Month-to-Month"/>
    <s v="Direct Debit"/>
    <n v="50"/>
    <n v="1461"/>
    <x v="3"/>
    <x v="16"/>
  </r>
  <r>
    <x v="4042"/>
    <s v="Yes"/>
    <n v="1"/>
    <n v="16"/>
    <n v="28"/>
    <n v="80.7"/>
    <n v="54"/>
    <n v="75.599999999999994"/>
    <s v="Yes"/>
    <s v="no"/>
    <n v="18.899999999999999"/>
    <n v="5"/>
    <n v="2"/>
    <s v="Yes"/>
    <n v="0"/>
    <x v="1"/>
    <s v="380-9990"/>
    <s v="Male"/>
    <n v="70"/>
    <s v="No"/>
    <s v="Yes"/>
    <x v="0"/>
    <n v="0"/>
    <s v="No"/>
    <s v="Month-to-Month"/>
    <s v="Direct Debit"/>
    <n v="49"/>
    <n v="798"/>
    <x v="1"/>
    <x v="3"/>
  </r>
  <r>
    <x v="4043"/>
    <s v="Yes"/>
    <n v="1"/>
    <n v="11"/>
    <n v="73"/>
    <n v="126.9"/>
    <n v="1"/>
    <n v="13.2"/>
    <s v="Yes"/>
    <s v="no"/>
    <n v="4.4000000000000004"/>
    <n v="5"/>
    <n v="5"/>
    <s v="Yes"/>
    <n v="0"/>
    <x v="37"/>
    <s v="348-8679"/>
    <s v="Male"/>
    <n v="40"/>
    <s v="No"/>
    <s v="No"/>
    <x v="0"/>
    <n v="0"/>
    <s v="No"/>
    <s v="Month-to-Month"/>
    <s v="Direct Debit"/>
    <n v="30"/>
    <n v="321"/>
    <x v="1"/>
    <x v="3"/>
  </r>
  <r>
    <x v="4044"/>
    <s v="Yes"/>
    <n v="1"/>
    <n v="32"/>
    <n v="143"/>
    <n v="454.1"/>
    <n v="355"/>
    <n v="809.4"/>
    <s v="Yes"/>
    <s v="no"/>
    <n v="161.9"/>
    <n v="0"/>
    <n v="1"/>
    <s v="Yes"/>
    <n v="0"/>
    <x v="0"/>
    <s v="415-4051"/>
    <s v="Female"/>
    <n v="57"/>
    <s v="No"/>
    <s v="No"/>
    <x v="0"/>
    <n v="0"/>
    <s v="No"/>
    <s v="One Year"/>
    <s v="Paper Check"/>
    <n v="26"/>
    <n v="836"/>
    <x v="3"/>
    <x v="5"/>
  </r>
  <r>
    <x v="4045"/>
    <s v="Yes"/>
    <n v="1"/>
    <n v="1"/>
    <n v="2"/>
    <n v="7"/>
    <n v="13"/>
    <n v="130"/>
    <s v="Yes"/>
    <s v="no"/>
    <n v="43.3"/>
    <n v="1"/>
    <n v="3"/>
    <s v="Yes"/>
    <n v="0"/>
    <x v="39"/>
    <s v="374-5301"/>
    <s v="Female"/>
    <n v="50"/>
    <s v="No"/>
    <s v="No"/>
    <x v="0"/>
    <n v="0"/>
    <s v="Yes"/>
    <s v="Month-to-Month"/>
    <s v="Direct Debit"/>
    <n v="38"/>
    <n v="38"/>
    <x v="3"/>
    <x v="16"/>
  </r>
  <r>
    <x v="4046"/>
    <s v="Yes"/>
    <n v="1"/>
    <n v="3"/>
    <n v="12"/>
    <n v="35.299999999999997"/>
    <n v="15"/>
    <n v="39"/>
    <s v="Yes"/>
    <s v="yes"/>
    <n v="0"/>
    <n v="4"/>
    <n v="29"/>
    <s v="Yes"/>
    <n v="0"/>
    <x v="36"/>
    <s v="408-4870"/>
    <s v="Female"/>
    <n v="33"/>
    <s v="No"/>
    <s v="No"/>
    <x v="0"/>
    <n v="0"/>
    <s v="Yes"/>
    <s v="Month-to-Month"/>
    <s v="Credit Card"/>
    <n v="40"/>
    <n v="108"/>
    <x v="3"/>
    <x v="16"/>
  </r>
  <r>
    <x v="4047"/>
    <s v="Yes"/>
    <n v="1"/>
    <n v="2"/>
    <n v="4"/>
    <n v="9.1"/>
    <n v="310"/>
    <n v="353.4"/>
    <s v="Yes"/>
    <s v="no"/>
    <n v="117.8"/>
    <n v="4"/>
    <n v="4"/>
    <s v="No"/>
    <n v="7"/>
    <x v="3"/>
    <s v="401-4778"/>
    <s v="Female"/>
    <n v="49"/>
    <s v="No"/>
    <s v="No"/>
    <x v="0"/>
    <n v="0"/>
    <s v="No"/>
    <s v="Month-to-Month"/>
    <s v="Direct Debit"/>
    <n v="41"/>
    <n v="75"/>
    <x v="3"/>
    <x v="16"/>
  </r>
  <r>
    <x v="4048"/>
    <s v="Yes"/>
    <n v="1"/>
    <n v="6"/>
    <n v="23"/>
    <n v="52"/>
    <n v="119"/>
    <n v="144.5"/>
    <s v="Yes"/>
    <s v="no"/>
    <n v="48.2"/>
    <n v="1"/>
    <n v="13"/>
    <s v="Yes"/>
    <n v="0"/>
    <x v="31"/>
    <s v="370-9563"/>
    <s v="Female"/>
    <n v="22"/>
    <s v="Yes"/>
    <s v="No"/>
    <x v="0"/>
    <n v="0"/>
    <s v="Yes"/>
    <s v="Month-to-Month"/>
    <s v="Direct Debit"/>
    <n v="50"/>
    <n v="289"/>
    <x v="3"/>
    <x v="5"/>
  </r>
  <r>
    <x v="4049"/>
    <s v="Yes"/>
    <n v="1"/>
    <n v="12"/>
    <n v="23"/>
    <n v="85.8"/>
    <n v="56"/>
    <n v="327.60000000000002"/>
    <s v="Yes"/>
    <s v="no"/>
    <n v="163.80000000000001"/>
    <n v="1"/>
    <n v="12"/>
    <s v="Yes"/>
    <n v="0"/>
    <x v="43"/>
    <s v="333-5295"/>
    <s v="Male"/>
    <n v="58"/>
    <s v="No"/>
    <s v="No"/>
    <x v="0"/>
    <n v="0"/>
    <s v="Yes"/>
    <s v="Month-to-Month"/>
    <s v="Paper Check"/>
    <n v="42"/>
    <n v="519"/>
    <x v="3"/>
    <x v="5"/>
  </r>
  <r>
    <x v="4050"/>
    <s v="Yes"/>
    <n v="1"/>
    <n v="1"/>
    <n v="4"/>
    <n v="7"/>
    <n v="114"/>
    <n v="410.4"/>
    <s v="Yes"/>
    <s v="no"/>
    <n v="205.2"/>
    <n v="0"/>
    <n v="5"/>
    <s v="Yes"/>
    <n v="0"/>
    <x v="43"/>
    <s v="340-3409"/>
    <s v="Female"/>
    <n v="46"/>
    <s v="No"/>
    <s v="No"/>
    <x v="0"/>
    <n v="0"/>
    <s v="No"/>
    <s v="Month-to-Month"/>
    <s v="Paper Check"/>
    <n v="26"/>
    <n v="26"/>
    <x v="1"/>
    <x v="3"/>
  </r>
  <r>
    <x v="4051"/>
    <s v="Yes"/>
    <n v="1"/>
    <n v="3"/>
    <n v="6"/>
    <n v="22.9"/>
    <n v="32"/>
    <n v="164.8"/>
    <s v="Yes"/>
    <s v="no"/>
    <n v="33"/>
    <n v="2"/>
    <n v="7"/>
    <s v="Yes"/>
    <n v="0"/>
    <x v="43"/>
    <s v="397-5911"/>
    <s v="Female"/>
    <n v="70"/>
    <s v="No"/>
    <s v="Yes"/>
    <x v="0"/>
    <n v="0"/>
    <s v="Yes"/>
    <s v="Month-to-Month"/>
    <s v="Direct Debit"/>
    <n v="56"/>
    <n v="142"/>
    <x v="3"/>
    <x v="16"/>
  </r>
  <r>
    <x v="4052"/>
    <s v="Yes"/>
    <n v="1"/>
    <n v="23"/>
    <n v="25"/>
    <n v="93.4"/>
    <n v="0"/>
    <n v="0"/>
    <s v="No"/>
    <s v="no"/>
    <n v="0"/>
    <n v="3"/>
    <n v="9"/>
    <s v="Yes"/>
    <n v="0"/>
    <x v="18"/>
    <s v="340-8245"/>
    <s v="Male"/>
    <n v="30"/>
    <s v="No"/>
    <s v="No"/>
    <x v="0"/>
    <n v="0"/>
    <s v="No"/>
    <s v="Month-to-Month"/>
    <s v="Direct Debit"/>
    <n v="55"/>
    <n v="1293"/>
    <x v="2"/>
    <x v="7"/>
  </r>
  <r>
    <x v="4053"/>
    <s v="Yes"/>
    <n v="1"/>
    <n v="1"/>
    <n v="5"/>
    <n v="12"/>
    <n v="0"/>
    <n v="0"/>
    <s v="No"/>
    <s v="yes"/>
    <n v="0"/>
    <n v="3"/>
    <n v="3"/>
    <s v="Yes"/>
    <n v="0"/>
    <x v="34"/>
    <s v="376-4540"/>
    <s v="Male"/>
    <n v="40"/>
    <s v="No"/>
    <s v="No"/>
    <x v="0"/>
    <n v="0"/>
    <s v="No"/>
    <s v="Month-to-Month"/>
    <s v="Direct Debit"/>
    <n v="47"/>
    <n v="47"/>
    <x v="3"/>
    <x v="16"/>
  </r>
  <r>
    <x v="4054"/>
    <s v="Yes"/>
    <n v="1"/>
    <n v="64"/>
    <n v="314"/>
    <n v="763.1"/>
    <n v="0"/>
    <n v="0"/>
    <s v="No"/>
    <s v="no"/>
    <n v="0"/>
    <n v="3"/>
    <n v="1"/>
    <s v="No"/>
    <n v="59"/>
    <x v="35"/>
    <s v="421-9846"/>
    <s v="Male"/>
    <n v="64"/>
    <s v="No"/>
    <s v="No"/>
    <x v="0"/>
    <n v="0"/>
    <s v="Yes"/>
    <s v="Month-to-Month"/>
    <s v="Direct Debit"/>
    <n v="68"/>
    <n v="4303"/>
    <x v="3"/>
    <x v="5"/>
  </r>
  <r>
    <x v="4055"/>
    <s v="Yes"/>
    <n v="1"/>
    <n v="16"/>
    <n v="25"/>
    <n v="96"/>
    <n v="0"/>
    <n v="0"/>
    <s v="No"/>
    <s v="no"/>
    <n v="0"/>
    <n v="5"/>
    <n v="10"/>
    <s v="Yes"/>
    <n v="0"/>
    <x v="46"/>
    <s v="376-4035"/>
    <s v="Female"/>
    <n v="47"/>
    <s v="No"/>
    <s v="No"/>
    <x v="0"/>
    <n v="0"/>
    <s v="Yes"/>
    <s v="Month-to-Month"/>
    <s v="Credit Card"/>
    <n v="40"/>
    <n v="637"/>
    <x v="1"/>
    <x v="3"/>
  </r>
  <r>
    <x v="4056"/>
    <s v="Yes"/>
    <n v="1"/>
    <n v="69"/>
    <n v="196"/>
    <n v="617.1"/>
    <n v="0"/>
    <n v="0"/>
    <s v="No"/>
    <s v="no"/>
    <n v="0"/>
    <n v="0"/>
    <n v="5"/>
    <s v="Yes"/>
    <n v="0"/>
    <x v="10"/>
    <s v="344-5206"/>
    <s v="Male"/>
    <n v="84"/>
    <s v="No"/>
    <s v="Yes"/>
    <x v="0"/>
    <n v="0"/>
    <s v="Yes"/>
    <s v="Month-to-Month"/>
    <s v="Credit Card"/>
    <n v="47"/>
    <n v="3212"/>
    <x v="1"/>
    <x v="3"/>
  </r>
  <r>
    <x v="4057"/>
    <s v="Yes"/>
    <n v="1"/>
    <n v="1"/>
    <n v="9"/>
    <n v="16"/>
    <n v="0"/>
    <n v="0"/>
    <s v="No"/>
    <s v="no"/>
    <n v="0"/>
    <n v="3"/>
    <n v="3"/>
    <s v="Yes"/>
    <n v="0"/>
    <x v="21"/>
    <s v="328-7833"/>
    <s v="Male"/>
    <n v="41"/>
    <s v="No"/>
    <s v="No"/>
    <x v="0"/>
    <n v="0"/>
    <s v="No"/>
    <s v="Month-to-Month"/>
    <s v="Paper Check"/>
    <n v="33"/>
    <n v="33"/>
    <x v="1"/>
    <x v="3"/>
  </r>
  <r>
    <x v="4058"/>
    <s v="Yes"/>
    <n v="1"/>
    <n v="54"/>
    <n v="324"/>
    <n v="803.4"/>
    <n v="0"/>
    <n v="0"/>
    <s v="No"/>
    <s v="no"/>
    <n v="0"/>
    <n v="0"/>
    <n v="15"/>
    <s v="Yes"/>
    <n v="0"/>
    <x v="28"/>
    <s v="351-6574"/>
    <s v="Male"/>
    <n v="29"/>
    <s v="Yes"/>
    <s v="No"/>
    <x v="0"/>
    <n v="0"/>
    <s v="Yes"/>
    <s v="Month-to-Month"/>
    <s v="Direct Debit"/>
    <n v="51"/>
    <n v="2708"/>
    <x v="3"/>
    <x v="16"/>
  </r>
  <r>
    <x v="4059"/>
    <s v="Yes"/>
    <n v="1"/>
    <n v="68"/>
    <n v="274"/>
    <n v="675.1"/>
    <n v="0"/>
    <n v="0"/>
    <s v="No"/>
    <s v="no"/>
    <n v="0"/>
    <n v="1"/>
    <n v="1"/>
    <s v="Yes"/>
    <n v="0"/>
    <x v="31"/>
    <s v="340-5678"/>
    <s v="Male"/>
    <n v="67"/>
    <s v="No"/>
    <s v="Yes"/>
    <x v="0"/>
    <n v="0"/>
    <s v="Yes"/>
    <s v="Two Year"/>
    <s v="Direct Debit"/>
    <n v="59"/>
    <n v="3971"/>
    <x v="3"/>
    <x v="16"/>
  </r>
  <r>
    <x v="4060"/>
    <s v="Yes"/>
    <n v="1"/>
    <n v="13"/>
    <n v="74"/>
    <n v="181.9"/>
    <n v="0"/>
    <n v="0"/>
    <s v="No"/>
    <s v="no"/>
    <n v="0"/>
    <n v="0"/>
    <n v="2"/>
    <s v="Yes"/>
    <n v="0"/>
    <x v="34"/>
    <s v="342-8167"/>
    <s v="Female"/>
    <n v="45"/>
    <s v="No"/>
    <s v="No"/>
    <x v="0"/>
    <n v="0"/>
    <s v="Yes"/>
    <s v="Month-to-Month"/>
    <s v="Direct Debit"/>
    <n v="17"/>
    <n v="216"/>
    <x v="3"/>
    <x v="5"/>
  </r>
  <r>
    <x v="4061"/>
    <s v="Yes"/>
    <n v="1"/>
    <n v="4"/>
    <n v="10"/>
    <n v="33.799999999999997"/>
    <n v="0"/>
    <n v="0"/>
    <s v="No"/>
    <s v="no"/>
    <n v="0"/>
    <n v="3"/>
    <n v="10"/>
    <s v="No"/>
    <n v="5"/>
    <x v="23"/>
    <s v="375-9180"/>
    <s v="Female"/>
    <n v="61"/>
    <s v="No"/>
    <s v="No"/>
    <x v="0"/>
    <n v="0"/>
    <s v="No"/>
    <s v="Month-to-Month"/>
    <s v="Direct Debit"/>
    <n v="46"/>
    <n v="172"/>
    <x v="1"/>
    <x v="3"/>
  </r>
  <r>
    <x v="4062"/>
    <s v="Yes"/>
    <n v="1"/>
    <n v="12"/>
    <n v="24"/>
    <n v="47"/>
    <n v="0"/>
    <n v="0"/>
    <s v="No"/>
    <s v="no"/>
    <n v="0"/>
    <n v="4"/>
    <n v="4"/>
    <s v="Yes"/>
    <n v="0"/>
    <x v="3"/>
    <s v="362-9391"/>
    <s v="Male"/>
    <n v="47"/>
    <s v="No"/>
    <s v="No"/>
    <x v="0"/>
    <n v="0"/>
    <s v="Yes"/>
    <s v="Month-to-Month"/>
    <s v="Direct Debit"/>
    <n v="48"/>
    <n v="562"/>
    <x v="3"/>
    <x v="5"/>
  </r>
  <r>
    <x v="4063"/>
    <s v="Yes"/>
    <n v="1"/>
    <n v="1"/>
    <n v="8"/>
    <n v="16"/>
    <n v="0"/>
    <n v="0"/>
    <s v="No"/>
    <s v="no"/>
    <n v="0"/>
    <n v="5"/>
    <n v="1"/>
    <s v="Yes"/>
    <n v="0"/>
    <x v="23"/>
    <s v="386-8984"/>
    <s v="Male"/>
    <n v="45"/>
    <s v="No"/>
    <s v="No"/>
    <x v="0"/>
    <n v="0"/>
    <s v="No"/>
    <s v="Month-to-Month"/>
    <s v="Direct Debit"/>
    <n v="16"/>
    <n v="16"/>
    <x v="1"/>
    <x v="3"/>
  </r>
  <r>
    <x v="4064"/>
    <s v="Yes"/>
    <n v="1"/>
    <n v="53"/>
    <n v="391"/>
    <n v="854.5"/>
    <n v="0"/>
    <n v="0"/>
    <s v="No"/>
    <s v="no"/>
    <n v="0"/>
    <n v="2"/>
    <n v="24"/>
    <s v="Yes"/>
    <n v="0"/>
    <x v="2"/>
    <s v="358-1329"/>
    <s v="Female"/>
    <n v="23"/>
    <s v="Yes"/>
    <s v="No"/>
    <x v="0"/>
    <n v="0"/>
    <s v="Yes"/>
    <s v="One Year"/>
    <s v="Direct Debit"/>
    <n v="42"/>
    <n v="2248"/>
    <x v="1"/>
    <x v="3"/>
  </r>
  <r>
    <x v="4065"/>
    <s v="Yes"/>
    <n v="1"/>
    <n v="49"/>
    <n v="124"/>
    <n v="341.5"/>
    <n v="0"/>
    <n v="0"/>
    <s v="No"/>
    <s v="no"/>
    <n v="0"/>
    <n v="0"/>
    <n v="12"/>
    <s v="Yes"/>
    <n v="0"/>
    <x v="42"/>
    <s v="389-6955"/>
    <s v="Female"/>
    <n v="24"/>
    <s v="Yes"/>
    <s v="No"/>
    <x v="0"/>
    <n v="0"/>
    <s v="No"/>
    <s v="One Year"/>
    <s v="Credit Card"/>
    <n v="64"/>
    <n v="3100"/>
    <x v="3"/>
    <x v="16"/>
  </r>
  <r>
    <x v="4066"/>
    <s v="Yes"/>
    <n v="1"/>
    <n v="2"/>
    <n v="15"/>
    <n v="27.1"/>
    <n v="0"/>
    <n v="0"/>
    <s v="No"/>
    <s v="no"/>
    <n v="0"/>
    <n v="1"/>
    <n v="3"/>
    <s v="Yes"/>
    <n v="0"/>
    <x v="36"/>
    <s v="361-5864"/>
    <s v="Male"/>
    <n v="38"/>
    <s v="No"/>
    <s v="No"/>
    <x v="0"/>
    <n v="0"/>
    <s v="No"/>
    <s v="Month-to-Month"/>
    <s v="Direct Debit"/>
    <n v="21"/>
    <n v="40"/>
    <x v="3"/>
    <x v="5"/>
  </r>
  <r>
    <x v="4067"/>
    <s v="Yes"/>
    <n v="1"/>
    <n v="30"/>
    <n v="57"/>
    <n v="148.69999999999999"/>
    <n v="0"/>
    <n v="0"/>
    <s v="No"/>
    <s v="no"/>
    <n v="0"/>
    <n v="4"/>
    <n v="1"/>
    <s v="Yes"/>
    <n v="0"/>
    <x v="42"/>
    <s v="402-3634"/>
    <s v="Female"/>
    <n v="48"/>
    <s v="No"/>
    <s v="No"/>
    <x v="0"/>
    <n v="0"/>
    <s v="Yes"/>
    <s v="Month-to-Month"/>
    <s v="Credit Card"/>
    <n v="44"/>
    <n v="1308"/>
    <x v="1"/>
    <x v="3"/>
  </r>
  <r>
    <x v="4068"/>
    <s v="Yes"/>
    <n v="1"/>
    <n v="15"/>
    <n v="46"/>
    <n v="106.1"/>
    <n v="0"/>
    <n v="0"/>
    <s v="No"/>
    <s v="no"/>
    <n v="0"/>
    <n v="5"/>
    <n v="1"/>
    <s v="No"/>
    <n v="38"/>
    <x v="15"/>
    <s v="348-4316"/>
    <s v="Female"/>
    <n v="69"/>
    <s v="No"/>
    <s v="Yes"/>
    <x v="0"/>
    <n v="0"/>
    <s v="Yes"/>
    <s v="Month-to-Month"/>
    <s v="Direct Debit"/>
    <n v="47"/>
    <n v="711"/>
    <x v="1"/>
    <x v="1"/>
  </r>
  <r>
    <x v="4069"/>
    <s v="Yes"/>
    <n v="1"/>
    <n v="17"/>
    <n v="45"/>
    <n v="120.7"/>
    <n v="0"/>
    <n v="0"/>
    <s v="No"/>
    <s v="no"/>
    <n v="0"/>
    <n v="0"/>
    <n v="2"/>
    <s v="Yes"/>
    <n v="0"/>
    <x v="6"/>
    <s v="403-9468"/>
    <s v="Male"/>
    <n v="34"/>
    <s v="No"/>
    <s v="No"/>
    <x v="0"/>
    <n v="0"/>
    <s v="No"/>
    <s v="Month-to-Month"/>
    <s v="Direct Debit"/>
    <n v="42"/>
    <n v="718"/>
    <x v="1"/>
    <x v="3"/>
  </r>
  <r>
    <x v="4070"/>
    <s v="Yes"/>
    <n v="1"/>
    <n v="53"/>
    <n v="127"/>
    <n v="315.60000000000002"/>
    <n v="0"/>
    <n v="0"/>
    <s v="No"/>
    <s v="no"/>
    <n v="0"/>
    <n v="2"/>
    <n v="2"/>
    <s v="Yes"/>
    <n v="0"/>
    <x v="20"/>
    <s v="335-3133"/>
    <s v="Female"/>
    <n v="72"/>
    <s v="No"/>
    <s v="Yes"/>
    <x v="0"/>
    <n v="0"/>
    <s v="Yes"/>
    <s v="One Year"/>
    <s v="Direct Debit"/>
    <n v="63"/>
    <n v="3323"/>
    <x v="3"/>
    <x v="16"/>
  </r>
  <r>
    <x v="4071"/>
    <s v="Yes"/>
    <n v="1"/>
    <n v="21"/>
    <n v="60"/>
    <n v="146.6"/>
    <n v="0"/>
    <n v="0"/>
    <s v="No"/>
    <s v="no"/>
    <n v="0"/>
    <n v="5"/>
    <n v="2"/>
    <s v="Yes"/>
    <n v="0"/>
    <x v="3"/>
    <s v="354-4752"/>
    <s v="Female"/>
    <n v="76"/>
    <s v="No"/>
    <s v="Yes"/>
    <x v="0"/>
    <n v="0"/>
    <s v="No"/>
    <s v="Month-to-Month"/>
    <s v="Direct Debit"/>
    <n v="43"/>
    <n v="900"/>
    <x v="1"/>
    <x v="1"/>
  </r>
  <r>
    <x v="4072"/>
    <s v="Yes"/>
    <n v="1"/>
    <n v="1"/>
    <n v="2"/>
    <n v="5"/>
    <n v="0"/>
    <n v="0"/>
    <s v="No"/>
    <s v="no"/>
    <n v="0"/>
    <n v="5"/>
    <n v="2"/>
    <s v="Yes"/>
    <n v="0"/>
    <x v="40"/>
    <s v="402-8930"/>
    <s v="Female"/>
    <n v="77"/>
    <s v="No"/>
    <s v="Yes"/>
    <x v="0"/>
    <n v="0"/>
    <s v="No"/>
    <s v="Month-to-Month"/>
    <s v="Direct Debit"/>
    <n v="43"/>
    <n v="43"/>
    <x v="1"/>
    <x v="1"/>
  </r>
  <r>
    <x v="4073"/>
    <s v="Yes"/>
    <n v="1"/>
    <n v="1"/>
    <n v="6"/>
    <n v="15"/>
    <n v="0"/>
    <n v="0"/>
    <s v="No"/>
    <s v="no"/>
    <n v="0"/>
    <n v="4"/>
    <n v="2"/>
    <s v="Yes"/>
    <n v="0"/>
    <x v="43"/>
    <s v="336-6533"/>
    <s v="Female"/>
    <n v="48"/>
    <s v="No"/>
    <s v="No"/>
    <x v="0"/>
    <n v="0"/>
    <s v="Yes"/>
    <s v="Month-to-Month"/>
    <s v="Credit Card"/>
    <n v="35"/>
    <n v="35"/>
    <x v="2"/>
    <x v="2"/>
  </r>
  <r>
    <x v="4074"/>
    <s v="Yes"/>
    <n v="1"/>
    <n v="34"/>
    <n v="169"/>
    <n v="343.7"/>
    <n v="27"/>
    <n v="243"/>
    <s v="Yes"/>
    <s v="no"/>
    <n v="60.8"/>
    <n v="1"/>
    <n v="2"/>
    <s v="No"/>
    <n v="33"/>
    <x v="23"/>
    <s v="396-6462"/>
    <s v="Female"/>
    <n v="59"/>
    <s v="No"/>
    <s v="No"/>
    <x v="0"/>
    <n v="0"/>
    <s v="No"/>
    <s v="Month-to-Month"/>
    <s v="Direct Debit"/>
    <n v="42"/>
    <n v="1451"/>
    <x v="2"/>
    <x v="2"/>
  </r>
  <r>
    <x v="4075"/>
    <s v="Yes"/>
    <n v="1"/>
    <n v="33"/>
    <n v="180"/>
    <n v="463.5"/>
    <n v="39"/>
    <n v="89.7"/>
    <s v="Yes"/>
    <s v="no"/>
    <n v="22.4"/>
    <n v="4"/>
    <n v="2"/>
    <s v="Yes"/>
    <n v="0"/>
    <x v="49"/>
    <s v="384-5335"/>
    <s v="Male"/>
    <n v="82"/>
    <s v="No"/>
    <s v="Yes"/>
    <x v="0"/>
    <n v="0"/>
    <s v="Yes"/>
    <s v="Month-to-Month"/>
    <s v="Direct Debit"/>
    <n v="66"/>
    <n v="2184"/>
    <x v="2"/>
    <x v="2"/>
  </r>
  <r>
    <x v="4076"/>
    <s v="Yes"/>
    <n v="1"/>
    <n v="33"/>
    <n v="139"/>
    <n v="267.5"/>
    <n v="264"/>
    <n v="396"/>
    <s v="Yes"/>
    <s v="no"/>
    <n v="132"/>
    <n v="5"/>
    <n v="18"/>
    <s v="Yes"/>
    <n v="0"/>
    <x v="12"/>
    <s v="346-5349"/>
    <s v="Female"/>
    <n v="22"/>
    <s v="Yes"/>
    <s v="No"/>
    <x v="0"/>
    <n v="0"/>
    <s v="Yes"/>
    <s v="One Year"/>
    <s v="Paper Check"/>
    <n v="56"/>
    <n v="1873"/>
    <x v="1"/>
    <x v="3"/>
  </r>
  <r>
    <x v="4077"/>
    <s v="Yes"/>
    <n v="1"/>
    <n v="1"/>
    <n v="3"/>
    <n v="9"/>
    <n v="100"/>
    <n v="302.5"/>
    <s v="Yes"/>
    <s v="no"/>
    <n v="60.5"/>
    <n v="5"/>
    <n v="23"/>
    <s v="Yes"/>
    <n v="0"/>
    <x v="20"/>
    <s v="347-3406"/>
    <s v="Male"/>
    <n v="25"/>
    <s v="Yes"/>
    <s v="No"/>
    <x v="0"/>
    <n v="0"/>
    <s v="No"/>
    <s v="Month-to-Month"/>
    <s v="Direct Debit"/>
    <n v="31"/>
    <n v="31"/>
    <x v="1"/>
    <x v="4"/>
  </r>
  <r>
    <x v="4078"/>
    <s v="Yes"/>
    <n v="1"/>
    <n v="8"/>
    <n v="17"/>
    <n v="33"/>
    <n v="136"/>
    <n v="181.9"/>
    <s v="Yes"/>
    <s v="no"/>
    <n v="36.4"/>
    <n v="5"/>
    <n v="15"/>
    <s v="Yes"/>
    <n v="0"/>
    <x v="7"/>
    <s v="333-4594"/>
    <s v="Female"/>
    <n v="22"/>
    <s v="Yes"/>
    <s v="No"/>
    <x v="0"/>
    <n v="0"/>
    <s v="Yes"/>
    <s v="Month-to-Month"/>
    <s v="Direct Debit"/>
    <n v="48"/>
    <n v="396"/>
    <x v="1"/>
    <x v="3"/>
  </r>
  <r>
    <x v="4079"/>
    <s v="Yes"/>
    <n v="1"/>
    <n v="5"/>
    <n v="19"/>
    <n v="53.2"/>
    <n v="120"/>
    <n v="558"/>
    <s v="Yes"/>
    <s v="no"/>
    <n v="111.6"/>
    <n v="2"/>
    <n v="3"/>
    <s v="Yes"/>
    <n v="0"/>
    <x v="28"/>
    <s v="375-2522"/>
    <s v="Female"/>
    <n v="66"/>
    <s v="No"/>
    <s v="Yes"/>
    <x v="0"/>
    <n v="0"/>
    <s v="No"/>
    <s v="Month-to-Month"/>
    <s v="Direct Debit"/>
    <n v="38"/>
    <n v="203"/>
    <x v="1"/>
    <x v="1"/>
  </r>
  <r>
    <x v="4080"/>
    <s v="Yes"/>
    <n v="1"/>
    <n v="2"/>
    <n v="2"/>
    <n v="8"/>
    <n v="0"/>
    <n v="0"/>
    <s v="No"/>
    <s v="yes"/>
    <n v="0"/>
    <n v="1"/>
    <n v="5"/>
    <s v="Yes"/>
    <n v="0"/>
    <x v="9"/>
    <s v="388-2240"/>
    <s v="Female"/>
    <n v="28"/>
    <s v="Yes"/>
    <s v="No"/>
    <x v="0"/>
    <n v="0"/>
    <s v="No"/>
    <s v="Month-to-Month"/>
    <s v="Direct Debit"/>
    <n v="45"/>
    <n v="91"/>
    <x v="1"/>
    <x v="1"/>
  </r>
  <r>
    <x v="4081"/>
    <s v="Yes"/>
    <n v="1"/>
    <n v="43"/>
    <n v="91"/>
    <n v="215.4"/>
    <n v="180"/>
    <n v="255"/>
    <s v="Yes"/>
    <s v="no"/>
    <n v="85"/>
    <n v="5"/>
    <n v="2"/>
    <s v="No"/>
    <n v="31"/>
    <x v="22"/>
    <s v="373-4264"/>
    <s v="Female"/>
    <n v="59"/>
    <s v="No"/>
    <s v="No"/>
    <x v="0"/>
    <n v="0"/>
    <s v="No"/>
    <s v="One Year"/>
    <s v="Paper Check"/>
    <n v="12"/>
    <n v="504"/>
    <x v="1"/>
    <x v="3"/>
  </r>
  <r>
    <x v="4082"/>
    <s v="Yes"/>
    <n v="1"/>
    <n v="39"/>
    <n v="118"/>
    <n v="269.5"/>
    <n v="4"/>
    <n v="12.8"/>
    <s v="Yes"/>
    <s v="no"/>
    <n v="3.2"/>
    <n v="2"/>
    <n v="10"/>
    <s v="Yes"/>
    <n v="0"/>
    <x v="35"/>
    <s v="354-5689"/>
    <s v="Female"/>
    <n v="63"/>
    <s v="No"/>
    <s v="No"/>
    <x v="0"/>
    <n v="0"/>
    <s v="No"/>
    <s v="Month-to-Month"/>
    <s v="Credit Card"/>
    <n v="55"/>
    <n v="2135"/>
    <x v="1"/>
    <x v="3"/>
  </r>
  <r>
    <x v="4083"/>
    <s v="Yes"/>
    <n v="1"/>
    <n v="57"/>
    <n v="354"/>
    <n v="686.9"/>
    <n v="78"/>
    <n v="518.70000000000005"/>
    <s v="Yes"/>
    <s v="no"/>
    <n v="129.69999999999999"/>
    <n v="3"/>
    <n v="2"/>
    <s v="Yes"/>
    <n v="0"/>
    <x v="39"/>
    <s v="416-7013"/>
    <s v="Female"/>
    <n v="41"/>
    <s v="No"/>
    <s v="No"/>
    <x v="0"/>
    <n v="0"/>
    <s v="Yes"/>
    <s v="Two Year"/>
    <s v="Direct Debit"/>
    <n v="46"/>
    <n v="2630"/>
    <x v="1"/>
    <x v="4"/>
  </r>
  <r>
    <x v="4084"/>
    <s v="Yes"/>
    <n v="1"/>
    <n v="1"/>
    <n v="4"/>
    <n v="10"/>
    <n v="5"/>
    <n v="8.5"/>
    <s v="Yes"/>
    <s v="no"/>
    <n v="2.8"/>
    <n v="2"/>
    <n v="6"/>
    <s v="Yes"/>
    <n v="0"/>
    <x v="7"/>
    <s v="350-4297"/>
    <s v="Male"/>
    <n v="52"/>
    <s v="No"/>
    <s v="No"/>
    <x v="0"/>
    <n v="0"/>
    <s v="No"/>
    <s v="Month-to-Month"/>
    <s v="Direct Debit"/>
    <n v="22"/>
    <n v="22"/>
    <x v="1"/>
    <x v="4"/>
  </r>
  <r>
    <x v="4085"/>
    <s v="Yes"/>
    <n v="1"/>
    <n v="38"/>
    <n v="74"/>
    <n v="152.19999999999999"/>
    <n v="116"/>
    <n v="342.2"/>
    <s v="Yes"/>
    <s v="no"/>
    <n v="114.1"/>
    <n v="4"/>
    <n v="43"/>
    <s v="Yes"/>
    <n v="0"/>
    <x v="28"/>
    <s v="350-7114"/>
    <s v="Male"/>
    <n v="33"/>
    <s v="No"/>
    <s v="No"/>
    <x v="0"/>
    <n v="0"/>
    <s v="Yes"/>
    <s v="Month-to-Month"/>
    <s v="Direct Debit"/>
    <n v="44"/>
    <n v="1681"/>
    <x v="1"/>
    <x v="3"/>
  </r>
  <r>
    <x v="4086"/>
    <s v="Yes"/>
    <n v="1"/>
    <n v="2"/>
    <n v="6"/>
    <n v="15.5"/>
    <n v="12"/>
    <n v="41.7"/>
    <s v="Yes"/>
    <s v="no"/>
    <n v="10.4"/>
    <n v="5"/>
    <n v="2"/>
    <s v="Yes"/>
    <n v="0"/>
    <x v="29"/>
    <s v="372-2990"/>
    <s v="Male"/>
    <n v="64"/>
    <s v="No"/>
    <s v="No"/>
    <x v="0"/>
    <n v="0"/>
    <s v="No"/>
    <s v="Month-to-Month"/>
    <s v="Credit Card"/>
    <n v="10"/>
    <n v="20"/>
    <x v="1"/>
    <x v="15"/>
  </r>
  <r>
    <x v="4087"/>
    <s v="Yes"/>
    <n v="1"/>
    <n v="8"/>
    <n v="55"/>
    <n v="131.19999999999999"/>
    <n v="3"/>
    <n v="9.9"/>
    <s v="Yes"/>
    <s v="no"/>
    <n v="3.3"/>
    <n v="3"/>
    <n v="21"/>
    <s v="Yes"/>
    <n v="0"/>
    <x v="7"/>
    <s v="394-4260"/>
    <s v="Female"/>
    <n v="28"/>
    <s v="Yes"/>
    <s v="No"/>
    <x v="0"/>
    <n v="0"/>
    <s v="No"/>
    <s v="Month-to-Month"/>
    <s v="Direct Debit"/>
    <n v="62"/>
    <n v="510"/>
    <x v="1"/>
    <x v="15"/>
  </r>
  <r>
    <x v="4088"/>
    <s v="Yes"/>
    <n v="1"/>
    <n v="6"/>
    <n v="11"/>
    <n v="25.8"/>
    <n v="16"/>
    <n v="53.6"/>
    <s v="Yes"/>
    <s v="no"/>
    <n v="10.7"/>
    <n v="1"/>
    <n v="4"/>
    <s v="No"/>
    <n v="0"/>
    <x v="7"/>
    <s v="405-7204"/>
    <s v="Male"/>
    <n v="72"/>
    <s v="No"/>
    <s v="Yes"/>
    <x v="0"/>
    <n v="0"/>
    <s v="No"/>
    <s v="Month-to-Month"/>
    <s v="Direct Debit"/>
    <n v="43"/>
    <n v="276"/>
    <x v="1"/>
    <x v="1"/>
  </r>
  <r>
    <x v="4089"/>
    <s v="Yes"/>
    <n v="1"/>
    <n v="32"/>
    <n v="44"/>
    <n v="127.5"/>
    <n v="360"/>
    <n v="642"/>
    <s v="Yes"/>
    <s v="no"/>
    <n v="160.5"/>
    <n v="4"/>
    <n v="1"/>
    <s v="Yes"/>
    <n v="0"/>
    <x v="9"/>
    <s v="408-9572"/>
    <s v="Female"/>
    <n v="79"/>
    <s v="No"/>
    <s v="Yes"/>
    <x v="0"/>
    <n v="0"/>
    <s v="No"/>
    <s v="Month-to-Month"/>
    <s v="Direct Debit"/>
    <n v="53"/>
    <n v="1677"/>
    <x v="1"/>
    <x v="1"/>
  </r>
  <r>
    <x v="4090"/>
    <s v="Yes"/>
    <n v="1"/>
    <n v="17"/>
    <n v="106"/>
    <n v="220.6"/>
    <n v="152"/>
    <n v="224.2"/>
    <s v="Yes"/>
    <s v="no"/>
    <n v="74.7"/>
    <n v="2"/>
    <n v="3"/>
    <s v="Yes"/>
    <n v="0"/>
    <x v="41"/>
    <s v="384-9243"/>
    <s v="Female"/>
    <n v="53"/>
    <s v="No"/>
    <s v="No"/>
    <x v="0"/>
    <n v="0"/>
    <s v="No"/>
    <s v="Month-to-Month"/>
    <s v="Credit Card"/>
    <n v="41"/>
    <n v="700"/>
    <x v="1"/>
    <x v="3"/>
  </r>
  <r>
    <x v="4091"/>
    <s v="Yes"/>
    <n v="1"/>
    <n v="15"/>
    <n v="62"/>
    <n v="116.8"/>
    <n v="33"/>
    <n v="129.80000000000001"/>
    <s v="Yes"/>
    <s v="no"/>
    <n v="43.3"/>
    <n v="2"/>
    <n v="4"/>
    <s v="Yes"/>
    <n v="0"/>
    <x v="26"/>
    <s v="359-7521"/>
    <s v="Female"/>
    <n v="85"/>
    <s v="No"/>
    <s v="Yes"/>
    <x v="0"/>
    <n v="0"/>
    <s v="Yes"/>
    <s v="Month-to-Month"/>
    <s v="Direct Debit"/>
    <n v="55"/>
    <n v="805"/>
    <x v="4"/>
    <x v="9"/>
  </r>
  <r>
    <x v="4092"/>
    <s v="Yes"/>
    <n v="1"/>
    <n v="27"/>
    <n v="57"/>
    <n v="134.19999999999999"/>
    <n v="9"/>
    <n v="7.1"/>
    <s v="Yes"/>
    <s v="no"/>
    <n v="1.8"/>
    <n v="5"/>
    <n v="12"/>
    <s v="Yes"/>
    <n v="0"/>
    <x v="46"/>
    <s v="379-6970"/>
    <s v="Male"/>
    <n v="56"/>
    <s v="No"/>
    <s v="No"/>
    <x v="0"/>
    <n v="0"/>
    <s v="No"/>
    <s v="One Year"/>
    <s v="Direct Debit"/>
    <n v="62"/>
    <n v="1655"/>
    <x v="4"/>
    <x v="8"/>
  </r>
  <r>
    <x v="4093"/>
    <s v="Yes"/>
    <n v="1"/>
    <n v="15"/>
    <n v="66"/>
    <n v="137.5"/>
    <n v="18"/>
    <n v="96"/>
    <s v="Yes"/>
    <s v="no"/>
    <n v="32"/>
    <n v="4"/>
    <n v="2"/>
    <s v="Yes"/>
    <n v="0"/>
    <x v="1"/>
    <s v="351-7807"/>
    <s v="Male"/>
    <n v="79"/>
    <s v="No"/>
    <s v="Yes"/>
    <x v="0"/>
    <n v="0"/>
    <s v="No"/>
    <s v="Month-to-Month"/>
    <s v="Credit Card"/>
    <n v="32"/>
    <n v="486"/>
    <x v="1"/>
    <x v="3"/>
  </r>
  <r>
    <x v="4094"/>
    <s v="Yes"/>
    <n v="1"/>
    <n v="5"/>
    <n v="42"/>
    <n v="77.5"/>
    <n v="2"/>
    <n v="10.7"/>
    <s v="Yes"/>
    <s v="no"/>
    <n v="3.6"/>
    <n v="4"/>
    <n v="35"/>
    <s v="Yes"/>
    <n v="0"/>
    <x v="45"/>
    <s v="352-4534"/>
    <s v="Female"/>
    <n v="29"/>
    <s v="Yes"/>
    <s v="No"/>
    <x v="0"/>
    <n v="0"/>
    <s v="No"/>
    <s v="Month-to-Month"/>
    <s v="Direct Debit"/>
    <n v="54"/>
    <n v="281"/>
    <x v="4"/>
    <x v="6"/>
  </r>
  <r>
    <x v="4095"/>
    <s v="Yes"/>
    <n v="1"/>
    <n v="1"/>
    <n v="5"/>
    <n v="9"/>
    <n v="6"/>
    <n v="13.4"/>
    <s v="Yes"/>
    <s v="no"/>
    <n v="4.5"/>
    <n v="2"/>
    <n v="4"/>
    <s v="No"/>
    <n v="7"/>
    <x v="23"/>
    <s v="379-1336"/>
    <s v="Female"/>
    <n v="35"/>
    <s v="No"/>
    <s v="No"/>
    <x v="0"/>
    <n v="0"/>
    <s v="No"/>
    <s v="Month-to-Month"/>
    <s v="Direct Debit"/>
    <n v="43"/>
    <n v="43"/>
    <x v="4"/>
    <x v="12"/>
  </r>
  <r>
    <x v="4096"/>
    <s v="Yes"/>
    <n v="1"/>
    <n v="1"/>
    <n v="1"/>
    <n v="4"/>
    <n v="14"/>
    <n v="86.8"/>
    <s v="Yes"/>
    <s v="no"/>
    <n v="43.4"/>
    <n v="4"/>
    <n v="2"/>
    <s v="Yes"/>
    <n v="0"/>
    <x v="36"/>
    <s v="354-7201"/>
    <s v="Male"/>
    <n v="51"/>
    <s v="No"/>
    <s v="No"/>
    <x v="0"/>
    <n v="0"/>
    <s v="No"/>
    <s v="Month-to-Month"/>
    <s v="Direct Debit"/>
    <n v="16"/>
    <n v="16"/>
    <x v="5"/>
    <x v="13"/>
  </r>
  <r>
    <x v="4097"/>
    <s v="Yes"/>
    <n v="1"/>
    <n v="4"/>
    <n v="6"/>
    <n v="16.600000000000001"/>
    <n v="0"/>
    <n v="0"/>
    <s v="No"/>
    <s v="yes"/>
    <n v="0"/>
    <n v="3"/>
    <n v="19"/>
    <s v="Yes"/>
    <n v="0"/>
    <x v="3"/>
    <s v="332-6139"/>
    <s v="Male"/>
    <n v="28"/>
    <s v="Yes"/>
    <s v="No"/>
    <x v="0"/>
    <n v="0"/>
    <s v="No"/>
    <s v="Month-to-Month"/>
    <s v="Direct Debit"/>
    <n v="26"/>
    <n v="106"/>
    <x v="5"/>
    <x v="14"/>
  </r>
  <r>
    <x v="4098"/>
    <s v="Yes"/>
    <n v="1"/>
    <n v="52"/>
    <n v="183"/>
    <n v="471"/>
    <n v="0"/>
    <n v="0"/>
    <s v="No"/>
    <s v="no"/>
    <n v="0"/>
    <n v="3"/>
    <n v="5"/>
    <s v="Yes"/>
    <n v="0"/>
    <x v="1"/>
    <s v="329-8056"/>
    <s v="Female"/>
    <n v="44"/>
    <s v="No"/>
    <s v="No"/>
    <x v="0"/>
    <n v="0"/>
    <s v="No"/>
    <s v="Month-to-Month"/>
    <s v="Credit Card"/>
    <n v="43"/>
    <n v="2250"/>
    <x v="5"/>
    <x v="18"/>
  </r>
  <r>
    <x v="4099"/>
    <s v="Yes"/>
    <n v="1"/>
    <n v="59"/>
    <n v="327"/>
    <n v="891"/>
    <n v="0"/>
    <n v="0"/>
    <s v="No"/>
    <s v="yes"/>
    <n v="0"/>
    <n v="4"/>
    <n v="3"/>
    <s v="Yes"/>
    <n v="0"/>
    <x v="44"/>
    <s v="350-2250"/>
    <s v="Male"/>
    <n v="75"/>
    <s v="No"/>
    <s v="Yes"/>
    <x v="0"/>
    <n v="0"/>
    <s v="No"/>
    <s v="Month-to-Month"/>
    <s v="Direct Debit"/>
    <n v="40"/>
    <n v="2379"/>
    <x v="5"/>
    <x v="11"/>
  </r>
  <r>
    <x v="4100"/>
    <s v="Yes"/>
    <n v="1"/>
    <n v="45"/>
    <n v="159"/>
    <n v="451"/>
    <n v="0"/>
    <n v="0"/>
    <s v="No"/>
    <s v="no"/>
    <n v="0"/>
    <n v="0"/>
    <n v="4"/>
    <s v="Yes"/>
    <n v="0"/>
    <x v="7"/>
    <s v="336-8010"/>
    <s v="Male"/>
    <n v="73"/>
    <s v="No"/>
    <s v="Yes"/>
    <x v="0"/>
    <n v="0"/>
    <s v="Yes"/>
    <s v="Month-to-Month"/>
    <s v="Direct Debit"/>
    <n v="41"/>
    <n v="1851"/>
    <x v="4"/>
    <x v="9"/>
  </r>
  <r>
    <x v="4101"/>
    <s v="Yes"/>
    <n v="1"/>
    <n v="13"/>
    <n v="37"/>
    <n v="146.6"/>
    <n v="0"/>
    <n v="0"/>
    <s v="No"/>
    <s v="no"/>
    <n v="0"/>
    <n v="4"/>
    <n v="6"/>
    <s v="Yes"/>
    <n v="0"/>
    <x v="20"/>
    <s v="358-4412"/>
    <s v="Female"/>
    <n v="47"/>
    <s v="No"/>
    <s v="No"/>
    <x v="0"/>
    <n v="0"/>
    <s v="Yes"/>
    <s v="Month-to-Month"/>
    <s v="Direct Debit"/>
    <n v="52"/>
    <n v="696"/>
    <x v="1"/>
    <x v="3"/>
  </r>
  <r>
    <x v="4102"/>
    <s v="Yes"/>
    <n v="1"/>
    <n v="31"/>
    <n v="125"/>
    <n v="248.4"/>
    <n v="0"/>
    <n v="0"/>
    <s v="No"/>
    <s v="no"/>
    <n v="0"/>
    <n v="0"/>
    <n v="2"/>
    <s v="No"/>
    <n v="6"/>
    <x v="1"/>
    <s v="393-5208"/>
    <s v="Male"/>
    <n v="58"/>
    <s v="No"/>
    <s v="No"/>
    <x v="0"/>
    <n v="0"/>
    <s v="Yes"/>
    <s v="Month-to-Month"/>
    <s v="Direct Debit"/>
    <n v="25"/>
    <n v="778"/>
    <x v="3"/>
    <x v="5"/>
  </r>
  <r>
    <x v="4103"/>
    <s v="Yes"/>
    <n v="1"/>
    <n v="13"/>
    <n v="32"/>
    <n v="103.9"/>
    <n v="0"/>
    <n v="0"/>
    <s v="No"/>
    <s v="no"/>
    <n v="0"/>
    <n v="0"/>
    <n v="18"/>
    <s v="Yes"/>
    <n v="0"/>
    <x v="11"/>
    <s v="344-9347"/>
    <s v="Male"/>
    <n v="30"/>
    <s v="No"/>
    <s v="No"/>
    <x v="0"/>
    <n v="0"/>
    <s v="No"/>
    <s v="Month-to-Month"/>
    <s v="Direct Debit"/>
    <n v="26"/>
    <n v="340"/>
    <x v="4"/>
    <x v="6"/>
  </r>
  <r>
    <x v="4104"/>
    <s v="Yes"/>
    <n v="1"/>
    <n v="35"/>
    <n v="209"/>
    <n v="419.8"/>
    <n v="0"/>
    <n v="0"/>
    <s v="No"/>
    <s v="no"/>
    <n v="0"/>
    <n v="4"/>
    <n v="4"/>
    <s v="Yes"/>
    <n v="0"/>
    <x v="41"/>
    <s v="393-4528"/>
    <s v="Male"/>
    <n v="51"/>
    <s v="No"/>
    <s v="No"/>
    <x v="0"/>
    <n v="0"/>
    <s v="No"/>
    <s v="Month-to-Month"/>
    <s v="Credit Card"/>
    <n v="26"/>
    <n v="923"/>
    <x v="2"/>
    <x v="10"/>
  </r>
  <r>
    <x v="4105"/>
    <s v="Yes"/>
    <n v="1"/>
    <n v="2"/>
    <n v="21"/>
    <n v="40"/>
    <n v="0"/>
    <n v="0"/>
    <s v="No"/>
    <s v="no"/>
    <n v="0"/>
    <n v="0"/>
    <n v="1"/>
    <s v="Yes"/>
    <n v="0"/>
    <x v="33"/>
    <s v="347-6164"/>
    <s v="Male"/>
    <n v="59"/>
    <s v="No"/>
    <s v="No"/>
    <x v="0"/>
    <n v="0"/>
    <s v="No"/>
    <s v="Month-to-Month"/>
    <s v="Direct Debit"/>
    <n v="45"/>
    <n v="112"/>
    <x v="2"/>
    <x v="7"/>
  </r>
  <r>
    <x v="4106"/>
    <s v="Yes"/>
    <n v="1"/>
    <n v="1"/>
    <n v="2"/>
    <n v="5"/>
    <n v="0"/>
    <n v="0"/>
    <s v="No"/>
    <s v="no"/>
    <n v="0"/>
    <n v="2"/>
    <n v="11"/>
    <s v="Yes"/>
    <n v="0"/>
    <x v="26"/>
    <s v="421-9034"/>
    <s v="Male"/>
    <n v="28"/>
    <s v="Yes"/>
    <s v="No"/>
    <x v="0"/>
    <n v="0"/>
    <s v="No"/>
    <s v="Month-to-Month"/>
    <s v="Paper Check"/>
    <n v="26"/>
    <n v="26"/>
    <x v="2"/>
    <x v="7"/>
  </r>
  <r>
    <x v="4107"/>
    <s v="Yes"/>
    <n v="1"/>
    <n v="24"/>
    <n v="146"/>
    <n v="341.4"/>
    <n v="0"/>
    <n v="0"/>
    <s v="No"/>
    <s v="no"/>
    <n v="0"/>
    <n v="0"/>
    <n v="2"/>
    <s v="Yes"/>
    <n v="0"/>
    <x v="26"/>
    <s v="356-4146"/>
    <s v="Female"/>
    <n v="77"/>
    <s v="No"/>
    <s v="Yes"/>
    <x v="0"/>
    <n v="0"/>
    <s v="No"/>
    <s v="Month-to-Month"/>
    <s v="Direct Debit"/>
    <n v="37"/>
    <n v="907"/>
    <x v="4"/>
    <x v="10"/>
  </r>
  <r>
    <x v="4108"/>
    <s v="Yes"/>
    <n v="1"/>
    <n v="16"/>
    <n v="105"/>
    <n v="246"/>
    <n v="0"/>
    <n v="0"/>
    <s v="No"/>
    <s v="no"/>
    <n v="0"/>
    <n v="0"/>
    <n v="5"/>
    <s v="Yes"/>
    <n v="0"/>
    <x v="19"/>
    <s v="336-1880"/>
    <s v="Female"/>
    <n v="64"/>
    <s v="No"/>
    <s v="No"/>
    <x v="0"/>
    <n v="0"/>
    <s v="No"/>
    <s v="Month-to-Month"/>
    <s v="Direct Debit"/>
    <n v="34"/>
    <n v="564"/>
    <x v="4"/>
    <x v="17"/>
  </r>
  <r>
    <x v="4109"/>
    <s v="Yes"/>
    <n v="1"/>
    <n v="1"/>
    <n v="5"/>
    <n v="16"/>
    <n v="0"/>
    <n v="0"/>
    <s v="No"/>
    <s v="yes"/>
    <n v="0"/>
    <n v="4"/>
    <n v="8"/>
    <s v="No"/>
    <n v="33"/>
    <x v="13"/>
    <s v="347-5843"/>
    <s v="Male"/>
    <n v="80"/>
    <s v="No"/>
    <s v="Yes"/>
    <x v="0"/>
    <n v="0"/>
    <s v="No"/>
    <s v="Month-to-Month"/>
    <s v="Direct Debit"/>
    <n v="40"/>
    <n v="40"/>
    <x v="5"/>
    <x v="11"/>
  </r>
  <r>
    <x v="4110"/>
    <s v="Yes"/>
    <n v="1"/>
    <n v="37"/>
    <n v="232"/>
    <n v="551.20000000000005"/>
    <n v="0"/>
    <n v="0"/>
    <s v="No"/>
    <s v="no"/>
    <n v="0"/>
    <n v="0"/>
    <n v="3"/>
    <s v="Yes"/>
    <n v="0"/>
    <x v="48"/>
    <s v="365-1664"/>
    <s v="Male"/>
    <n v="63"/>
    <s v="No"/>
    <s v="No"/>
    <x v="0"/>
    <n v="0"/>
    <s v="No"/>
    <s v="Month-to-Month"/>
    <s v="Credit Card"/>
    <n v="44"/>
    <n v="1605"/>
    <x v="4"/>
    <x v="9"/>
  </r>
  <r>
    <x v="4111"/>
    <s v="Yes"/>
    <n v="1"/>
    <n v="1"/>
    <n v="5"/>
    <n v="13"/>
    <n v="0"/>
    <n v="0"/>
    <s v="No"/>
    <s v="yes"/>
    <n v="0"/>
    <n v="5"/>
    <n v="0"/>
    <s v="No"/>
    <n v="0"/>
    <x v="32"/>
    <s v="330-2635"/>
    <s v="Male"/>
    <n v="56"/>
    <s v="No"/>
    <s v="No"/>
    <x v="0"/>
    <n v="0"/>
    <s v="No"/>
    <s v="Month-to-Month"/>
    <s v="Paper Check"/>
    <n v="12"/>
    <n v="12"/>
    <x v="4"/>
    <x v="8"/>
  </r>
  <r>
    <x v="4112"/>
    <s v="Yes"/>
    <n v="1"/>
    <n v="10"/>
    <n v="51"/>
    <n v="144.69999999999999"/>
    <n v="224.4375"/>
    <n v="412.96499999999997"/>
    <s v="Yes"/>
    <s v="no"/>
    <n v="103.2"/>
    <n v="2"/>
    <n v="9"/>
    <s v="Yes"/>
    <n v="0"/>
    <x v="30"/>
    <s v="344-3131"/>
    <s v="Female"/>
    <n v="45"/>
    <s v="No"/>
    <s v="No"/>
    <x v="0"/>
    <n v="0"/>
    <s v="No"/>
    <s v="Month-to-Month"/>
    <s v="Direct Debit"/>
    <n v="34"/>
    <n v="327"/>
    <x v="3"/>
    <x v="5"/>
  </r>
  <r>
    <x v="4113"/>
    <s v="Yes"/>
    <n v="1"/>
    <n v="8"/>
    <n v="24"/>
    <n v="84.8"/>
    <n v="236.25"/>
    <n v="434.7"/>
    <s v="Yes"/>
    <s v="no"/>
    <n v="86.9"/>
    <n v="0"/>
    <n v="2"/>
    <s v="Yes"/>
    <n v="0"/>
    <x v="21"/>
    <s v="378-4294"/>
    <s v="Female"/>
    <n v="37"/>
    <s v="No"/>
    <s v="No"/>
    <x v="0"/>
    <n v="0"/>
    <s v="No"/>
    <s v="Month-to-Month"/>
    <s v="Direct Debit"/>
    <n v="39"/>
    <n v="328"/>
    <x v="1"/>
    <x v="3"/>
  </r>
  <r>
    <x v="4114"/>
    <s v="Yes"/>
    <n v="1"/>
    <n v="45"/>
    <n v="182"/>
    <n v="400.7"/>
    <n v="225"/>
    <n v="414"/>
    <s v="Yes"/>
    <s v="no"/>
    <n v="138"/>
    <n v="5"/>
    <n v="3"/>
    <s v="Yes"/>
    <n v="0"/>
    <x v="22"/>
    <s v="343-9365"/>
    <s v="Male"/>
    <n v="76"/>
    <s v="No"/>
    <s v="Yes"/>
    <x v="0"/>
    <n v="0"/>
    <s v="Yes"/>
    <s v="One Year"/>
    <s v="Credit Card"/>
    <n v="23"/>
    <n v="1026"/>
    <x v="4"/>
    <x v="12"/>
  </r>
  <r>
    <x v="4115"/>
    <s v="Yes"/>
    <n v="1"/>
    <n v="27"/>
    <n v="105"/>
    <n v="374.3"/>
    <n v="27"/>
    <n v="243"/>
    <s v="Yes"/>
    <s v="no"/>
    <n v="81"/>
    <n v="2"/>
    <n v="0"/>
    <s v="No"/>
    <n v="0"/>
    <x v="47"/>
    <s v="344-5181"/>
    <s v="Male"/>
    <n v="66"/>
    <s v="No"/>
    <s v="Yes"/>
    <x v="0"/>
    <n v="0"/>
    <s v="No"/>
    <s v="One Year"/>
    <s v="Direct Debit"/>
    <n v="15"/>
    <n v="411"/>
    <x v="5"/>
    <x v="14"/>
  </r>
  <r>
    <x v="4116"/>
    <s v="Yes"/>
    <n v="1"/>
    <n v="13"/>
    <n v="17"/>
    <n v="50.1"/>
    <n v="39"/>
    <n v="89.7"/>
    <s v="Yes"/>
    <s v="no"/>
    <n v="44.9"/>
    <n v="2"/>
    <n v="4"/>
    <s v="No"/>
    <n v="24"/>
    <x v="30"/>
    <s v="344-9620"/>
    <s v="Male"/>
    <n v="45"/>
    <s v="No"/>
    <s v="No"/>
    <x v="0"/>
    <n v="0"/>
    <s v="No"/>
    <s v="Month-to-Month"/>
    <s v="Paper Check"/>
    <n v="43"/>
    <n v="535"/>
    <x v="5"/>
    <x v="14"/>
  </r>
  <r>
    <x v="4117"/>
    <s v="Yes"/>
    <n v="1"/>
    <n v="44"/>
    <n v="136"/>
    <n v="443.4"/>
    <n v="264"/>
    <n v="396"/>
    <s v="Yes"/>
    <s v="no"/>
    <n v="198"/>
    <n v="5"/>
    <n v="1"/>
    <s v="Yes"/>
    <n v="0"/>
    <x v="28"/>
    <s v="409-8802"/>
    <s v="Male"/>
    <n v="51"/>
    <s v="No"/>
    <s v="No"/>
    <x v="0"/>
    <n v="0"/>
    <s v="No"/>
    <s v="Month-to-Month"/>
    <s v="Direct Debit"/>
    <n v="57"/>
    <n v="2533"/>
    <x v="5"/>
    <x v="18"/>
  </r>
  <r>
    <x v="4118"/>
    <s v="Yes"/>
    <n v="1"/>
    <n v="25"/>
    <n v="90"/>
    <n v="225.6"/>
    <n v="100"/>
    <n v="302.5"/>
    <s v="Yes"/>
    <s v="no"/>
    <n v="75.599999999999994"/>
    <n v="0"/>
    <n v="4"/>
    <s v="Yes"/>
    <n v="0"/>
    <x v="49"/>
    <s v="389-7620"/>
    <s v="Male"/>
    <n v="70"/>
    <s v="No"/>
    <s v="Yes"/>
    <x v="0"/>
    <n v="0"/>
    <s v="Yes"/>
    <s v="Month-to-Month"/>
    <s v="Credit Card"/>
    <n v="61"/>
    <n v="1527"/>
    <x v="5"/>
    <x v="11"/>
  </r>
  <r>
    <x v="4119"/>
    <s v="Yes"/>
    <n v="1"/>
    <n v="17"/>
    <n v="59"/>
    <n v="173.8"/>
    <n v="136"/>
    <n v="181.9"/>
    <s v="Yes"/>
    <s v="no"/>
    <n v="91"/>
    <n v="1"/>
    <n v="2"/>
    <s v="Yes"/>
    <n v="0"/>
    <x v="39"/>
    <s v="338-1724"/>
    <s v="Male"/>
    <n v="39"/>
    <s v="No"/>
    <s v="No"/>
    <x v="0"/>
    <n v="0"/>
    <s v="Yes"/>
    <s v="One Year"/>
    <s v="Credit Card"/>
    <n v="35"/>
    <n v="616"/>
    <x v="4"/>
    <x v="9"/>
  </r>
  <r>
    <x v="4120"/>
    <s v="Yes"/>
    <n v="1"/>
    <n v="60"/>
    <n v="286"/>
    <n v="719.7"/>
    <n v="120"/>
    <n v="558"/>
    <s v="Yes"/>
    <s v="no"/>
    <n v="186"/>
    <n v="4"/>
    <n v="5"/>
    <s v="Yes"/>
    <n v="0"/>
    <x v="37"/>
    <s v="409-2983"/>
    <s v="Male"/>
    <n v="57"/>
    <s v="No"/>
    <s v="No"/>
    <x v="0"/>
    <n v="0"/>
    <s v="Yes"/>
    <s v="Month-to-Month"/>
    <s v="Direct Debit"/>
    <n v="63"/>
    <n v="3785"/>
    <x v="4"/>
    <x v="8"/>
  </r>
  <r>
    <x v="4121"/>
    <s v="Yes"/>
    <n v="1"/>
    <n v="30"/>
    <n v="116"/>
    <n v="213.3"/>
    <n v="180"/>
    <n v="255"/>
    <s v="Yes"/>
    <s v="no"/>
    <n v="51"/>
    <n v="2"/>
    <n v="6"/>
    <s v="Yes"/>
    <n v="0"/>
    <x v="5"/>
    <s v="374-1836"/>
    <s v="Male"/>
    <n v="36"/>
    <s v="No"/>
    <s v="No"/>
    <x v="0"/>
    <n v="0"/>
    <s v="No"/>
    <s v="Month-to-Month"/>
    <s v="Credit Card"/>
    <n v="34"/>
    <n v="1043"/>
    <x v="3"/>
    <x v="5"/>
  </r>
  <r>
    <x v="4122"/>
    <s v="Yes"/>
    <n v="1"/>
    <n v="1"/>
    <n v="5"/>
    <n v="12"/>
    <n v="4"/>
    <n v="12.8"/>
    <s v="Yes"/>
    <s v="no"/>
    <n v="4.3"/>
    <n v="2"/>
    <n v="3"/>
    <s v="Yes"/>
    <n v="0"/>
    <x v="3"/>
    <s v="344-1970"/>
    <s v="Female"/>
    <n v="43"/>
    <s v="No"/>
    <s v="No"/>
    <x v="0"/>
    <n v="0"/>
    <s v="No"/>
    <s v="Month-to-Month"/>
    <s v="Paper Check"/>
    <n v="26"/>
    <n v="26"/>
    <x v="4"/>
    <x v="6"/>
  </r>
  <r>
    <x v="4123"/>
    <s v="Yes"/>
    <n v="1"/>
    <n v="39"/>
    <n v="270"/>
    <n v="471.6"/>
    <n v="78"/>
    <n v="518.70000000000005"/>
    <s v="Yes"/>
    <s v="no"/>
    <n v="259.39999999999998"/>
    <n v="2"/>
    <n v="12"/>
    <s v="No"/>
    <n v="79"/>
    <x v="23"/>
    <s v="417-2774"/>
    <s v="Male"/>
    <n v="84"/>
    <s v="No"/>
    <s v="Yes"/>
    <x v="0"/>
    <n v="0"/>
    <s v="No"/>
    <s v="Month-to-Month"/>
    <s v="Direct Debit"/>
    <n v="35"/>
    <n v="1387"/>
    <x v="2"/>
    <x v="7"/>
  </r>
  <r>
    <x v="4124"/>
    <s v="Yes"/>
    <n v="1"/>
    <n v="1"/>
    <n v="4"/>
    <n v="11"/>
    <n v="5"/>
    <n v="8.5"/>
    <s v="Yes"/>
    <s v="no"/>
    <n v="4.3"/>
    <n v="0"/>
    <n v="5"/>
    <s v="Yes"/>
    <n v="0"/>
    <x v="28"/>
    <s v="372-6920"/>
    <s v="Female"/>
    <n v="54"/>
    <s v="No"/>
    <s v="No"/>
    <x v="0"/>
    <n v="0"/>
    <s v="No"/>
    <s v="Month-to-Month"/>
    <s v="Direct Debit"/>
    <n v="35"/>
    <n v="35"/>
    <x v="2"/>
    <x v="7"/>
  </r>
  <r>
    <x v="4125"/>
    <s v="Yes"/>
    <n v="1"/>
    <n v="29"/>
    <n v="232"/>
    <n v="471"/>
    <n v="116"/>
    <n v="342.2"/>
    <s v="Yes"/>
    <s v="no"/>
    <n v="171.1"/>
    <n v="5"/>
    <n v="11"/>
    <s v="Yes"/>
    <n v="0"/>
    <x v="18"/>
    <s v="333-6575"/>
    <s v="Female"/>
    <n v="75"/>
    <s v="No"/>
    <s v="Yes"/>
    <x v="0"/>
    <n v="0"/>
    <s v="Yes"/>
    <s v="Month-to-Month"/>
    <s v="Direct Debit"/>
    <n v="40"/>
    <n v="1178"/>
    <x v="2"/>
    <x v="7"/>
  </r>
  <r>
    <x v="4126"/>
    <s v="Yes"/>
    <n v="1"/>
    <n v="3"/>
    <n v="20"/>
    <n v="42.7"/>
    <n v="12"/>
    <n v="41.7"/>
    <s v="Yes"/>
    <s v="no"/>
    <n v="10.4"/>
    <n v="2"/>
    <n v="6"/>
    <s v="Yes"/>
    <n v="0"/>
    <x v="39"/>
    <s v="353-5714"/>
    <s v="Male"/>
    <n v="68"/>
    <s v="No"/>
    <s v="Yes"/>
    <x v="0"/>
    <n v="0"/>
    <s v="No"/>
    <s v="Month-to-Month"/>
    <s v="Direct Debit"/>
    <n v="37"/>
    <n v="113"/>
    <x v="1"/>
    <x v="3"/>
  </r>
  <r>
    <x v="4127"/>
    <s v="Yes"/>
    <n v="1"/>
    <n v="1"/>
    <n v="7"/>
    <n v="15"/>
    <n v="3"/>
    <n v="9.9"/>
    <s v="Yes"/>
    <s v="no"/>
    <n v="5"/>
    <n v="1"/>
    <n v="2"/>
    <s v="Yes"/>
    <n v="0"/>
    <x v="13"/>
    <s v="373-4483"/>
    <s v="Male"/>
    <n v="74"/>
    <s v="No"/>
    <s v="Yes"/>
    <x v="0"/>
    <n v="0"/>
    <s v="No"/>
    <s v="Month-to-Month"/>
    <s v="Direct Debit"/>
    <n v="26"/>
    <n v="26"/>
    <x v="1"/>
    <x v="3"/>
  </r>
  <r>
    <x v="4128"/>
    <s v="Yes"/>
    <n v="1"/>
    <n v="60"/>
    <n v="292"/>
    <n v="952.2"/>
    <n v="360"/>
    <n v="642"/>
    <s v="Yes"/>
    <s v="no"/>
    <n v="128.4"/>
    <n v="1"/>
    <n v="12"/>
    <s v="Yes"/>
    <n v="0"/>
    <x v="31"/>
    <s v="380-2929"/>
    <s v="Male"/>
    <n v="47"/>
    <s v="No"/>
    <s v="No"/>
    <x v="0"/>
    <n v="0"/>
    <s v="Yes"/>
    <s v="Month-to-Month"/>
    <s v="Direct Debit"/>
    <n v="50"/>
    <n v="2961"/>
    <x v="1"/>
    <x v="3"/>
  </r>
  <r>
    <x v="4129"/>
    <s v="Yes"/>
    <n v="1"/>
    <n v="11"/>
    <n v="75"/>
    <n v="157.5"/>
    <n v="33"/>
    <n v="129.80000000000001"/>
    <s v="Yes"/>
    <s v="no"/>
    <n v="64.900000000000006"/>
    <n v="3"/>
    <n v="12"/>
    <s v="Yes"/>
    <n v="0"/>
    <x v="7"/>
    <s v="380-6437"/>
    <s v="Male"/>
    <n v="39"/>
    <s v="No"/>
    <s v="No"/>
    <x v="0"/>
    <n v="0"/>
    <s v="No"/>
    <s v="Month-to-Month"/>
    <s v="Direct Debit"/>
    <n v="26"/>
    <n v="268"/>
    <x v="4"/>
    <x v="12"/>
  </r>
  <r>
    <x v="4130"/>
    <s v="Yes"/>
    <n v="1"/>
    <n v="1"/>
    <n v="6"/>
    <n v="13"/>
    <n v="9"/>
    <n v="7.1"/>
    <s v="Yes"/>
    <s v="no"/>
    <n v="3.6"/>
    <n v="2"/>
    <n v="35"/>
    <s v="Yes"/>
    <n v="0"/>
    <x v="24"/>
    <s v="407-2718"/>
    <s v="Female"/>
    <n v="25"/>
    <s v="Yes"/>
    <s v="No"/>
    <x v="0"/>
    <n v="0"/>
    <s v="No"/>
    <s v="Month-to-Month"/>
    <s v="Paper Check"/>
    <n v="31"/>
    <n v="31"/>
    <x v="5"/>
    <x v="13"/>
  </r>
  <r>
    <x v="4131"/>
    <s v="Yes"/>
    <n v="1"/>
    <n v="67"/>
    <n v="108"/>
    <n v="268.8"/>
    <n v="0"/>
    <n v="0"/>
    <s v="No"/>
    <s v="yes"/>
    <n v="0"/>
    <n v="5"/>
    <n v="6"/>
    <s v="Yes"/>
    <n v="0"/>
    <x v="14"/>
    <s v="357-1938"/>
    <s v="Female"/>
    <n v="44"/>
    <s v="No"/>
    <s v="No"/>
    <x v="0"/>
    <n v="0"/>
    <s v="No"/>
    <s v="One Year"/>
    <s v="Credit Card"/>
    <n v="32"/>
    <n v="2167"/>
    <x v="5"/>
    <x v="14"/>
  </r>
  <r>
    <x v="4132"/>
    <s v="Yes"/>
    <n v="1"/>
    <n v="1"/>
    <n v="6"/>
    <n v="15"/>
    <n v="2"/>
    <n v="10.7"/>
    <s v="Yes"/>
    <s v="no"/>
    <n v="2.1"/>
    <n v="1"/>
    <n v="0"/>
    <s v="No"/>
    <n v="0"/>
    <x v="29"/>
    <s v="395-6758"/>
    <s v="Female"/>
    <n v="26"/>
    <s v="Yes"/>
    <s v="No"/>
    <x v="0"/>
    <n v="0"/>
    <s v="No"/>
    <s v="Month-to-Month"/>
    <s v="Credit Card"/>
    <n v="8"/>
    <n v="8"/>
    <x v="5"/>
    <x v="11"/>
  </r>
  <r>
    <x v="4133"/>
    <s v="Yes"/>
    <n v="1"/>
    <n v="33"/>
    <n v="164"/>
    <n v="463.3"/>
    <n v="0"/>
    <n v="0"/>
    <s v="No"/>
    <s v="yes"/>
    <n v="0"/>
    <n v="5"/>
    <n v="8"/>
    <s v="No"/>
    <n v="37"/>
    <x v="49"/>
    <s v="409-4671"/>
    <s v="Female"/>
    <n v="67"/>
    <s v="No"/>
    <s v="Yes"/>
    <x v="0"/>
    <n v="0"/>
    <s v="Yes"/>
    <s v="Month-to-Month"/>
    <s v="Direct Debit"/>
    <n v="62"/>
    <n v="2045"/>
    <x v="4"/>
    <x v="9"/>
  </r>
  <r>
    <x v="4134"/>
    <s v="Yes"/>
    <n v="1"/>
    <n v="2"/>
    <n v="6"/>
    <n v="17.899999999999999"/>
    <n v="6"/>
    <n v="13.4"/>
    <s v="Yes"/>
    <s v="no"/>
    <n v="3.4"/>
    <n v="3"/>
    <n v="17"/>
    <s v="Yes"/>
    <n v="0"/>
    <x v="14"/>
    <s v="402-3370"/>
    <s v="Male"/>
    <n v="23"/>
    <s v="Yes"/>
    <s v="No"/>
    <x v="0"/>
    <n v="0"/>
    <s v="No"/>
    <s v="Month-to-Month"/>
    <s v="Credit Card"/>
    <n v="43"/>
    <n v="86"/>
    <x v="4"/>
    <x v="8"/>
  </r>
  <r>
    <x v="4135"/>
    <s v="Yes"/>
    <n v="1"/>
    <n v="7"/>
    <n v="37"/>
    <n v="80.5"/>
    <n v="14"/>
    <n v="86.8"/>
    <s v="Yes"/>
    <s v="no"/>
    <n v="43.4"/>
    <n v="3"/>
    <n v="1"/>
    <s v="Yes"/>
    <n v="0"/>
    <x v="28"/>
    <s v="371-5655"/>
    <s v="Male"/>
    <n v="68"/>
    <s v="No"/>
    <s v="Yes"/>
    <x v="0"/>
    <n v="0"/>
    <s v="Yes"/>
    <s v="Month-to-Month"/>
    <s v="Direct Debit"/>
    <n v="45"/>
    <n v="299"/>
    <x v="3"/>
    <x v="5"/>
  </r>
  <r>
    <x v="4136"/>
    <s v="Yes"/>
    <n v="1"/>
    <n v="1"/>
    <n v="3"/>
    <n v="8"/>
    <n v="7"/>
    <n v="12.6"/>
    <s v="Yes"/>
    <s v="no"/>
    <n v="3.2"/>
    <n v="4"/>
    <n v="17"/>
    <s v="Yes"/>
    <n v="0"/>
    <x v="41"/>
    <s v="337-1100"/>
    <s v="Male"/>
    <n v="23"/>
    <s v="Yes"/>
    <s v="No"/>
    <x v="0"/>
    <n v="0"/>
    <s v="No"/>
    <s v="Month-to-Month"/>
    <s v="Direct Debit"/>
    <n v="45"/>
    <n v="45"/>
    <x v="4"/>
    <x v="6"/>
  </r>
  <r>
    <x v="4137"/>
    <s v="Yes"/>
    <n v="1"/>
    <n v="52"/>
    <n v="96"/>
    <n v="258.39999999999998"/>
    <n v="468"/>
    <n v="592.79999999999995"/>
    <s v="Yes"/>
    <s v="no"/>
    <n v="118.6"/>
    <n v="5"/>
    <n v="10"/>
    <s v="Yes"/>
    <n v="0"/>
    <x v="50"/>
    <s v="364-8128"/>
    <s v="Male"/>
    <n v="21"/>
    <s v="Yes"/>
    <s v="No"/>
    <x v="0"/>
    <n v="0"/>
    <s v="Yes"/>
    <s v="One Year"/>
    <s v="Direct Debit"/>
    <n v="54"/>
    <n v="2813"/>
    <x v="2"/>
    <x v="7"/>
  </r>
  <r>
    <x v="4138"/>
    <s v="Yes"/>
    <n v="1"/>
    <n v="21"/>
    <n v="31"/>
    <n v="103.5"/>
    <n v="84"/>
    <n v="256.2"/>
    <s v="Yes"/>
    <s v="no"/>
    <n v="128.1"/>
    <n v="1"/>
    <n v="2"/>
    <s v="Yes"/>
    <n v="0"/>
    <x v="39"/>
    <s v="356-7817"/>
    <s v="Male"/>
    <n v="66"/>
    <s v="No"/>
    <s v="Yes"/>
    <x v="0"/>
    <n v="0"/>
    <s v="No"/>
    <s v="Month-to-Month"/>
    <s v="Direct Debit"/>
    <n v="27"/>
    <n v="555"/>
    <x v="2"/>
    <x v="7"/>
  </r>
  <r>
    <x v="4139"/>
    <s v="Yes"/>
    <n v="1"/>
    <n v="47"/>
    <n v="119"/>
    <n v="284.60000000000002"/>
    <n v="0"/>
    <n v="0"/>
    <s v="No"/>
    <s v="yes"/>
    <n v="0"/>
    <n v="0"/>
    <n v="12"/>
    <s v="Yes"/>
    <n v="0"/>
    <x v="10"/>
    <s v="378-8029"/>
    <s v="Female"/>
    <n v="39"/>
    <s v="No"/>
    <s v="No"/>
    <x v="0"/>
    <n v="0"/>
    <s v="Yes"/>
    <s v="Month-to-Month"/>
    <s v="Direct Debit"/>
    <n v="32"/>
    <n v="1540"/>
    <x v="2"/>
    <x v="7"/>
  </r>
  <r>
    <x v="4140"/>
    <s v="Yes"/>
    <n v="1"/>
    <n v="33"/>
    <n v="223"/>
    <n v="364"/>
    <n v="231"/>
    <n v="349.8"/>
    <s v="Yes"/>
    <s v="no"/>
    <n v="70"/>
    <n v="1"/>
    <n v="6"/>
    <s v="No"/>
    <n v="21"/>
    <x v="24"/>
    <s v="386-4215"/>
    <s v="Female"/>
    <n v="55"/>
    <s v="No"/>
    <s v="No"/>
    <x v="0"/>
    <n v="0"/>
    <s v="No"/>
    <s v="Month-to-Month"/>
    <s v="Direct Debit"/>
    <n v="47"/>
    <n v="1561"/>
    <x v="5"/>
    <x v="11"/>
  </r>
  <r>
    <x v="4141"/>
    <s v="Yes"/>
    <n v="1"/>
    <n v="18"/>
    <n v="66"/>
    <n v="214.9"/>
    <n v="36"/>
    <n v="223.2"/>
    <s v="Yes"/>
    <s v="no"/>
    <n v="55.8"/>
    <n v="5"/>
    <n v="7"/>
    <s v="Yes"/>
    <n v="0"/>
    <x v="41"/>
    <s v="367-8156"/>
    <s v="Male"/>
    <n v="57"/>
    <s v="No"/>
    <s v="No"/>
    <x v="0"/>
    <n v="0"/>
    <s v="Yes"/>
    <s v="Month-to-Month"/>
    <s v="Credit Card"/>
    <n v="22"/>
    <n v="397"/>
    <x v="4"/>
    <x v="9"/>
  </r>
  <r>
    <x v="4142"/>
    <s v="Yes"/>
    <n v="1"/>
    <n v="25"/>
    <n v="101"/>
    <n v="322.10000000000002"/>
    <n v="125"/>
    <n v="230"/>
    <s v="Yes"/>
    <s v="no"/>
    <n v="115"/>
    <n v="0"/>
    <n v="6"/>
    <s v="Yes"/>
    <n v="0"/>
    <x v="42"/>
    <s v="365-1688"/>
    <s v="Male"/>
    <n v="68"/>
    <s v="No"/>
    <s v="Yes"/>
    <x v="0"/>
    <n v="0"/>
    <s v="No"/>
    <s v="Month-to-Month"/>
    <s v="Direct Debit"/>
    <n v="33"/>
    <n v="829"/>
    <x v="1"/>
    <x v="3"/>
  </r>
  <r>
    <x v="4143"/>
    <s v="Yes"/>
    <n v="1"/>
    <n v="1"/>
    <n v="2"/>
    <n v="5"/>
    <n v="3"/>
    <n v="6.8"/>
    <s v="Yes"/>
    <s v="no"/>
    <n v="3.4"/>
    <n v="0"/>
    <n v="13"/>
    <s v="Yes"/>
    <n v="0"/>
    <x v="38"/>
    <s v="404-3592"/>
    <s v="Male"/>
    <n v="26"/>
    <s v="Yes"/>
    <s v="No"/>
    <x v="0"/>
    <n v="0"/>
    <s v="No"/>
    <s v="Month-to-Month"/>
    <s v="Direct Debit"/>
    <n v="31"/>
    <n v="31"/>
    <x v="3"/>
    <x v="5"/>
  </r>
  <r>
    <x v="4144"/>
    <s v="Yes"/>
    <n v="1"/>
    <n v="4"/>
    <n v="10"/>
    <n v="32.6"/>
    <n v="20"/>
    <n v="40"/>
    <s v="Yes"/>
    <s v="no"/>
    <n v="13.3"/>
    <n v="3"/>
    <n v="7"/>
    <s v="Yes"/>
    <n v="0"/>
    <x v="12"/>
    <s v="415-2949"/>
    <s v="Female"/>
    <n v="68"/>
    <s v="No"/>
    <s v="Yes"/>
    <x v="0"/>
    <n v="0"/>
    <s v="No"/>
    <s v="Month-to-Month"/>
    <s v="Credit Card"/>
    <n v="32"/>
    <n v="132"/>
    <x v="1"/>
    <x v="3"/>
  </r>
  <r>
    <x v="4145"/>
    <s v="Yes"/>
    <n v="1"/>
    <n v="2"/>
    <n v="6"/>
    <n v="14.7"/>
    <n v="0"/>
    <n v="0"/>
    <s v="No"/>
    <s v="yes"/>
    <n v="0"/>
    <n v="1"/>
    <n v="17"/>
    <s v="Yes"/>
    <n v="0"/>
    <x v="26"/>
    <s v="382-2182"/>
    <s v="Male"/>
    <n v="21"/>
    <s v="Yes"/>
    <s v="No"/>
    <x v="0"/>
    <n v="0"/>
    <s v="Yes"/>
    <s v="Month-to-Month"/>
    <s v="Direct Debit"/>
    <n v="20"/>
    <n v="37"/>
    <x v="4"/>
    <x v="12"/>
  </r>
  <r>
    <x v="4146"/>
    <s v="Yes"/>
    <n v="1"/>
    <n v="19"/>
    <n v="32"/>
    <n v="75.2"/>
    <n v="38"/>
    <n v="20.9"/>
    <s v="Yes"/>
    <s v="no"/>
    <n v="7"/>
    <n v="1"/>
    <n v="3"/>
    <s v="No"/>
    <n v="59"/>
    <x v="3"/>
    <s v="383-3375"/>
    <s v="Female"/>
    <n v="62"/>
    <s v="No"/>
    <s v="No"/>
    <x v="0"/>
    <n v="0"/>
    <s v="No"/>
    <s v="Month-to-Month"/>
    <s v="Direct Debit"/>
    <n v="63"/>
    <n v="1177"/>
    <x v="5"/>
    <x v="14"/>
  </r>
  <r>
    <x v="4147"/>
    <s v="Yes"/>
    <n v="1"/>
    <n v="23"/>
    <n v="89"/>
    <n v="251.5"/>
    <n v="115"/>
    <n v="154.1"/>
    <s v="Yes"/>
    <s v="no"/>
    <n v="77.099999999999994"/>
    <n v="3"/>
    <n v="5"/>
    <s v="Yes"/>
    <n v="0"/>
    <x v="49"/>
    <s v="369-1929"/>
    <s v="Male"/>
    <n v="47"/>
    <s v="No"/>
    <s v="No"/>
    <x v="0"/>
    <n v="0"/>
    <s v="No"/>
    <s v="Month-to-Month"/>
    <s v="Direct Debit"/>
    <n v="62"/>
    <n v="1411"/>
    <x v="5"/>
    <x v="18"/>
  </r>
  <r>
    <x v="4148"/>
    <s v="Yes"/>
    <n v="1"/>
    <n v="4"/>
    <n v="7"/>
    <n v="15.2"/>
    <n v="12"/>
    <n v="29.2"/>
    <s v="Yes"/>
    <s v="no"/>
    <n v="7.3"/>
    <n v="3"/>
    <n v="6"/>
    <s v="Yes"/>
    <n v="0"/>
    <x v="5"/>
    <s v="359-7426"/>
    <s v="Female"/>
    <n v="45"/>
    <s v="No"/>
    <s v="No"/>
    <x v="0"/>
    <n v="0"/>
    <s v="No"/>
    <s v="Month-to-Month"/>
    <s v="Credit Card"/>
    <n v="26"/>
    <n v="100"/>
    <x v="1"/>
    <x v="3"/>
  </r>
  <r>
    <x v="4149"/>
    <s v="Yes"/>
    <n v="1"/>
    <n v="4"/>
    <n v="19"/>
    <n v="52.5"/>
    <n v="12"/>
    <n v="13.2"/>
    <s v="Yes"/>
    <s v="no"/>
    <n v="2.6"/>
    <n v="4"/>
    <n v="8"/>
    <s v="Yes"/>
    <n v="0"/>
    <x v="25"/>
    <s v="405-6559"/>
    <s v="Male"/>
    <n v="26"/>
    <s v="Yes"/>
    <s v="No"/>
    <x v="0"/>
    <n v="0"/>
    <s v="No"/>
    <s v="Month-to-Month"/>
    <s v="Direct Debit"/>
    <n v="48"/>
    <n v="195"/>
    <x v="4"/>
    <x v="9"/>
  </r>
  <r>
    <x v="4150"/>
    <s v="Yes"/>
    <n v="1"/>
    <n v="4"/>
    <n v="25"/>
    <n v="41"/>
    <n v="0"/>
    <n v="0"/>
    <s v="No"/>
    <s v="yes"/>
    <n v="0"/>
    <n v="5"/>
    <n v="2"/>
    <s v="Yes"/>
    <n v="0"/>
    <x v="35"/>
    <s v="354-5058"/>
    <s v="Male"/>
    <n v="58"/>
    <s v="No"/>
    <s v="No"/>
    <x v="0"/>
    <n v="0"/>
    <s v="No"/>
    <s v="Month-to-Month"/>
    <s v="Credit Card"/>
    <n v="17"/>
    <n v="71"/>
    <x v="1"/>
    <x v="3"/>
  </r>
  <r>
    <x v="4151"/>
    <s v="Yes"/>
    <n v="1"/>
    <n v="8"/>
    <n v="41"/>
    <n v="98.7"/>
    <n v="32"/>
    <n v="105.6"/>
    <s v="Yes"/>
    <s v="no"/>
    <n v="21.1"/>
    <n v="4"/>
    <n v="6"/>
    <s v="Yes"/>
    <n v="0"/>
    <x v="47"/>
    <s v="342-5701"/>
    <s v="Female"/>
    <n v="65"/>
    <s v="No"/>
    <s v="Yes"/>
    <x v="0"/>
    <n v="0"/>
    <s v="No"/>
    <s v="Month-to-Month"/>
    <s v="Credit Card"/>
    <n v="30"/>
    <n v="229"/>
    <x v="3"/>
    <x v="5"/>
  </r>
  <r>
    <x v="4152"/>
    <s v="Yes"/>
    <n v="1"/>
    <n v="18"/>
    <n v="85"/>
    <n v="258"/>
    <n v="18"/>
    <n v="180"/>
    <s v="Yes"/>
    <s v="no"/>
    <n v="45"/>
    <n v="0"/>
    <n v="5"/>
    <s v="Yes"/>
    <n v="0"/>
    <x v="34"/>
    <s v="404-3105"/>
    <s v="Male"/>
    <n v="65"/>
    <s v="No"/>
    <s v="No"/>
    <x v="0"/>
    <n v="0"/>
    <s v="Yes"/>
    <s v="Month-to-Month"/>
    <s v="Direct Debit"/>
    <n v="37"/>
    <n v="691"/>
    <x v="4"/>
    <x v="6"/>
  </r>
  <r>
    <x v="4153"/>
    <s v="Yes"/>
    <n v="1"/>
    <n v="5"/>
    <n v="36"/>
    <n v="83.7"/>
    <n v="10"/>
    <n v="50"/>
    <s v="Yes"/>
    <s v="no"/>
    <n v="12.5"/>
    <n v="4"/>
    <n v="1"/>
    <s v="No"/>
    <n v="6"/>
    <x v="17"/>
    <s v="350-4820"/>
    <s v="Male"/>
    <n v="59"/>
    <s v="No"/>
    <s v="No"/>
    <x v="0"/>
    <n v="0"/>
    <s v="No"/>
    <s v="Month-to-Month"/>
    <s v="Direct Debit"/>
    <n v="34"/>
    <n v="177"/>
    <x v="2"/>
    <x v="7"/>
  </r>
  <r>
    <x v="4154"/>
    <s v="Yes"/>
    <n v="1"/>
    <n v="7"/>
    <n v="20"/>
    <n v="58"/>
    <n v="49"/>
    <n v="49"/>
    <s v="Yes"/>
    <s v="no"/>
    <n v="9.8000000000000007"/>
    <n v="5"/>
    <n v="1"/>
    <s v="Yes"/>
    <n v="0"/>
    <x v="4"/>
    <s v="366-8382"/>
    <s v="Male"/>
    <n v="65"/>
    <s v="No"/>
    <s v="No"/>
    <x v="0"/>
    <n v="0"/>
    <s v="No"/>
    <s v="Month-to-Month"/>
    <s v="Credit Card"/>
    <n v="44"/>
    <n v="323"/>
    <x v="2"/>
    <x v="7"/>
  </r>
  <r>
    <x v="4155"/>
    <s v="Yes"/>
    <n v="1"/>
    <n v="1"/>
    <n v="6"/>
    <n v="9"/>
    <n v="13"/>
    <n v="12.1"/>
    <s v="Yes"/>
    <s v="no"/>
    <n v="2.4"/>
    <n v="3"/>
    <n v="3"/>
    <s v="Yes"/>
    <n v="0"/>
    <x v="47"/>
    <s v="363-3763"/>
    <s v="Female"/>
    <n v="50"/>
    <s v="No"/>
    <s v="No"/>
    <x v="0"/>
    <n v="0"/>
    <s v="No"/>
    <s v="Month-to-Month"/>
    <s v="Credit Card"/>
    <n v="26"/>
    <n v="26"/>
    <x v="2"/>
    <x v="7"/>
  </r>
  <r>
    <x v="4156"/>
    <s v="Yes"/>
    <n v="1"/>
    <n v="2"/>
    <n v="9"/>
    <n v="19.899999999999999"/>
    <n v="6"/>
    <n v="26.4"/>
    <s v="Yes"/>
    <s v="no"/>
    <n v="5.3"/>
    <n v="1"/>
    <n v="10"/>
    <s v="Yes"/>
    <n v="0"/>
    <x v="3"/>
    <s v="381-7597"/>
    <s v="Male"/>
    <n v="19"/>
    <s v="Yes"/>
    <s v="No"/>
    <x v="0"/>
    <n v="0"/>
    <s v="Yes"/>
    <s v="Month-to-Month"/>
    <s v="Direct Debit"/>
    <n v="48"/>
    <n v="95"/>
    <x v="1"/>
    <x v="3"/>
  </r>
  <r>
    <x v="4157"/>
    <s v="Yes"/>
    <n v="1"/>
    <n v="3"/>
    <n v="21"/>
    <n v="38.700000000000003"/>
    <n v="6"/>
    <n v="27"/>
    <s v="Yes"/>
    <s v="no"/>
    <n v="5.4"/>
    <n v="0"/>
    <n v="37"/>
    <s v="Yes"/>
    <n v="0"/>
    <x v="4"/>
    <s v="404-9775"/>
    <s v="Male"/>
    <n v="30"/>
    <s v="No"/>
    <s v="No"/>
    <x v="0"/>
    <n v="0"/>
    <s v="Yes"/>
    <s v="Month-to-Month"/>
    <s v="Direct Debit"/>
    <n v="51"/>
    <n v="151"/>
    <x v="3"/>
    <x v="16"/>
  </r>
  <r>
    <x v="4158"/>
    <s v="Yes"/>
    <n v="1"/>
    <n v="13"/>
    <n v="57"/>
    <n v="142.69999999999999"/>
    <n v="39"/>
    <n v="115.7"/>
    <s v="Yes"/>
    <s v="no"/>
    <n v="28.9"/>
    <n v="4"/>
    <n v="6"/>
    <s v="Yes"/>
    <n v="0"/>
    <x v="24"/>
    <s v="389-4608"/>
    <s v="Female"/>
    <n v="67"/>
    <s v="No"/>
    <s v="Yes"/>
    <x v="0"/>
    <n v="0"/>
    <s v="No"/>
    <s v="Month-to-Month"/>
    <s v="Direct Debit"/>
    <n v="54"/>
    <n v="706"/>
    <x v="3"/>
    <x v="5"/>
  </r>
  <r>
    <x v="4159"/>
    <s v="Yes"/>
    <n v="1"/>
    <n v="29"/>
    <n v="51"/>
    <n v="115.4"/>
    <n v="87"/>
    <n v="290"/>
    <s v="Yes"/>
    <s v="no"/>
    <n v="58"/>
    <n v="1"/>
    <n v="7"/>
    <s v="Yes"/>
    <n v="0"/>
    <x v="12"/>
    <s v="359-9223"/>
    <s v="Female"/>
    <n v="40"/>
    <s v="No"/>
    <s v="No"/>
    <x v="0"/>
    <n v="0"/>
    <s v="No"/>
    <s v="One Year"/>
    <s v="Direct Debit"/>
    <n v="30"/>
    <n v="873"/>
    <x v="2"/>
    <x v="10"/>
  </r>
  <r>
    <x v="4160"/>
    <s v="Yes"/>
    <n v="1"/>
    <n v="15"/>
    <n v="47"/>
    <n v="118.8"/>
    <n v="45"/>
    <n v="154.5"/>
    <s v="Yes"/>
    <s v="no"/>
    <n v="77.3"/>
    <n v="3"/>
    <n v="13"/>
    <s v="No"/>
    <n v="12"/>
    <x v="24"/>
    <s v="348-5569"/>
    <s v="Male"/>
    <n v="46"/>
    <s v="No"/>
    <s v="No"/>
    <x v="0"/>
    <n v="0"/>
    <s v="No"/>
    <s v="Month-to-Month"/>
    <s v="Direct Debit"/>
    <n v="20"/>
    <n v="297"/>
    <x v="3"/>
    <x v="5"/>
  </r>
  <r>
    <x v="4161"/>
    <s v="Yes"/>
    <n v="1"/>
    <n v="10"/>
    <n v="61"/>
    <n v="130.19999999999999"/>
    <n v="60"/>
    <n v="96"/>
    <s v="Yes"/>
    <s v="no"/>
    <n v="32"/>
    <n v="1"/>
    <n v="4"/>
    <s v="Yes"/>
    <n v="0"/>
    <x v="49"/>
    <s v="342-1960"/>
    <s v="Male"/>
    <n v="80"/>
    <s v="No"/>
    <s v="Yes"/>
    <x v="0"/>
    <n v="0"/>
    <s v="No"/>
    <s v="Month-to-Month"/>
    <s v="Direct Debit"/>
    <n v="47"/>
    <n v="473"/>
    <x v="1"/>
    <x v="3"/>
  </r>
  <r>
    <x v="4162"/>
    <s v="Yes"/>
    <n v="1"/>
    <n v="5"/>
    <n v="28"/>
    <n v="58.6"/>
    <n v="0"/>
    <n v="0"/>
    <s v="No"/>
    <s v="yes"/>
    <n v="0"/>
    <n v="5"/>
    <n v="5"/>
    <s v="Yes"/>
    <n v="0"/>
    <x v="48"/>
    <s v="409-2917"/>
    <s v="Male"/>
    <n v="43"/>
    <s v="No"/>
    <s v="No"/>
    <x v="0"/>
    <n v="0"/>
    <s v="No"/>
    <s v="Month-to-Month"/>
    <s v="Direct Debit"/>
    <n v="50"/>
    <n v="244"/>
    <x v="3"/>
    <x v="16"/>
  </r>
  <r>
    <x v="4163"/>
    <s v="Yes"/>
    <n v="1"/>
    <n v="2"/>
    <n v="5"/>
    <n v="11.9"/>
    <n v="8"/>
    <n v="17.399999999999999"/>
    <s v="Yes"/>
    <s v="no"/>
    <n v="3.5"/>
    <n v="1"/>
    <n v="2"/>
    <s v="Yes"/>
    <n v="0"/>
    <x v="25"/>
    <s v="357-7385"/>
    <s v="Female"/>
    <n v="42"/>
    <s v="No"/>
    <s v="No"/>
    <x v="0"/>
    <n v="0"/>
    <s v="No"/>
    <s v="Month-to-Month"/>
    <s v="Direct Debit"/>
    <n v="29"/>
    <n v="58"/>
    <x v="3"/>
    <x v="16"/>
  </r>
  <r>
    <x v="4164"/>
    <s v="Yes"/>
    <n v="1"/>
    <n v="1"/>
    <n v="5"/>
    <n v="14"/>
    <n v="1"/>
    <n v="10.3"/>
    <s v="Yes"/>
    <s v="no"/>
    <n v="2.1"/>
    <n v="0"/>
    <n v="6"/>
    <s v="Yes"/>
    <n v="0"/>
    <x v="50"/>
    <s v="361-9195"/>
    <s v="Female"/>
    <n v="56"/>
    <s v="No"/>
    <s v="No"/>
    <x v="0"/>
    <n v="0"/>
    <s v="No"/>
    <s v="Month-to-Month"/>
    <s v="Credit Card"/>
    <n v="20"/>
    <n v="20"/>
    <x v="3"/>
    <x v="5"/>
  </r>
  <r>
    <x v="4165"/>
    <s v="Yes"/>
    <n v="1"/>
    <n v="5"/>
    <n v="10"/>
    <n v="21.3"/>
    <n v="10"/>
    <n v="62"/>
    <s v="Yes"/>
    <s v="no"/>
    <n v="20.7"/>
    <n v="4"/>
    <n v="1"/>
    <s v="Yes"/>
    <n v="0"/>
    <x v="26"/>
    <s v="351-6366"/>
    <s v="Male"/>
    <n v="71"/>
    <s v="No"/>
    <s v="Yes"/>
    <x v="0"/>
    <n v="0"/>
    <s v="No"/>
    <s v="Month-to-Month"/>
    <s v="Direct Debit"/>
    <n v="36"/>
    <n v="192"/>
    <x v="3"/>
    <x v="5"/>
  </r>
  <r>
    <x v="4166"/>
    <s v="Yes"/>
    <n v="1"/>
    <n v="1"/>
    <n v="3"/>
    <n v="7"/>
    <n v="2"/>
    <n v="10.199999999999999"/>
    <s v="Yes"/>
    <s v="no"/>
    <n v="2.6"/>
    <n v="4"/>
    <n v="8"/>
    <s v="Yes"/>
    <n v="0"/>
    <x v="48"/>
    <s v="343-1347"/>
    <s v="Male"/>
    <n v="64"/>
    <s v="No"/>
    <s v="No"/>
    <x v="0"/>
    <n v="0"/>
    <s v="No"/>
    <s v="Month-to-Month"/>
    <s v="Direct Debit"/>
    <n v="30"/>
    <n v="30"/>
    <x v="1"/>
    <x v="3"/>
  </r>
  <r>
    <x v="4167"/>
    <s v="Yes"/>
    <n v="1"/>
    <n v="4"/>
    <n v="8"/>
    <n v="19.600000000000001"/>
    <n v="40"/>
    <n v="30.8"/>
    <s v="Yes"/>
    <s v="no"/>
    <n v="15.4"/>
    <n v="4"/>
    <n v="4"/>
    <s v="No"/>
    <n v="6"/>
    <x v="41"/>
    <s v="391-8677"/>
    <s v="Male"/>
    <n v="47"/>
    <s v="No"/>
    <s v="No"/>
    <x v="0"/>
    <n v="0"/>
    <s v="No"/>
    <s v="Month-to-Month"/>
    <s v="Direct Debit"/>
    <n v="20"/>
    <n v="78"/>
    <x v="3"/>
    <x v="16"/>
  </r>
  <r>
    <x v="4168"/>
    <s v="Yes"/>
    <n v="1"/>
    <n v="1"/>
    <n v="8"/>
    <n v="15"/>
    <n v="2"/>
    <n v="12.9"/>
    <s v="Yes"/>
    <s v="no"/>
    <n v="2.6"/>
    <n v="0"/>
    <n v="3"/>
    <s v="Yes"/>
    <n v="0"/>
    <x v="1"/>
    <s v="406-4158"/>
    <s v="Female"/>
    <n v="48"/>
    <s v="No"/>
    <s v="No"/>
    <x v="0"/>
    <n v="0"/>
    <s v="No"/>
    <s v="Month-to-Month"/>
    <s v="Credit Card"/>
    <n v="45"/>
    <n v="45"/>
    <x v="3"/>
    <x v="16"/>
  </r>
  <r>
    <x v="4169"/>
    <s v="Yes"/>
    <n v="1"/>
    <n v="1"/>
    <n v="6"/>
    <n v="9"/>
    <n v="1"/>
    <n v="12.5"/>
    <s v="Yes"/>
    <s v="no"/>
    <n v="6.3"/>
    <n v="5"/>
    <n v="0"/>
    <s v="No"/>
    <n v="0"/>
    <x v="0"/>
    <s v="378-2432"/>
    <s v="Female"/>
    <n v="19"/>
    <s v="Yes"/>
    <s v="No"/>
    <x v="0"/>
    <n v="0"/>
    <s v="No"/>
    <s v="Month-to-Month"/>
    <s v="Credit Card"/>
    <n v="12"/>
    <n v="12"/>
    <x v="5"/>
    <x v="14"/>
  </r>
  <r>
    <x v="4170"/>
    <s v="Yes"/>
    <n v="1"/>
    <n v="10"/>
    <n v="39"/>
    <n v="85.5"/>
    <n v="70"/>
    <n v="105"/>
    <s v="Yes"/>
    <s v="no"/>
    <n v="35"/>
    <n v="3"/>
    <n v="1"/>
    <s v="Yes"/>
    <n v="0"/>
    <x v="45"/>
    <s v="332-3617"/>
    <s v="Female"/>
    <n v="71"/>
    <s v="No"/>
    <s v="Yes"/>
    <x v="0"/>
    <n v="0"/>
    <s v="No"/>
    <s v="Month-to-Month"/>
    <s v="Direct Debit"/>
    <n v="14"/>
    <n v="134"/>
    <x v="2"/>
    <x v="19"/>
  </r>
  <r>
    <x v="4171"/>
    <s v="Yes"/>
    <n v="1"/>
    <n v="15"/>
    <n v="45"/>
    <n v="120.4"/>
    <n v="30"/>
    <n v="136.5"/>
    <s v="Yes"/>
    <s v="no"/>
    <n v="34.1"/>
    <n v="4"/>
    <n v="0"/>
    <s v="No"/>
    <n v="0"/>
    <x v="22"/>
    <s v="382-1227"/>
    <s v="Female"/>
    <n v="52"/>
    <s v="No"/>
    <s v="No"/>
    <x v="0"/>
    <n v="0"/>
    <s v="No"/>
    <s v="Month-to-Month"/>
    <s v="Direct Debit"/>
    <n v="12"/>
    <n v="182"/>
    <x v="2"/>
    <x v="2"/>
  </r>
  <r>
    <x v="4172"/>
    <s v="Yes"/>
    <n v="1"/>
    <n v="16"/>
    <n v="96"/>
    <n v="261.89999999999998"/>
    <n v="48"/>
    <n v="91.2"/>
    <s v="Yes"/>
    <s v="no"/>
    <n v="45.6"/>
    <n v="4"/>
    <n v="3"/>
    <s v="Yes"/>
    <n v="0"/>
    <x v="14"/>
    <s v="409-5749"/>
    <s v="Male"/>
    <n v="45"/>
    <s v="No"/>
    <s v="No"/>
    <x v="0"/>
    <n v="0"/>
    <s v="No"/>
    <s v="Month-to-Month"/>
    <s v="Direct Debit"/>
    <n v="44"/>
    <n v="723"/>
    <x v="2"/>
    <x v="2"/>
  </r>
  <r>
    <x v="4173"/>
    <s v="Yes"/>
    <n v="1"/>
    <n v="54"/>
    <n v="228"/>
    <n v="753"/>
    <n v="702"/>
    <n v="486"/>
    <s v="Yes"/>
    <s v="no"/>
    <n v="243"/>
    <n v="1"/>
    <n v="1"/>
    <s v="No"/>
    <n v="52"/>
    <x v="25"/>
    <s v="381-8422"/>
    <s v="Male"/>
    <n v="68"/>
    <s v="No"/>
    <s v="Yes"/>
    <x v="0"/>
    <n v="0"/>
    <s v="No"/>
    <s v="One Year"/>
    <s v="Direct Debit"/>
    <n v="23"/>
    <n v="1253"/>
    <x v="2"/>
    <x v="2"/>
  </r>
  <r>
    <x v="4174"/>
    <s v="Yes"/>
    <n v="1"/>
    <n v="16"/>
    <n v="54"/>
    <n v="111"/>
    <n v="112"/>
    <n v="118.4"/>
    <s v="Yes"/>
    <s v="no"/>
    <n v="23.7"/>
    <n v="2"/>
    <n v="2"/>
    <s v="Yes"/>
    <n v="0"/>
    <x v="36"/>
    <s v="360-9005"/>
    <s v="Male"/>
    <n v="79"/>
    <s v="No"/>
    <s v="Yes"/>
    <x v="0"/>
    <n v="0"/>
    <s v="No"/>
    <s v="Month-to-Month"/>
    <s v="Credit Card"/>
    <n v="42"/>
    <n v="662"/>
    <x v="1"/>
    <x v="3"/>
  </r>
  <r>
    <x v="4175"/>
    <s v="Yes"/>
    <n v="1"/>
    <n v="9"/>
    <n v="47"/>
    <n v="97.8"/>
    <n v="36"/>
    <n v="76.5"/>
    <s v="Yes"/>
    <s v="no"/>
    <n v="15.3"/>
    <n v="0"/>
    <n v="12"/>
    <s v="Yes"/>
    <n v="0"/>
    <x v="27"/>
    <s v="346-5036"/>
    <s v="Male"/>
    <n v="28"/>
    <s v="Yes"/>
    <s v="No"/>
    <x v="0"/>
    <n v="0"/>
    <s v="No"/>
    <s v="Month-to-Month"/>
    <s v="Direct Debit"/>
    <n v="48"/>
    <n v="429"/>
    <x v="1"/>
    <x v="4"/>
  </r>
  <r>
    <x v="4176"/>
    <s v="Yes"/>
    <n v="1"/>
    <n v="25"/>
    <n v="75"/>
    <n v="225.8"/>
    <n v="100"/>
    <n v="282.5"/>
    <s v="Yes"/>
    <s v="no"/>
    <n v="94.2"/>
    <n v="2"/>
    <n v="4"/>
    <s v="Yes"/>
    <n v="0"/>
    <x v="36"/>
    <s v="328-7252"/>
    <s v="Female"/>
    <n v="51"/>
    <s v="No"/>
    <s v="No"/>
    <x v="0"/>
    <n v="0"/>
    <s v="Yes"/>
    <s v="One Year"/>
    <s v="Credit Card"/>
    <n v="42"/>
    <n v="1066"/>
    <x v="1"/>
    <x v="15"/>
  </r>
  <r>
    <x v="4177"/>
    <s v="Yes"/>
    <n v="1"/>
    <n v="4"/>
    <n v="18"/>
    <n v="60.6"/>
    <n v="12"/>
    <n v="43.6"/>
    <s v="Yes"/>
    <s v="no"/>
    <n v="10.9"/>
    <n v="4"/>
    <n v="6"/>
    <s v="Yes"/>
    <n v="0"/>
    <x v="20"/>
    <s v="401-9665"/>
    <s v="Female"/>
    <n v="33"/>
    <s v="No"/>
    <s v="No"/>
    <x v="0"/>
    <n v="0"/>
    <s v="Yes"/>
    <s v="Month-to-Month"/>
    <s v="Direct Debit"/>
    <n v="49"/>
    <n v="199"/>
    <x v="1"/>
    <x v="1"/>
  </r>
  <r>
    <x v="4178"/>
    <s v="Yes"/>
    <n v="1"/>
    <n v="51"/>
    <n v="266"/>
    <n v="455.6"/>
    <n v="153"/>
    <n v="464.1"/>
    <s v="Yes"/>
    <s v="no"/>
    <n v="92.8"/>
    <n v="0"/>
    <n v="14"/>
    <s v="Yes"/>
    <n v="0"/>
    <x v="40"/>
    <s v="415-9553"/>
    <s v="Female"/>
    <n v="67"/>
    <s v="No"/>
    <s v="Yes"/>
    <x v="0"/>
    <n v="0"/>
    <s v="No"/>
    <s v="Two Year"/>
    <s v="Direct Debit"/>
    <n v="57"/>
    <n v="2909"/>
    <x v="1"/>
    <x v="3"/>
  </r>
  <r>
    <x v="4179"/>
    <s v="Yes"/>
    <n v="1"/>
    <n v="8"/>
    <n v="20"/>
    <n v="41.8"/>
    <n v="16"/>
    <n v="74.400000000000006"/>
    <s v="Yes"/>
    <s v="no"/>
    <n v="14.9"/>
    <n v="4"/>
    <n v="14"/>
    <s v="Yes"/>
    <n v="0"/>
    <x v="24"/>
    <s v="411-1261"/>
    <s v="Female"/>
    <n v="67"/>
    <s v="No"/>
    <s v="Yes"/>
    <x v="0"/>
    <n v="0"/>
    <s v="No"/>
    <s v="Month-to-Month"/>
    <s v="Direct Debit"/>
    <n v="33"/>
    <n v="275"/>
    <x v="1"/>
    <x v="3"/>
  </r>
  <r>
    <x v="4180"/>
    <s v="Yes"/>
    <n v="1"/>
    <n v="3"/>
    <n v="22"/>
    <n v="52.3"/>
    <n v="12"/>
    <n v="30"/>
    <s v="Yes"/>
    <s v="no"/>
    <n v="10"/>
    <n v="5"/>
    <n v="15"/>
    <s v="No"/>
    <n v="5"/>
    <x v="46"/>
    <s v="333-7869"/>
    <s v="Male"/>
    <n v="35"/>
    <s v="No"/>
    <s v="No"/>
    <x v="0"/>
    <n v="0"/>
    <s v="Yes"/>
    <s v="Month-to-Month"/>
    <s v="Direct Debit"/>
    <n v="58"/>
    <n v="190"/>
    <x v="1"/>
    <x v="3"/>
  </r>
  <r>
    <x v="4181"/>
    <s v="Yes"/>
    <n v="1"/>
    <n v="11"/>
    <n v="52"/>
    <n v="143.69999999999999"/>
    <n v="88"/>
    <n v="112.2"/>
    <s v="Yes"/>
    <s v="no"/>
    <n v="22.4"/>
    <n v="0"/>
    <n v="14"/>
    <s v="Yes"/>
    <n v="0"/>
    <x v="28"/>
    <s v="399-4800"/>
    <s v="Male"/>
    <n v="25"/>
    <s v="Yes"/>
    <s v="No"/>
    <x v="0"/>
    <n v="0"/>
    <s v="Yes"/>
    <s v="Month-to-Month"/>
    <s v="Direct Debit"/>
    <n v="56"/>
    <n v="621"/>
    <x v="1"/>
    <x v="3"/>
  </r>
  <r>
    <x v="4182"/>
    <s v="Yes"/>
    <n v="1"/>
    <n v="32"/>
    <n v="58"/>
    <n v="127.8"/>
    <n v="64"/>
    <n v="460.8"/>
    <s v="Yes"/>
    <s v="no"/>
    <n v="230.4"/>
    <n v="2"/>
    <n v="7"/>
    <s v="Yes"/>
    <n v="0"/>
    <x v="40"/>
    <s v="386-2970"/>
    <s v="Male"/>
    <n v="81"/>
    <s v="No"/>
    <s v="Yes"/>
    <x v="0"/>
    <n v="0"/>
    <s v="Yes"/>
    <s v="Month-to-Month"/>
    <s v="Direct Debit"/>
    <n v="49"/>
    <n v="1562"/>
    <x v="3"/>
    <x v="5"/>
  </r>
  <r>
    <x v="4183"/>
    <s v="Yes"/>
    <n v="1"/>
    <n v="11"/>
    <n v="69"/>
    <n v="161.69999999999999"/>
    <n v="44"/>
    <n v="100.1"/>
    <s v="Yes"/>
    <s v="no"/>
    <n v="50.1"/>
    <n v="5"/>
    <n v="8"/>
    <s v="Yes"/>
    <n v="0"/>
    <x v="15"/>
    <s v="348-7556"/>
    <s v="Male"/>
    <n v="51"/>
    <s v="No"/>
    <s v="No"/>
    <x v="0"/>
    <n v="0"/>
    <s v="No"/>
    <s v="One Year"/>
    <s v="Direct Debit"/>
    <n v="9"/>
    <n v="98"/>
    <x v="1"/>
    <x v="15"/>
  </r>
  <r>
    <x v="4184"/>
    <s v="Yes"/>
    <n v="1"/>
    <n v="66"/>
    <n v="204"/>
    <n v="529.70000000000005"/>
    <n v="396"/>
    <n v="726"/>
    <s v="Yes"/>
    <s v="no"/>
    <n v="242"/>
    <n v="3"/>
    <n v="43"/>
    <s v="Yes"/>
    <n v="0"/>
    <x v="16"/>
    <s v="413-6380"/>
    <s v="Male"/>
    <n v="25"/>
    <s v="Yes"/>
    <s v="No"/>
    <x v="0"/>
    <n v="0"/>
    <s v="No"/>
    <s v="One Year"/>
    <s v="Direct Debit"/>
    <n v="48"/>
    <n v="3183"/>
    <x v="1"/>
    <x v="15"/>
  </r>
  <r>
    <x v="4185"/>
    <s v="Yes"/>
    <n v="1"/>
    <n v="3"/>
    <n v="8"/>
    <n v="23.7"/>
    <n v="15"/>
    <n v="21.6"/>
    <s v="Yes"/>
    <s v="no"/>
    <n v="7.2"/>
    <n v="2"/>
    <n v="3"/>
    <s v="Yes"/>
    <n v="0"/>
    <x v="4"/>
    <s v="377-5441"/>
    <s v="Male"/>
    <n v="32"/>
    <s v="No"/>
    <s v="No"/>
    <x v="0"/>
    <n v="0"/>
    <s v="Yes"/>
    <s v="Month-to-Month"/>
    <s v="Credit Card"/>
    <n v="44"/>
    <n v="129"/>
    <x v="1"/>
    <x v="15"/>
  </r>
  <r>
    <x v="4186"/>
    <s v="Yes"/>
    <n v="1"/>
    <n v="28"/>
    <n v="232"/>
    <n v="419.8"/>
    <n v="112"/>
    <n v="282.8"/>
    <s v="Yes"/>
    <s v="yes"/>
    <n v="0"/>
    <n v="1"/>
    <n v="5"/>
    <s v="Yes"/>
    <n v="0"/>
    <x v="33"/>
    <s v="357-5995"/>
    <s v="Male"/>
    <n v="46"/>
    <s v="No"/>
    <s v="No"/>
    <x v="0"/>
    <n v="0"/>
    <s v="No"/>
    <s v="Month-to-Month"/>
    <s v="Credit Card"/>
    <n v="49"/>
    <n v="1371"/>
    <x v="2"/>
    <x v="7"/>
  </r>
  <r>
    <x v="4187"/>
    <s v="Yes"/>
    <n v="1"/>
    <n v="1"/>
    <n v="2"/>
    <n v="6"/>
    <n v="5"/>
    <n v="5.7"/>
    <s v="Yes"/>
    <s v="no"/>
    <n v="1.4"/>
    <n v="4"/>
    <n v="15"/>
    <s v="No"/>
    <n v="11"/>
    <x v="9"/>
    <s v="385-6175"/>
    <s v="Male"/>
    <n v="65"/>
    <s v="No"/>
    <s v="No"/>
    <x v="0"/>
    <n v="0"/>
    <s v="No"/>
    <s v="Month-to-Month"/>
    <s v="Direct Debit"/>
    <n v="47"/>
    <n v="47"/>
    <x v="1"/>
    <x v="1"/>
  </r>
  <r>
    <x v="4188"/>
    <s v="Yes"/>
    <n v="1"/>
    <n v="8"/>
    <n v="19"/>
    <n v="48.3"/>
    <n v="32"/>
    <n v="100.8"/>
    <s v="Yes"/>
    <s v="no"/>
    <n v="33.6"/>
    <n v="3"/>
    <n v="4"/>
    <s v="Yes"/>
    <n v="0"/>
    <x v="40"/>
    <s v="402-5509"/>
    <s v="Male"/>
    <n v="77"/>
    <s v="No"/>
    <s v="Yes"/>
    <x v="0"/>
    <n v="0"/>
    <s v="No"/>
    <s v="Month-to-Month"/>
    <s v="Direct Debit"/>
    <n v="27"/>
    <n v="221"/>
    <x v="4"/>
    <x v="9"/>
  </r>
  <r>
    <x v="4189"/>
    <s v="Yes"/>
    <n v="1"/>
    <n v="11"/>
    <n v="21"/>
    <n v="54"/>
    <n v="33"/>
    <n v="108.9"/>
    <s v="Yes"/>
    <s v="no"/>
    <n v="21.8"/>
    <n v="2"/>
    <n v="7"/>
    <s v="Yes"/>
    <n v="0"/>
    <x v="3"/>
    <s v="370-5001"/>
    <s v="Female"/>
    <n v="71"/>
    <s v="No"/>
    <s v="Yes"/>
    <x v="0"/>
    <n v="0"/>
    <s v="Yes"/>
    <s v="Month-to-Month"/>
    <s v="Direct Debit"/>
    <n v="33"/>
    <n v="362"/>
    <x v="4"/>
    <x v="8"/>
  </r>
  <r>
    <x v="4190"/>
    <s v="Yes"/>
    <n v="1"/>
    <n v="1"/>
    <n v="3"/>
    <n v="9"/>
    <n v="3"/>
    <n v="14.3"/>
    <s v="Yes"/>
    <s v="no"/>
    <n v="4.8"/>
    <n v="0"/>
    <n v="0"/>
    <s v="No"/>
    <n v="0"/>
    <x v="46"/>
    <s v="406-5003"/>
    <s v="Female"/>
    <n v="24"/>
    <s v="Yes"/>
    <s v="No"/>
    <x v="0"/>
    <n v="0"/>
    <s v="No"/>
    <s v="Month-to-Month"/>
    <s v="Credit Card"/>
    <n v="13"/>
    <n v="13"/>
    <x v="5"/>
    <x v="14"/>
  </r>
  <r>
    <x v="4191"/>
    <s v="Yes"/>
    <n v="1"/>
    <n v="3"/>
    <n v="15"/>
    <n v="38.4"/>
    <n v="12"/>
    <n v="34.5"/>
    <s v="Yes"/>
    <s v="no"/>
    <n v="17.3"/>
    <n v="4"/>
    <n v="10"/>
    <s v="Yes"/>
    <n v="0"/>
    <x v="14"/>
    <s v="349-4397"/>
    <s v="Female"/>
    <n v="72"/>
    <s v="No"/>
    <s v="Yes"/>
    <x v="0"/>
    <n v="0"/>
    <s v="No"/>
    <s v="Month-to-Month"/>
    <s v="Direct Debit"/>
    <n v="49"/>
    <n v="171"/>
    <x v="4"/>
    <x v="6"/>
  </r>
  <r>
    <x v="4192"/>
    <s v="Yes"/>
    <n v="1"/>
    <n v="1"/>
    <n v="5"/>
    <n v="15"/>
    <n v="3"/>
    <n v="13.1"/>
    <s v="Yes"/>
    <s v="no"/>
    <n v="4.4000000000000004"/>
    <n v="0"/>
    <n v="4"/>
    <s v="Yes"/>
    <n v="0"/>
    <x v="27"/>
    <s v="341-1916"/>
    <s v="Female"/>
    <n v="43"/>
    <s v="No"/>
    <s v="No"/>
    <x v="0"/>
    <n v="0"/>
    <s v="No"/>
    <s v="Month-to-Month"/>
    <s v="Direct Debit"/>
    <n v="53"/>
    <n v="53"/>
    <x v="1"/>
    <x v="3"/>
  </r>
  <r>
    <x v="4193"/>
    <s v="Yes"/>
    <n v="1"/>
    <n v="7"/>
    <n v="14"/>
    <n v="32.5"/>
    <n v="42"/>
    <n v="84.7"/>
    <s v="Yes"/>
    <s v="no"/>
    <n v="21.2"/>
    <n v="4"/>
    <n v="14"/>
    <s v="No"/>
    <n v="5"/>
    <x v="19"/>
    <s v="381-2745"/>
    <s v="Male"/>
    <n v="42"/>
    <s v="No"/>
    <s v="No"/>
    <x v="0"/>
    <n v="0"/>
    <s v="No"/>
    <s v="Month-to-Month"/>
    <s v="Direct Debit"/>
    <n v="43"/>
    <n v="278"/>
    <x v="1"/>
    <x v="3"/>
  </r>
  <r>
    <x v="4194"/>
    <s v="Yes"/>
    <n v="1"/>
    <n v="5"/>
    <n v="12"/>
    <n v="40"/>
    <n v="10"/>
    <n v="44.5"/>
    <s v="Yes"/>
    <s v="no"/>
    <n v="8.9"/>
    <n v="5"/>
    <n v="5"/>
    <s v="Yes"/>
    <n v="0"/>
    <x v="14"/>
    <s v="381-4076"/>
    <s v="Female"/>
    <n v="51"/>
    <s v="No"/>
    <s v="No"/>
    <x v="0"/>
    <n v="0"/>
    <s v="No"/>
    <s v="Month-to-Month"/>
    <s v="Direct Debit"/>
    <n v="59"/>
    <n v="294"/>
    <x v="5"/>
    <x v="14"/>
  </r>
  <r>
    <x v="4195"/>
    <s v="Yes"/>
    <n v="1"/>
    <n v="14"/>
    <n v="65"/>
    <n v="157.9"/>
    <n v="28"/>
    <n v="158.19999999999999"/>
    <s v="Yes"/>
    <s v="no"/>
    <n v="52.7"/>
    <n v="1"/>
    <n v="8"/>
    <s v="Yes"/>
    <n v="0"/>
    <x v="46"/>
    <s v="412-7020"/>
    <s v="Male"/>
    <n v="22"/>
    <s v="Yes"/>
    <s v="No"/>
    <x v="0"/>
    <n v="0"/>
    <s v="No"/>
    <s v="Month-to-Month"/>
    <s v="Direct Debit"/>
    <n v="42"/>
    <n v="608"/>
    <x v="1"/>
    <x v="3"/>
  </r>
  <r>
    <x v="4196"/>
    <s v="Yes"/>
    <n v="1"/>
    <n v="25"/>
    <n v="37"/>
    <n v="99.8"/>
    <n v="125"/>
    <n v="172.5"/>
    <s v="Yes"/>
    <s v="no"/>
    <n v="34.5"/>
    <n v="0"/>
    <n v="4"/>
    <s v="Yes"/>
    <n v="0"/>
    <x v="32"/>
    <s v="337-1802"/>
    <s v="Male"/>
    <n v="40"/>
    <s v="No"/>
    <s v="No"/>
    <x v="0"/>
    <n v="0"/>
    <s v="No"/>
    <s v="Month-to-Month"/>
    <s v="Direct Debit"/>
    <n v="48"/>
    <n v="1201"/>
    <x v="1"/>
    <x v="3"/>
  </r>
  <r>
    <x v="4197"/>
    <s v="Yes"/>
    <n v="1"/>
    <n v="22"/>
    <n v="88"/>
    <n v="308.2"/>
    <n v="44"/>
    <n v="145.19999999999999"/>
    <s v="Yes"/>
    <s v="no"/>
    <n v="29"/>
    <n v="2"/>
    <n v="9"/>
    <s v="Yes"/>
    <n v="0"/>
    <x v="15"/>
    <s v="352-4182"/>
    <s v="Male"/>
    <n v="43"/>
    <s v="No"/>
    <s v="No"/>
    <x v="0"/>
    <n v="0"/>
    <s v="No"/>
    <s v="Month-to-Month"/>
    <s v="Direct Debit"/>
    <n v="41"/>
    <n v="907"/>
    <x v="4"/>
    <x v="9"/>
  </r>
  <r>
    <x v="4198"/>
    <s v="Yes"/>
    <n v="1"/>
    <n v="61"/>
    <n v="237"/>
    <n v="606.20000000000005"/>
    <n v="183"/>
    <n v="396.5"/>
    <s v="Yes"/>
    <s v="no"/>
    <n v="132.19999999999999"/>
    <n v="4"/>
    <n v="4"/>
    <s v="Yes"/>
    <n v="0"/>
    <x v="3"/>
    <s v="333-8996"/>
    <s v="Female"/>
    <n v="61"/>
    <s v="No"/>
    <s v="No"/>
    <x v="0"/>
    <n v="0"/>
    <s v="No"/>
    <s v="Month-to-Month"/>
    <s v="Direct Debit"/>
    <n v="43"/>
    <n v="2622"/>
    <x v="4"/>
    <x v="8"/>
  </r>
  <r>
    <x v="4199"/>
    <s v="Yes"/>
    <n v="1"/>
    <n v="69"/>
    <n v="291"/>
    <n v="896.7"/>
    <n v="138"/>
    <n v="690"/>
    <s v="Yes"/>
    <s v="no"/>
    <n v="172.5"/>
    <n v="2"/>
    <n v="10"/>
    <s v="Yes"/>
    <n v="0"/>
    <x v="11"/>
    <s v="356-8621"/>
    <s v="Male"/>
    <n v="74"/>
    <s v="No"/>
    <s v="Yes"/>
    <x v="0"/>
    <n v="0"/>
    <s v="Yes"/>
    <s v="Month-to-Month"/>
    <s v="Direct Debit"/>
    <n v="68"/>
    <n v="4658"/>
    <x v="1"/>
    <x v="3"/>
  </r>
  <r>
    <x v="4200"/>
    <s v="Yes"/>
    <n v="1"/>
    <n v="1"/>
    <n v="2"/>
    <n v="4"/>
    <n v="4"/>
    <n v="11.1"/>
    <s v="Yes"/>
    <s v="no"/>
    <n v="3.7"/>
    <n v="5"/>
    <n v="9"/>
    <s v="No"/>
    <n v="36"/>
    <x v="23"/>
    <s v="359-7255"/>
    <s v="Male"/>
    <n v="30"/>
    <s v="No"/>
    <s v="No"/>
    <x v="0"/>
    <n v="0"/>
    <s v="No"/>
    <s v="Month-to-Month"/>
    <s v="Credit Card"/>
    <n v="21"/>
    <n v="21"/>
    <x v="4"/>
    <x v="6"/>
  </r>
  <r>
    <x v="4201"/>
    <s v="Yes"/>
    <n v="1"/>
    <n v="1"/>
    <n v="5"/>
    <n v="12"/>
    <n v="2"/>
    <n v="10.9"/>
    <s v="Yes"/>
    <s v="no"/>
    <n v="2.2000000000000002"/>
    <n v="5"/>
    <n v="3"/>
    <s v="Yes"/>
    <n v="0"/>
    <x v="45"/>
    <s v="419-5501"/>
    <s v="Female"/>
    <n v="85"/>
    <s v="No"/>
    <s v="Yes"/>
    <x v="0"/>
    <n v="0"/>
    <s v="No"/>
    <s v="Month-to-Month"/>
    <s v="Direct Debit"/>
    <n v="26"/>
    <n v="26"/>
    <x v="1"/>
    <x v="1"/>
  </r>
  <r>
    <x v="4202"/>
    <s v="Yes"/>
    <n v="1"/>
    <n v="47"/>
    <n v="130"/>
    <n v="281.39999999999998"/>
    <n v="47"/>
    <n v="545.20000000000005"/>
    <s v="Yes"/>
    <s v="no"/>
    <n v="109"/>
    <n v="3"/>
    <n v="7"/>
    <s v="Yes"/>
    <n v="0"/>
    <x v="16"/>
    <s v="344-6334"/>
    <s v="Female"/>
    <n v="70"/>
    <s v="No"/>
    <s v="Yes"/>
    <x v="0"/>
    <n v="0"/>
    <s v="No"/>
    <s v="Month-to-Month"/>
    <s v="Direct Debit"/>
    <n v="43"/>
    <n v="2008"/>
    <x v="1"/>
    <x v="1"/>
  </r>
  <r>
    <x v="4203"/>
    <s v="Yes"/>
    <n v="1"/>
    <n v="1"/>
    <n v="5"/>
    <n v="12"/>
    <n v="5"/>
    <n v="12.2"/>
    <s v="Yes"/>
    <s v="no"/>
    <n v="4.0999999999999996"/>
    <n v="1"/>
    <n v="13"/>
    <s v="Yes"/>
    <n v="0"/>
    <x v="23"/>
    <s v="400-1899"/>
    <s v="Female"/>
    <n v="42"/>
    <s v="No"/>
    <s v="No"/>
    <x v="0"/>
    <n v="0"/>
    <s v="No"/>
    <s v="Month-to-Month"/>
    <s v="Direct Debit"/>
    <n v="29"/>
    <n v="29"/>
    <x v="2"/>
    <x v="10"/>
  </r>
  <r>
    <x v="4204"/>
    <s v="Yes"/>
    <n v="1"/>
    <n v="21"/>
    <n v="63"/>
    <n v="170.1"/>
    <n v="126"/>
    <n v="151.19999999999999"/>
    <s v="Yes"/>
    <s v="no"/>
    <n v="75.599999999999994"/>
    <n v="1"/>
    <n v="6"/>
    <s v="Yes"/>
    <n v="0"/>
    <x v="19"/>
    <s v="398-2148"/>
    <s v="Male"/>
    <n v="45"/>
    <s v="No"/>
    <s v="No"/>
    <x v="0"/>
    <n v="0"/>
    <s v="No"/>
    <s v="Month-to-Month"/>
    <s v="Direct Debit"/>
    <n v="27"/>
    <n v="578"/>
    <x v="4"/>
    <x v="10"/>
  </r>
  <r>
    <x v="4205"/>
    <s v="Yes"/>
    <n v="1"/>
    <n v="48"/>
    <n v="194"/>
    <n v="479.9"/>
    <n v="96"/>
    <n v="705.6"/>
    <s v="Yes"/>
    <s v="no"/>
    <n v="352.8"/>
    <n v="2"/>
    <n v="4"/>
    <s v="Yes"/>
    <n v="0"/>
    <x v="47"/>
    <s v="347-7675"/>
    <s v="Female"/>
    <n v="55"/>
    <s v="No"/>
    <s v="No"/>
    <x v="0"/>
    <n v="0"/>
    <s v="Yes"/>
    <s v="One Year"/>
    <s v="Credit Card"/>
    <n v="39"/>
    <n v="1851"/>
    <x v="4"/>
    <x v="17"/>
  </r>
  <r>
    <x v="4206"/>
    <s v="Yes"/>
    <n v="1"/>
    <n v="1"/>
    <n v="3"/>
    <n v="6"/>
    <n v="5"/>
    <n v="7.9"/>
    <s v="Yes"/>
    <s v="no"/>
    <n v="2.6"/>
    <n v="2"/>
    <n v="2"/>
    <s v="Yes"/>
    <n v="0"/>
    <x v="40"/>
    <s v="361-7283"/>
    <s v="Female"/>
    <n v="70"/>
    <s v="No"/>
    <s v="Yes"/>
    <x v="0"/>
    <n v="0"/>
    <s v="No"/>
    <s v="Month-to-Month"/>
    <s v="Direct Debit"/>
    <n v="27"/>
    <n v="27"/>
    <x v="1"/>
    <x v="3"/>
  </r>
  <r>
    <x v="4207"/>
    <s v="Yes"/>
    <n v="1"/>
    <n v="25"/>
    <n v="164"/>
    <n v="348.7"/>
    <n v="225"/>
    <n v="260"/>
    <s v="Yes"/>
    <s v="yes"/>
    <n v="0"/>
    <n v="0"/>
    <n v="6"/>
    <s v="No"/>
    <n v="8"/>
    <x v="1"/>
    <s v="392-1547"/>
    <s v="Male"/>
    <n v="56"/>
    <s v="No"/>
    <s v="No"/>
    <x v="0"/>
    <n v="0"/>
    <s v="No"/>
    <s v="Month-to-Month"/>
    <s v="Credit Card"/>
    <n v="39"/>
    <n v="961"/>
    <x v="4"/>
    <x v="9"/>
  </r>
  <r>
    <x v="4208"/>
    <s v="Yes"/>
    <n v="1"/>
    <n v="20"/>
    <n v="37"/>
    <n v="122.7"/>
    <n v="20"/>
    <n v="256"/>
    <s v="Yes"/>
    <s v="no"/>
    <n v="51.2"/>
    <n v="4"/>
    <n v="1"/>
    <s v="Yes"/>
    <n v="0"/>
    <x v="1"/>
    <s v="378-8567"/>
    <s v="Male"/>
    <n v="34"/>
    <s v="No"/>
    <s v="No"/>
    <x v="0"/>
    <n v="0"/>
    <s v="No"/>
    <s v="Month-to-Month"/>
    <s v="Credit Card"/>
    <n v="45"/>
    <n v="918"/>
    <x v="4"/>
    <x v="8"/>
  </r>
  <r>
    <x v="4209"/>
    <s v="Yes"/>
    <n v="1"/>
    <n v="18"/>
    <n v="66"/>
    <n v="210.4"/>
    <n v="36"/>
    <n v="142.19999999999999"/>
    <s v="Yes"/>
    <s v="no"/>
    <n v="28.4"/>
    <n v="1"/>
    <n v="3"/>
    <s v="Yes"/>
    <n v="0"/>
    <x v="34"/>
    <s v="406-7844"/>
    <s v="Male"/>
    <n v="55"/>
    <s v="No"/>
    <s v="No"/>
    <x v="0"/>
    <n v="0"/>
    <s v="No"/>
    <s v="Month-to-Month"/>
    <s v="Direct Debit"/>
    <n v="39"/>
    <n v="684"/>
    <x v="3"/>
    <x v="5"/>
  </r>
  <r>
    <x v="4210"/>
    <s v="Yes"/>
    <n v="1"/>
    <n v="1"/>
    <n v="3"/>
    <n v="9"/>
    <n v="0"/>
    <n v="0"/>
    <s v="No"/>
    <s v="yes"/>
    <n v="0"/>
    <n v="0"/>
    <n v="0"/>
    <s v="Yes"/>
    <n v="0"/>
    <x v="33"/>
    <s v="363-1413"/>
    <s v="Female"/>
    <n v="48"/>
    <s v="No"/>
    <s v="No"/>
    <x v="0"/>
    <n v="0"/>
    <s v="Yes"/>
    <s v="Month-to-Month"/>
    <s v="Direct Debit"/>
    <n v="48"/>
    <n v="48"/>
    <x v="4"/>
    <x v="6"/>
  </r>
  <r>
    <x v="4211"/>
    <s v="Yes"/>
    <n v="1"/>
    <n v="9"/>
    <n v="28"/>
    <n v="69.5"/>
    <n v="18"/>
    <n v="143.1"/>
    <s v="Yes"/>
    <s v="no"/>
    <n v="35.799999999999997"/>
    <n v="4"/>
    <n v="5"/>
    <s v="Yes"/>
    <n v="0"/>
    <x v="12"/>
    <s v="356-7239"/>
    <s v="Male"/>
    <n v="48"/>
    <s v="No"/>
    <s v="No"/>
    <x v="0"/>
    <n v="0"/>
    <s v="No"/>
    <s v="Month-to-Month"/>
    <s v="Direct Debit"/>
    <n v="47"/>
    <n v="405"/>
    <x v="4"/>
    <x v="12"/>
  </r>
  <r>
    <x v="4212"/>
    <s v="Yes"/>
    <n v="1"/>
    <n v="28"/>
    <n v="165"/>
    <n v="451"/>
    <n v="56"/>
    <n v="285.60000000000002"/>
    <s v="Yes"/>
    <s v="no"/>
    <n v="95.2"/>
    <n v="4"/>
    <n v="7"/>
    <s v="Yes"/>
    <n v="0"/>
    <x v="1"/>
    <s v="328-8747"/>
    <s v="Female"/>
    <n v="46"/>
    <s v="No"/>
    <s v="No"/>
    <x v="0"/>
    <n v="0"/>
    <s v="No"/>
    <s v="Month-to-Month"/>
    <s v="Credit Card"/>
    <n v="37"/>
    <n v="1047"/>
    <x v="5"/>
    <x v="13"/>
  </r>
  <r>
    <x v="4213"/>
    <s v="Yes"/>
    <n v="1"/>
    <n v="11"/>
    <n v="31"/>
    <n v="99.6"/>
    <n v="33"/>
    <n v="113.3"/>
    <s v="Yes"/>
    <s v="no"/>
    <n v="22.7"/>
    <n v="5"/>
    <n v="8"/>
    <s v="Yes"/>
    <n v="0"/>
    <x v="30"/>
    <s v="406-2866"/>
    <s v="Male"/>
    <n v="22"/>
    <s v="Yes"/>
    <s v="No"/>
    <x v="0"/>
    <n v="0"/>
    <s v="No"/>
    <s v="Month-to-Month"/>
    <s v="Direct Debit"/>
    <n v="42"/>
    <n v="468"/>
    <x v="5"/>
    <x v="14"/>
  </r>
  <r>
    <x v="4214"/>
    <s v="Yes"/>
    <n v="1"/>
    <n v="12"/>
    <n v="46"/>
    <n v="135.19999999999999"/>
    <n v="60"/>
    <n v="159.6"/>
    <s v="Yes"/>
    <s v="no"/>
    <n v="53.2"/>
    <n v="1"/>
    <n v="2"/>
    <s v="No"/>
    <n v="29"/>
    <x v="41"/>
    <s v="341-7296"/>
    <s v="Male"/>
    <n v="63"/>
    <s v="No"/>
    <s v="No"/>
    <x v="0"/>
    <n v="0"/>
    <s v="Yes"/>
    <s v="Month-to-Month"/>
    <s v="Credit Card"/>
    <n v="45"/>
    <n v="558"/>
    <x v="1"/>
    <x v="3"/>
  </r>
  <r>
    <x v="4215"/>
    <s v="Yes"/>
    <n v="1"/>
    <n v="52"/>
    <n v="430"/>
    <n v="838.8"/>
    <n v="260"/>
    <n v="379.6"/>
    <s v="Yes"/>
    <s v="no"/>
    <n v="75.900000000000006"/>
    <n v="3"/>
    <n v="6"/>
    <s v="Yes"/>
    <n v="0"/>
    <x v="50"/>
    <s v="398-4431"/>
    <s v="Male"/>
    <n v="78"/>
    <s v="No"/>
    <s v="Yes"/>
    <x v="0"/>
    <n v="0"/>
    <s v="Yes"/>
    <s v="Month-to-Month"/>
    <s v="Direct Debit"/>
    <n v="26"/>
    <n v="1368"/>
    <x v="5"/>
    <x v="11"/>
  </r>
  <r>
    <x v="4216"/>
    <s v="Yes"/>
    <n v="1"/>
    <n v="43"/>
    <n v="121"/>
    <n v="298.7"/>
    <n v="0"/>
    <n v="0"/>
    <s v="No"/>
    <s v="yes"/>
    <n v="0"/>
    <n v="2"/>
    <n v="3"/>
    <s v="Yes"/>
    <n v="0"/>
    <x v="37"/>
    <s v="347-1640"/>
    <s v="Male"/>
    <n v="75"/>
    <s v="No"/>
    <s v="Yes"/>
    <x v="0"/>
    <n v="0"/>
    <s v="Yes"/>
    <s v="Month-to-Month"/>
    <s v="Direct Debit"/>
    <n v="65"/>
    <n v="2790"/>
    <x v="4"/>
    <x v="9"/>
  </r>
  <r>
    <x v="4217"/>
    <s v="Yes"/>
    <n v="1"/>
    <n v="21"/>
    <n v="73"/>
    <n v="211.6"/>
    <n v="84"/>
    <n v="205.8"/>
    <s v="Yes"/>
    <s v="no"/>
    <n v="51.5"/>
    <n v="5"/>
    <n v="8"/>
    <s v="Yes"/>
    <n v="0"/>
    <x v="18"/>
    <s v="400-7509"/>
    <s v="Female"/>
    <n v="61"/>
    <s v="No"/>
    <s v="No"/>
    <x v="0"/>
    <n v="0"/>
    <s v="Yes"/>
    <s v="Month-to-Month"/>
    <s v="Direct Debit"/>
    <n v="70"/>
    <n v="1489"/>
    <x v="4"/>
    <x v="8"/>
  </r>
  <r>
    <x v="4218"/>
    <s v="Yes"/>
    <n v="1"/>
    <n v="6"/>
    <n v="48"/>
    <n v="101.9"/>
    <n v="24"/>
    <n v="50.4"/>
    <s v="Yes"/>
    <s v="no"/>
    <n v="10.1"/>
    <n v="0"/>
    <n v="5"/>
    <s v="Yes"/>
    <n v="0"/>
    <x v="9"/>
    <s v="403-6225"/>
    <s v="Female"/>
    <n v="34"/>
    <s v="No"/>
    <s v="No"/>
    <x v="0"/>
    <n v="0"/>
    <s v="No"/>
    <s v="Month-to-Month"/>
    <s v="Credit Card"/>
    <n v="37"/>
    <n v="238"/>
    <x v="1"/>
    <x v="3"/>
  </r>
  <r>
    <x v="4219"/>
    <s v="Yes"/>
    <n v="1"/>
    <n v="7"/>
    <n v="13"/>
    <n v="27.1"/>
    <n v="35"/>
    <n v="72.099999999999994"/>
    <s v="Yes"/>
    <s v="no"/>
    <n v="18"/>
    <n v="0"/>
    <n v="5"/>
    <s v="Yes"/>
    <n v="0"/>
    <x v="3"/>
    <s v="382-8274"/>
    <s v="Male"/>
    <n v="64"/>
    <s v="No"/>
    <s v="No"/>
    <x v="0"/>
    <n v="0"/>
    <s v="No"/>
    <s v="Month-to-Month"/>
    <s v="Direct Debit"/>
    <n v="38"/>
    <n v="257"/>
    <x v="1"/>
    <x v="3"/>
  </r>
  <r>
    <x v="4220"/>
    <s v="Yes"/>
    <n v="1"/>
    <n v="21"/>
    <n v="86"/>
    <n v="166.4"/>
    <n v="63"/>
    <n v="210"/>
    <s v="Yes"/>
    <s v="no"/>
    <n v="70"/>
    <n v="0"/>
    <n v="9"/>
    <s v="Yes"/>
    <n v="0"/>
    <x v="9"/>
    <s v="396-4254"/>
    <s v="Male"/>
    <n v="49"/>
    <s v="No"/>
    <s v="No"/>
    <x v="0"/>
    <n v="0"/>
    <s v="No"/>
    <s v="Month-to-Month"/>
    <s v="Direct Debit"/>
    <n v="54"/>
    <n v="1116"/>
    <x v="2"/>
    <x v="7"/>
  </r>
  <r>
    <x v="4221"/>
    <s v="Yes"/>
    <n v="1"/>
    <n v="53"/>
    <n v="115"/>
    <n v="212.1"/>
    <n v="159"/>
    <n v="445.2"/>
    <s v="Yes"/>
    <s v="no"/>
    <n v="89"/>
    <n v="1"/>
    <n v="5"/>
    <s v="Yes"/>
    <n v="0"/>
    <x v="22"/>
    <s v="386-8943"/>
    <s v="Male"/>
    <n v="37"/>
    <s v="No"/>
    <s v="No"/>
    <x v="0"/>
    <n v="0"/>
    <s v="Yes"/>
    <s v="Month-to-Month"/>
    <s v="Credit Card"/>
    <n v="36"/>
    <n v="1926"/>
    <x v="2"/>
    <x v="10"/>
  </r>
  <r>
    <x v="4222"/>
    <s v="Yes"/>
    <n v="1"/>
    <n v="5"/>
    <n v="18"/>
    <n v="52"/>
    <n v="60"/>
    <n v="32"/>
    <s v="Yes"/>
    <s v="no"/>
    <n v="8"/>
    <n v="3"/>
    <n v="3"/>
    <s v="Yes"/>
    <n v="0"/>
    <x v="49"/>
    <s v="329-8638"/>
    <s v="Male"/>
    <n v="72"/>
    <s v="No"/>
    <s v="Yes"/>
    <x v="0"/>
    <n v="0"/>
    <s v="No"/>
    <s v="Month-to-Month"/>
    <s v="Credit Card"/>
    <n v="35"/>
    <n v="165"/>
    <x v="5"/>
    <x v="11"/>
  </r>
  <r>
    <x v="4223"/>
    <s v="Yes"/>
    <n v="1"/>
    <n v="63"/>
    <n v="247"/>
    <n v="501.9"/>
    <n v="315"/>
    <n v="655.20000000000005"/>
    <s v="Yes"/>
    <s v="no"/>
    <n v="218.4"/>
    <n v="5"/>
    <n v="3"/>
    <s v="Yes"/>
    <n v="0"/>
    <x v="12"/>
    <s v="391-2334"/>
    <s v="Female"/>
    <n v="31"/>
    <s v="No"/>
    <s v="No"/>
    <x v="0"/>
    <n v="0"/>
    <s v="Yes"/>
    <s v="Month-to-Month"/>
    <s v="Direct Debit"/>
    <n v="60"/>
    <n v="3751"/>
    <x v="1"/>
    <x v="3"/>
  </r>
  <r>
    <x v="4224"/>
    <s v="Yes"/>
    <n v="1"/>
    <n v="28"/>
    <n v="141"/>
    <n v="450.3"/>
    <n v="168"/>
    <n v="196"/>
    <s v="Yes"/>
    <s v="no"/>
    <n v="65.3"/>
    <n v="5"/>
    <n v="9"/>
    <s v="Yes"/>
    <n v="0"/>
    <x v="31"/>
    <s v="373-8900"/>
    <s v="Male"/>
    <n v="56"/>
    <s v="No"/>
    <s v="No"/>
    <x v="0"/>
    <n v="0"/>
    <s v="No"/>
    <s v="Month-to-Month"/>
    <s v="Credit Card"/>
    <n v="46"/>
    <n v="1282"/>
    <x v="4"/>
    <x v="8"/>
  </r>
  <r>
    <x v="4225"/>
    <s v="Yes"/>
    <n v="1"/>
    <n v="9"/>
    <n v="48"/>
    <n v="105.6"/>
    <n v="54"/>
    <n v="74.7"/>
    <s v="Yes"/>
    <s v="no"/>
    <n v="18.7"/>
    <n v="2"/>
    <n v="8"/>
    <s v="Yes"/>
    <n v="0"/>
    <x v="7"/>
    <s v="365-4387"/>
    <s v="Male"/>
    <n v="41"/>
    <s v="No"/>
    <s v="No"/>
    <x v="0"/>
    <n v="0"/>
    <s v="No"/>
    <s v="Month-to-Month"/>
    <s v="Credit Card"/>
    <n v="14"/>
    <n v="123"/>
    <x v="3"/>
    <x v="5"/>
  </r>
  <r>
    <x v="4226"/>
    <s v="Yes"/>
    <n v="1"/>
    <n v="68"/>
    <n v="405"/>
    <n v="887.8"/>
    <n v="136"/>
    <n v="530.4"/>
    <s v="Yes"/>
    <s v="no"/>
    <n v="265.2"/>
    <n v="4"/>
    <n v="1"/>
    <s v="No"/>
    <n v="39"/>
    <x v="48"/>
    <s v="329-1410"/>
    <s v="Male"/>
    <n v="69"/>
    <s v="No"/>
    <s v="Yes"/>
    <x v="0"/>
    <n v="0"/>
    <s v="No"/>
    <s v="Month-to-Month"/>
    <s v="Direct Debit"/>
    <n v="36"/>
    <n v="2429"/>
    <x v="1"/>
    <x v="3"/>
  </r>
  <r>
    <x v="4227"/>
    <s v="Yes"/>
    <n v="1"/>
    <n v="13"/>
    <n v="68"/>
    <n v="188.2"/>
    <n v="52"/>
    <n v="188.5"/>
    <s v="Yes"/>
    <s v="no"/>
    <n v="47.1"/>
    <n v="5"/>
    <n v="8"/>
    <s v="Yes"/>
    <n v="0"/>
    <x v="32"/>
    <s v="387-2799"/>
    <s v="Male"/>
    <n v="40"/>
    <s v="No"/>
    <s v="No"/>
    <x v="0"/>
    <n v="0"/>
    <s v="No"/>
    <s v="Month-to-Month"/>
    <s v="Direct Debit"/>
    <n v="34"/>
    <n v="431"/>
    <x v="4"/>
    <x v="12"/>
  </r>
  <r>
    <x v="4228"/>
    <s v="Yes"/>
    <n v="1"/>
    <n v="27"/>
    <n v="128"/>
    <n v="301.7"/>
    <n v="81"/>
    <n v="253.8"/>
    <s v="Yes"/>
    <s v="no"/>
    <n v="50.8"/>
    <n v="2"/>
    <n v="10"/>
    <s v="Yes"/>
    <n v="0"/>
    <x v="3"/>
    <s v="356-7511"/>
    <s v="Male"/>
    <n v="38"/>
    <s v="No"/>
    <s v="No"/>
    <x v="0"/>
    <n v="0"/>
    <s v="No"/>
    <s v="Month-to-Month"/>
    <s v="Direct Debit"/>
    <n v="33"/>
    <n v="897"/>
    <x v="5"/>
    <x v="13"/>
  </r>
  <r>
    <x v="4229"/>
    <s v="Yes"/>
    <n v="1"/>
    <n v="1"/>
    <n v="4"/>
    <n v="11"/>
    <n v="3"/>
    <n v="16.2"/>
    <s v="Yes"/>
    <s v="no"/>
    <n v="4.0999999999999996"/>
    <n v="1"/>
    <n v="5"/>
    <s v="Yes"/>
    <n v="0"/>
    <x v="4"/>
    <s v="343-4516"/>
    <s v="Male"/>
    <n v="43"/>
    <s v="No"/>
    <s v="No"/>
    <x v="0"/>
    <n v="0"/>
    <s v="No"/>
    <s v="Month-to-Month"/>
    <s v="Paper Check"/>
    <n v="57"/>
    <n v="57"/>
    <x v="1"/>
    <x v="3"/>
  </r>
  <r>
    <x v="4230"/>
    <s v="Yes"/>
    <n v="1"/>
    <n v="14"/>
    <n v="53"/>
    <n v="96.8"/>
    <n v="98"/>
    <n v="138.6"/>
    <s v="Yes"/>
    <s v="no"/>
    <n v="46.2"/>
    <n v="2"/>
    <n v="6"/>
    <s v="Yes"/>
    <n v="0"/>
    <x v="2"/>
    <s v="338-7305"/>
    <s v="Male"/>
    <n v="71"/>
    <s v="No"/>
    <s v="Yes"/>
    <x v="0"/>
    <n v="0"/>
    <s v="No"/>
    <s v="Month-to-Month"/>
    <s v="Direct Debit"/>
    <n v="34"/>
    <n v="469"/>
    <x v="5"/>
    <x v="18"/>
  </r>
  <r>
    <x v="4231"/>
    <s v="Yes"/>
    <n v="1"/>
    <n v="31"/>
    <n v="76"/>
    <n v="153"/>
    <n v="155"/>
    <n v="437.1"/>
    <s v="Yes"/>
    <s v="no"/>
    <n v="109.3"/>
    <n v="0"/>
    <n v="2"/>
    <s v="Yes"/>
    <n v="0"/>
    <x v="20"/>
    <s v="401-3077"/>
    <s v="Female"/>
    <n v="67"/>
    <s v="No"/>
    <s v="Yes"/>
    <x v="0"/>
    <n v="0"/>
    <s v="No"/>
    <s v="Month-to-Month"/>
    <s v="Direct Debit"/>
    <n v="38"/>
    <n v="1151"/>
    <x v="1"/>
    <x v="3"/>
  </r>
  <r>
    <x v="4232"/>
    <s v="Yes"/>
    <n v="1"/>
    <n v="4"/>
    <n v="15"/>
    <n v="35.5"/>
    <n v="36"/>
    <n v="58.4"/>
    <s v="Yes"/>
    <s v="no"/>
    <n v="19.5"/>
    <n v="4"/>
    <n v="4"/>
    <s v="Yes"/>
    <n v="0"/>
    <x v="31"/>
    <s v="377-9520"/>
    <s v="Female"/>
    <n v="48"/>
    <s v="No"/>
    <s v="No"/>
    <x v="0"/>
    <n v="0"/>
    <s v="No"/>
    <s v="Month-to-Month"/>
    <s v="Direct Debit"/>
    <n v="33"/>
    <n v="116"/>
    <x v="4"/>
    <x v="9"/>
  </r>
  <r>
    <x v="4233"/>
    <s v="Yes"/>
    <n v="1"/>
    <n v="16"/>
    <n v="35"/>
    <n v="97.3"/>
    <n v="64"/>
    <n v="172.8"/>
    <s v="Yes"/>
    <s v="no"/>
    <n v="43.2"/>
    <n v="1"/>
    <n v="2"/>
    <s v="Yes"/>
    <n v="0"/>
    <x v="12"/>
    <s v="422-8333"/>
    <s v="Female"/>
    <n v="37"/>
    <s v="No"/>
    <s v="No"/>
    <x v="0"/>
    <n v="0"/>
    <s v="No"/>
    <s v="Month-to-Month"/>
    <s v="Direct Debit"/>
    <n v="37"/>
    <n v="593"/>
    <x v="3"/>
    <x v="5"/>
  </r>
  <r>
    <x v="4234"/>
    <s v="Yes"/>
    <n v="1"/>
    <n v="5"/>
    <n v="21"/>
    <n v="60.8"/>
    <n v="30"/>
    <n v="62.5"/>
    <s v="Yes"/>
    <s v="no"/>
    <n v="15.6"/>
    <n v="0"/>
    <n v="12"/>
    <s v="Yes"/>
    <n v="0"/>
    <x v="34"/>
    <s v="420-3028"/>
    <s v="Male"/>
    <n v="29"/>
    <s v="Yes"/>
    <s v="No"/>
    <x v="0"/>
    <n v="0"/>
    <s v="Yes"/>
    <s v="Month-to-Month"/>
    <s v="Paper Check"/>
    <n v="24"/>
    <n v="124"/>
    <x v="4"/>
    <x v="6"/>
  </r>
  <r>
    <x v="4235"/>
    <s v="Yes"/>
    <n v="1"/>
    <n v="22"/>
    <n v="108"/>
    <n v="242.8"/>
    <n v="88"/>
    <n v="202.4"/>
    <s v="Yes"/>
    <s v="no"/>
    <n v="67.5"/>
    <n v="2"/>
    <n v="4"/>
    <s v="Yes"/>
    <n v="0"/>
    <x v="19"/>
    <s v="357-6348"/>
    <s v="Male"/>
    <n v="64"/>
    <s v="No"/>
    <s v="No"/>
    <x v="0"/>
    <n v="0"/>
    <s v="No"/>
    <s v="One Year"/>
    <s v="Credit Card"/>
    <n v="31"/>
    <n v="677"/>
    <x v="2"/>
    <x v="7"/>
  </r>
  <r>
    <x v="4236"/>
    <s v="Yes"/>
    <n v="1"/>
    <n v="1"/>
    <n v="2"/>
    <n v="5"/>
    <n v="5"/>
    <n v="14"/>
    <s v="Yes"/>
    <s v="no"/>
    <n v="3.5"/>
    <n v="2"/>
    <n v="1"/>
    <s v="Yes"/>
    <n v="0"/>
    <x v="24"/>
    <s v="386-1131"/>
    <s v="Male"/>
    <n v="57"/>
    <s v="No"/>
    <s v="No"/>
    <x v="0"/>
    <n v="0"/>
    <s v="No"/>
    <s v="Month-to-Month"/>
    <s v="Direct Debit"/>
    <n v="44"/>
    <n v="44"/>
    <x v="2"/>
    <x v="7"/>
  </r>
  <r>
    <x v="4237"/>
    <s v="Yes"/>
    <n v="1"/>
    <n v="48"/>
    <n v="181"/>
    <n v="484.8"/>
    <n v="0"/>
    <n v="0"/>
    <s v="No"/>
    <s v="yes"/>
    <n v="0"/>
    <n v="3"/>
    <n v="8"/>
    <s v="Yes"/>
    <n v="0"/>
    <x v="37"/>
    <s v="349-8391"/>
    <s v="Female"/>
    <n v="74"/>
    <s v="No"/>
    <s v="Yes"/>
    <x v="0"/>
    <n v="0"/>
    <s v="No"/>
    <s v="Month-to-Month"/>
    <s v="Direct Debit"/>
    <n v="45"/>
    <n v="2189"/>
    <x v="2"/>
    <x v="10"/>
  </r>
  <r>
    <x v="4238"/>
    <s v="Yes"/>
    <n v="1"/>
    <n v="1"/>
    <n v="6"/>
    <n v="14"/>
    <n v="8"/>
    <n v="11.2"/>
    <s v="Yes"/>
    <s v="no"/>
    <n v="2.2000000000000002"/>
    <n v="4"/>
    <n v="2"/>
    <s v="Yes"/>
    <n v="0"/>
    <x v="32"/>
    <s v="327-6989"/>
    <s v="Male"/>
    <n v="30"/>
    <s v="No"/>
    <s v="No"/>
    <x v="0"/>
    <n v="0"/>
    <s v="No"/>
    <s v="Month-to-Month"/>
    <s v="Direct Debit"/>
    <n v="56"/>
    <n v="56"/>
    <x v="5"/>
    <x v="11"/>
  </r>
  <r>
    <x v="4239"/>
    <s v="Yes"/>
    <n v="1"/>
    <n v="71"/>
    <n v="177"/>
    <n v="424.9"/>
    <n v="284"/>
    <n v="745.5"/>
    <s v="Yes"/>
    <s v="no"/>
    <n v="186.4"/>
    <n v="5"/>
    <n v="4"/>
    <s v="No"/>
    <n v="12"/>
    <x v="20"/>
    <s v="344-6404"/>
    <s v="Male"/>
    <n v="61"/>
    <s v="No"/>
    <s v="No"/>
    <x v="0"/>
    <n v="0"/>
    <s v="Yes"/>
    <s v="Two Year"/>
    <s v="Credit Card"/>
    <n v="52"/>
    <n v="3706"/>
    <x v="4"/>
    <x v="9"/>
  </r>
  <r>
    <x v="4240"/>
    <s v="Yes"/>
    <n v="1"/>
    <n v="46"/>
    <n v="302"/>
    <n v="592.1"/>
    <n v="92"/>
    <n v="381.8"/>
    <s v="Yes"/>
    <s v="no"/>
    <n v="190.9"/>
    <n v="5"/>
    <n v="5"/>
    <s v="Yes"/>
    <n v="0"/>
    <x v="19"/>
    <s v="343-1009"/>
    <s v="Male"/>
    <n v="55"/>
    <s v="No"/>
    <s v="No"/>
    <x v="0"/>
    <n v="0"/>
    <s v="No"/>
    <s v="Month-to-Month"/>
    <s v="Direct Debit"/>
    <n v="15"/>
    <n v="702"/>
    <x v="4"/>
    <x v="8"/>
  </r>
  <r>
    <x v="4241"/>
    <s v="Yes"/>
    <n v="1"/>
    <n v="3"/>
    <n v="8"/>
    <n v="20.7"/>
    <n v="6"/>
    <n v="27"/>
    <s v="Yes"/>
    <s v="no"/>
    <n v="9"/>
    <n v="2"/>
    <n v="3"/>
    <s v="Yes"/>
    <n v="0"/>
    <x v="20"/>
    <s v="365-3493"/>
    <s v="Female"/>
    <n v="78"/>
    <s v="No"/>
    <s v="Yes"/>
    <x v="0"/>
    <n v="0"/>
    <s v="Yes"/>
    <s v="Month-to-Month"/>
    <s v="Direct Debit"/>
    <n v="11"/>
    <n v="28"/>
    <x v="3"/>
    <x v="5"/>
  </r>
  <r>
    <x v="4242"/>
    <s v="Yes"/>
    <n v="1"/>
    <n v="1"/>
    <n v="2"/>
    <n v="6"/>
    <n v="2"/>
    <n v="8.5"/>
    <s v="Yes"/>
    <s v="no"/>
    <n v="2.1"/>
    <n v="4"/>
    <n v="9"/>
    <s v="Yes"/>
    <n v="0"/>
    <x v="33"/>
    <s v="376-7043"/>
    <s v="Female"/>
    <n v="31"/>
    <s v="No"/>
    <s v="No"/>
    <x v="0"/>
    <n v="0"/>
    <s v="No"/>
    <s v="Month-to-Month"/>
    <s v="Credit Card"/>
    <n v="17"/>
    <n v="17"/>
    <x v="4"/>
    <x v="6"/>
  </r>
  <r>
    <x v="4243"/>
    <s v="Yes"/>
    <n v="1"/>
    <n v="31"/>
    <n v="68"/>
    <n v="153.69999999999999"/>
    <n v="155"/>
    <n v="396.8"/>
    <s v="Yes"/>
    <s v="no"/>
    <n v="198.4"/>
    <n v="2"/>
    <n v="3"/>
    <s v="Yes"/>
    <n v="0"/>
    <x v="16"/>
    <s v="417-9844"/>
    <s v="Female"/>
    <n v="57"/>
    <s v="No"/>
    <s v="No"/>
    <x v="0"/>
    <n v="0"/>
    <s v="No"/>
    <s v="Month-to-Month"/>
    <s v="Direct Debit"/>
    <n v="40"/>
    <n v="1215"/>
    <x v="4"/>
    <x v="12"/>
  </r>
  <r>
    <x v="4244"/>
    <s v="Yes"/>
    <n v="1"/>
    <n v="3"/>
    <n v="16"/>
    <n v="35.799999999999997"/>
    <n v="9"/>
    <n v="46.8"/>
    <s v="Yes"/>
    <s v="no"/>
    <n v="11.7"/>
    <n v="1"/>
    <n v="0"/>
    <s v="No"/>
    <n v="0"/>
    <x v="24"/>
    <s v="382-4943"/>
    <s v="Female"/>
    <n v="40"/>
    <s v="No"/>
    <s v="No"/>
    <x v="0"/>
    <n v="0"/>
    <s v="No"/>
    <s v="Month-to-Month"/>
    <s v="Direct Debit"/>
    <n v="10"/>
    <n v="30"/>
    <x v="3"/>
    <x v="5"/>
  </r>
  <r>
    <x v="4245"/>
    <s v="Yes"/>
    <n v="1"/>
    <n v="5"/>
    <n v="19"/>
    <n v="44.9"/>
    <n v="20"/>
    <n v="67.5"/>
    <s v="Yes"/>
    <s v="no"/>
    <n v="13.5"/>
    <n v="4"/>
    <n v="3"/>
    <s v="Yes"/>
    <n v="0"/>
    <x v="11"/>
    <s v="345-4589"/>
    <s v="Female"/>
    <n v="66"/>
    <s v="No"/>
    <s v="Yes"/>
    <x v="0"/>
    <n v="0"/>
    <s v="No"/>
    <s v="Month-to-Month"/>
    <s v="Credit Card"/>
    <n v="49"/>
    <n v="246"/>
    <x v="5"/>
    <x v="14"/>
  </r>
  <r>
    <x v="4246"/>
    <s v="Yes"/>
    <n v="1"/>
    <n v="49"/>
    <n v="186"/>
    <n v="440.2"/>
    <n v="98"/>
    <n v="475.3"/>
    <s v="Yes"/>
    <s v="no"/>
    <n v="237.7"/>
    <n v="2"/>
    <n v="12"/>
    <s v="No"/>
    <n v="13"/>
    <x v="49"/>
    <s v="372-9852"/>
    <s v="Male"/>
    <n v="60"/>
    <s v="No"/>
    <s v="No"/>
    <x v="0"/>
    <n v="0"/>
    <s v="No"/>
    <s v="Month-to-Month"/>
    <s v="Credit Card"/>
    <n v="33"/>
    <n v="1615"/>
    <x v="5"/>
    <x v="18"/>
  </r>
  <r>
    <x v="4247"/>
    <s v="Yes"/>
    <n v="1"/>
    <n v="17"/>
    <n v="77"/>
    <n v="218.2"/>
    <n v="136"/>
    <n v="120.7"/>
    <s v="Yes"/>
    <s v="no"/>
    <n v="40.200000000000003"/>
    <n v="3"/>
    <n v="7"/>
    <s v="Yes"/>
    <n v="0"/>
    <x v="41"/>
    <s v="339-5659"/>
    <s v="Female"/>
    <n v="54"/>
    <s v="No"/>
    <s v="No"/>
    <x v="0"/>
    <n v="0"/>
    <s v="Yes"/>
    <s v="One Year"/>
    <s v="Paper Check"/>
    <n v="19"/>
    <n v="325"/>
    <x v="5"/>
    <x v="11"/>
  </r>
  <r>
    <x v="4248"/>
    <s v="Yes"/>
    <n v="1"/>
    <n v="23"/>
    <n v="110"/>
    <n v="326.8"/>
    <n v="138"/>
    <n v="285.2"/>
    <s v="Yes"/>
    <s v="no"/>
    <n v="71.3"/>
    <n v="0"/>
    <n v="15"/>
    <s v="Yes"/>
    <n v="0"/>
    <x v="26"/>
    <s v="343-5679"/>
    <s v="Male"/>
    <n v="71"/>
    <s v="No"/>
    <s v="Yes"/>
    <x v="0"/>
    <n v="0"/>
    <s v="Yes"/>
    <s v="Month-to-Month"/>
    <s v="Direct Debit"/>
    <n v="37"/>
    <n v="854"/>
    <x v="4"/>
    <x v="9"/>
  </r>
  <r>
    <x v="4249"/>
    <s v="Yes"/>
    <n v="1"/>
    <n v="7"/>
    <n v="31"/>
    <n v="72.5"/>
    <n v="28"/>
    <n v="70.7"/>
    <s v="Yes"/>
    <s v="no"/>
    <n v="14.1"/>
    <n v="3"/>
    <n v="2"/>
    <s v="Yes"/>
    <n v="0"/>
    <x v="30"/>
    <s v="422-3454"/>
    <s v="Male"/>
    <n v="57"/>
    <s v="No"/>
    <s v="No"/>
    <x v="0"/>
    <n v="0"/>
    <s v="No"/>
    <s v="Month-to-Month"/>
    <s v="Direct Debit"/>
    <n v="34"/>
    <n v="226"/>
    <x v="4"/>
    <x v="8"/>
  </r>
  <r>
    <x v="4250"/>
    <s v="Yes"/>
    <n v="1"/>
    <n v="7"/>
    <n v="16"/>
    <n v="34.6"/>
    <n v="21"/>
    <n v="70"/>
    <s v="Yes"/>
    <s v="no"/>
    <n v="23.3"/>
    <n v="4"/>
    <n v="6"/>
    <s v="Yes"/>
    <n v="0"/>
    <x v="9"/>
    <s v="397-9251"/>
    <s v="Female"/>
    <n v="43"/>
    <s v="No"/>
    <s v="No"/>
    <x v="0"/>
    <n v="0"/>
    <s v="No"/>
    <s v="Month-to-Month"/>
    <s v="Direct Debit"/>
    <n v="25"/>
    <n v="170"/>
    <x v="3"/>
    <x v="5"/>
  </r>
  <r>
    <x v="4251"/>
    <s v="Yes"/>
    <n v="1"/>
    <n v="2"/>
    <n v="13"/>
    <n v="26.3"/>
    <n v="6"/>
    <n v="26.4"/>
    <s v="Yes"/>
    <s v="no"/>
    <n v="5.3"/>
    <n v="5"/>
    <n v="8"/>
    <s v="Yes"/>
    <n v="0"/>
    <x v="41"/>
    <s v="332-3804"/>
    <s v="Female"/>
    <n v="83"/>
    <s v="No"/>
    <s v="Yes"/>
    <x v="0"/>
    <n v="0"/>
    <s v="No"/>
    <s v="Month-to-Month"/>
    <s v="Direct Debit"/>
    <n v="40"/>
    <n v="88"/>
    <x v="4"/>
    <x v="6"/>
  </r>
  <r>
    <x v="4252"/>
    <s v="Yes"/>
    <n v="1"/>
    <n v="4"/>
    <n v="31"/>
    <n v="60.9"/>
    <n v="8"/>
    <n v="31.6"/>
    <s v="Yes"/>
    <s v="no"/>
    <n v="6.3"/>
    <n v="2"/>
    <n v="12"/>
    <s v="Yes"/>
    <n v="0"/>
    <x v="3"/>
    <s v="421-1326"/>
    <s v="Female"/>
    <n v="49"/>
    <s v="No"/>
    <s v="No"/>
    <x v="0"/>
    <n v="0"/>
    <s v="No"/>
    <s v="Month-to-Month"/>
    <s v="Direct Debit"/>
    <n v="42"/>
    <n v="161"/>
    <x v="2"/>
    <x v="10"/>
  </r>
  <r>
    <x v="4253"/>
    <s v="Yes"/>
    <n v="1"/>
    <n v="4"/>
    <n v="11"/>
    <n v="30.7"/>
    <n v="12"/>
    <n v="23.6"/>
    <s v="Yes"/>
    <s v="no"/>
    <n v="7.9"/>
    <n v="0"/>
    <n v="6"/>
    <s v="No"/>
    <n v="5"/>
    <x v="6"/>
    <s v="371-9414"/>
    <s v="Male"/>
    <n v="51"/>
    <s v="No"/>
    <s v="No"/>
    <x v="0"/>
    <n v="0"/>
    <s v="No"/>
    <s v="Month-to-Month"/>
    <s v="Direct Debit"/>
    <n v="44"/>
    <n v="169"/>
    <x v="2"/>
    <x v="7"/>
  </r>
  <r>
    <x v="4254"/>
    <s v="Yes"/>
    <n v="1"/>
    <n v="3"/>
    <n v="5"/>
    <n v="15.3"/>
    <n v="0"/>
    <n v="0"/>
    <s v="No"/>
    <s v="yes"/>
    <n v="0"/>
    <n v="4"/>
    <n v="7"/>
    <s v="Yes"/>
    <n v="0"/>
    <x v="40"/>
    <s v="394-5753"/>
    <s v="Male"/>
    <n v="48"/>
    <s v="No"/>
    <s v="No"/>
    <x v="0"/>
    <n v="0"/>
    <s v="Yes"/>
    <s v="Month-to-Month"/>
    <s v="Direct Debit"/>
    <n v="44"/>
    <n v="134"/>
    <x v="2"/>
    <x v="10"/>
  </r>
  <r>
    <x v="4255"/>
    <s v="Yes"/>
    <n v="1"/>
    <n v="9"/>
    <n v="23"/>
    <n v="78.8"/>
    <n v="81"/>
    <n v="77.400000000000006"/>
    <s v="Yes"/>
    <s v="no"/>
    <n v="25.8"/>
    <n v="2"/>
    <n v="2"/>
    <s v="Yes"/>
    <n v="0"/>
    <x v="29"/>
    <s v="394-3171"/>
    <s v="Female"/>
    <n v="51"/>
    <s v="No"/>
    <s v="No"/>
    <x v="0"/>
    <n v="0"/>
    <s v="No"/>
    <s v="Month-to-Month"/>
    <s v="Direct Debit"/>
    <n v="53"/>
    <n v="462"/>
    <x v="5"/>
    <x v="11"/>
  </r>
  <r>
    <x v="4256"/>
    <s v="Yes"/>
    <n v="1"/>
    <n v="1"/>
    <n v="6"/>
    <n v="15"/>
    <n v="4"/>
    <n v="12.1"/>
    <s v="Yes"/>
    <s v="no"/>
    <n v="4"/>
    <n v="0"/>
    <n v="18"/>
    <s v="Yes"/>
    <n v="0"/>
    <x v="11"/>
    <s v="407-3949"/>
    <s v="Male"/>
    <n v="22"/>
    <s v="Yes"/>
    <s v="No"/>
    <x v="0"/>
    <n v="0"/>
    <s v="No"/>
    <s v="Month-to-Month"/>
    <s v="Paper Check"/>
    <n v="19"/>
    <n v="19"/>
    <x v="4"/>
    <x v="9"/>
  </r>
  <r>
    <x v="4257"/>
    <s v="Yes"/>
    <n v="1"/>
    <n v="1"/>
    <n v="2"/>
    <n v="4"/>
    <n v="2"/>
    <n v="10.1"/>
    <s v="Yes"/>
    <s v="no"/>
    <n v="3.4"/>
    <n v="2"/>
    <n v="9"/>
    <s v="Yes"/>
    <n v="0"/>
    <x v="40"/>
    <s v="340-2239"/>
    <s v="Female"/>
    <n v="38"/>
    <s v="No"/>
    <s v="No"/>
    <x v="0"/>
    <n v="0"/>
    <s v="No"/>
    <s v="Month-to-Month"/>
    <s v="Paper Check"/>
    <n v="16"/>
    <n v="16"/>
    <x v="1"/>
    <x v="3"/>
  </r>
  <r>
    <x v="4258"/>
    <s v="Yes"/>
    <n v="1"/>
    <n v="30"/>
    <n v="125"/>
    <n v="237.6"/>
    <n v="120"/>
    <n v="360"/>
    <s v="Yes"/>
    <s v="no"/>
    <n v="120"/>
    <n v="1"/>
    <n v="1"/>
    <s v="Yes"/>
    <n v="0"/>
    <x v="18"/>
    <s v="371-2155"/>
    <s v="Male"/>
    <n v="74"/>
    <s v="No"/>
    <s v="Yes"/>
    <x v="0"/>
    <n v="0"/>
    <s v="Yes"/>
    <s v="Month-to-Month"/>
    <s v="Credit Card"/>
    <n v="34"/>
    <n v="1012"/>
    <x v="3"/>
    <x v="5"/>
  </r>
  <r>
    <x v="4259"/>
    <s v="Yes"/>
    <n v="1"/>
    <n v="6"/>
    <n v="38"/>
    <n v="85.3"/>
    <n v="54"/>
    <n v="75.599999999999994"/>
    <s v="Yes"/>
    <s v="no"/>
    <n v="15.1"/>
    <n v="3"/>
    <n v="14"/>
    <s v="Yes"/>
    <n v="0"/>
    <x v="36"/>
    <s v="406-7643"/>
    <s v="Female"/>
    <n v="23"/>
    <s v="Yes"/>
    <s v="No"/>
    <x v="0"/>
    <n v="0"/>
    <s v="No"/>
    <s v="Month-to-Month"/>
    <s v="Direct Debit"/>
    <n v="34"/>
    <n v="191"/>
    <x v="4"/>
    <x v="6"/>
  </r>
  <r>
    <x v="4260"/>
    <s v="Yes"/>
    <n v="1"/>
    <n v="1"/>
    <n v="5"/>
    <n v="16"/>
    <n v="1"/>
    <n v="13.2"/>
    <s v="Yes"/>
    <s v="no"/>
    <n v="6.6"/>
    <n v="4"/>
    <n v="0"/>
    <s v="No"/>
    <n v="0"/>
    <x v="44"/>
    <s v="415-8164"/>
    <s v="Female"/>
    <n v="67"/>
    <s v="No"/>
    <s v="Yes"/>
    <x v="0"/>
    <n v="0"/>
    <s v="No"/>
    <s v="Month-to-Month"/>
    <s v="Direct Debit"/>
    <n v="10"/>
    <n v="10"/>
    <x v="4"/>
    <x v="12"/>
  </r>
  <r>
    <x v="4261"/>
    <s v="Yes"/>
    <n v="1"/>
    <n v="71"/>
    <n v="372"/>
    <n v="998.2"/>
    <n v="355"/>
    <n v="809.4"/>
    <s v="Yes"/>
    <s v="no"/>
    <n v="202.4"/>
    <n v="4"/>
    <n v="5"/>
    <s v="Yes"/>
    <n v="0"/>
    <x v="48"/>
    <s v="364-5126"/>
    <s v="Male"/>
    <n v="50"/>
    <s v="No"/>
    <s v="No"/>
    <x v="0"/>
    <n v="0"/>
    <s v="Yes"/>
    <s v="Two Year"/>
    <s v="Direct Debit"/>
    <n v="39"/>
    <n v="2780"/>
    <x v="5"/>
    <x v="13"/>
  </r>
  <r>
    <x v="4262"/>
    <s v="Yes"/>
    <n v="1"/>
    <n v="13"/>
    <n v="50"/>
    <n v="112.8"/>
    <n v="13"/>
    <n v="130"/>
    <s v="Yes"/>
    <s v="no"/>
    <n v="32.5"/>
    <n v="1"/>
    <n v="1"/>
    <s v="Yes"/>
    <n v="0"/>
    <x v="3"/>
    <s v="365-8831"/>
    <s v="Female"/>
    <n v="58"/>
    <s v="No"/>
    <s v="No"/>
    <x v="0"/>
    <n v="0"/>
    <s v="Yes"/>
    <s v="Month-to-Month"/>
    <s v="Direct Debit"/>
    <n v="36"/>
    <n v="454"/>
    <x v="5"/>
    <x v="14"/>
  </r>
  <r>
    <x v="4263"/>
    <s v="Yes"/>
    <n v="1"/>
    <n v="31"/>
    <n v="152"/>
    <n v="367"/>
    <n v="310"/>
    <n v="353.4"/>
    <s v="Yes"/>
    <s v="no"/>
    <n v="88.4"/>
    <n v="3"/>
    <n v="3"/>
    <s v="Yes"/>
    <n v="0"/>
    <x v="2"/>
    <s v="362-2356"/>
    <s v="Female"/>
    <n v="83"/>
    <s v="No"/>
    <s v="Yes"/>
    <x v="0"/>
    <n v="0"/>
    <s v="No"/>
    <s v="Month-to-Month"/>
    <s v="Credit Card"/>
    <n v="40"/>
    <n v="1219"/>
    <x v="5"/>
    <x v="18"/>
  </r>
  <r>
    <x v="4264"/>
    <s v="Yes"/>
    <n v="1"/>
    <n v="17"/>
    <n v="140"/>
    <n v="241.3"/>
    <n v="119"/>
    <n v="144.5"/>
    <s v="Yes"/>
    <s v="no"/>
    <n v="28.9"/>
    <n v="2"/>
    <n v="5"/>
    <s v="Yes"/>
    <n v="0"/>
    <x v="18"/>
    <s v="388-8797"/>
    <s v="Female"/>
    <n v="72"/>
    <s v="No"/>
    <s v="Yes"/>
    <x v="0"/>
    <n v="0"/>
    <s v="No"/>
    <s v="Month-to-Month"/>
    <s v="Direct Debit"/>
    <n v="30"/>
    <n v="516"/>
    <x v="5"/>
    <x v="11"/>
  </r>
  <r>
    <x v="4265"/>
    <s v="Yes"/>
    <n v="1"/>
    <n v="28"/>
    <n v="48"/>
    <n v="139.9"/>
    <n v="56"/>
    <n v="327.60000000000002"/>
    <s v="Yes"/>
    <s v="no"/>
    <n v="65.5"/>
    <n v="0"/>
    <n v="1"/>
    <s v="Yes"/>
    <n v="0"/>
    <x v="39"/>
    <s v="341-4873"/>
    <s v="Female"/>
    <n v="57"/>
    <s v="No"/>
    <s v="No"/>
    <x v="0"/>
    <n v="0"/>
    <s v="No"/>
    <s v="Month-to-Month"/>
    <s v="Direct Debit"/>
    <n v="11"/>
    <n v="308"/>
    <x v="4"/>
    <x v="9"/>
  </r>
  <r>
    <x v="4266"/>
    <s v="Yes"/>
    <n v="1"/>
    <n v="38"/>
    <n v="215"/>
    <n v="562.70000000000005"/>
    <n v="114"/>
    <n v="410.4"/>
    <s v="Yes"/>
    <s v="no"/>
    <n v="82.1"/>
    <n v="2"/>
    <n v="1"/>
    <s v="Yes"/>
    <n v="0"/>
    <x v="3"/>
    <s v="341-8667"/>
    <s v="Female"/>
    <n v="72"/>
    <s v="No"/>
    <s v="Yes"/>
    <x v="0"/>
    <n v="0"/>
    <s v="No"/>
    <s v="Month-to-Month"/>
    <s v="Direct Debit"/>
    <n v="64"/>
    <n v="2419"/>
    <x v="4"/>
    <x v="8"/>
  </r>
  <r>
    <x v="4267"/>
    <s v="Yes"/>
    <n v="1"/>
    <n v="16"/>
    <n v="35"/>
    <n v="81.8"/>
    <n v="32"/>
    <n v="164.8"/>
    <s v="Yes"/>
    <s v="no"/>
    <n v="82.4"/>
    <n v="3"/>
    <n v="4"/>
    <s v="No"/>
    <n v="38"/>
    <x v="32"/>
    <s v="338-9612"/>
    <s v="Female"/>
    <n v="55"/>
    <s v="No"/>
    <s v="No"/>
    <x v="0"/>
    <n v="0"/>
    <s v="No"/>
    <s v="Month-to-Month"/>
    <s v="Direct Debit"/>
    <n v="32"/>
    <n v="515"/>
    <x v="3"/>
    <x v="5"/>
  </r>
  <r>
    <x v="4268"/>
    <s v="Yes"/>
    <n v="1"/>
    <n v="1"/>
    <n v="7"/>
    <n v="14"/>
    <n v="3"/>
    <n v="13.3"/>
    <s v="Yes"/>
    <s v="no"/>
    <n v="4.4000000000000004"/>
    <n v="5"/>
    <n v="9"/>
    <s v="Yes"/>
    <n v="0"/>
    <x v="15"/>
    <s v="413-4811"/>
    <s v="Female"/>
    <n v="36"/>
    <s v="No"/>
    <s v="No"/>
    <x v="0"/>
    <n v="0"/>
    <s v="No"/>
    <s v="Month-to-Month"/>
    <s v="Direct Debit"/>
    <n v="17"/>
    <n v="17"/>
    <x v="1"/>
    <x v="3"/>
  </r>
  <r>
    <x v="4269"/>
    <s v="Yes"/>
    <n v="1"/>
    <n v="3"/>
    <n v="17"/>
    <n v="40.5"/>
    <n v="15"/>
    <n v="21.3"/>
    <s v="Yes"/>
    <s v="no"/>
    <n v="5.3"/>
    <n v="5"/>
    <n v="3"/>
    <s v="Yes"/>
    <n v="0"/>
    <x v="41"/>
    <s v="354-4333"/>
    <s v="Male"/>
    <n v="68"/>
    <s v="No"/>
    <s v="Yes"/>
    <x v="0"/>
    <n v="0"/>
    <s v="No"/>
    <s v="Month-to-Month"/>
    <s v="Direct Debit"/>
    <n v="17"/>
    <n v="43"/>
    <x v="2"/>
    <x v="7"/>
  </r>
  <r>
    <x v="4270"/>
    <s v="Yes"/>
    <n v="1"/>
    <n v="2"/>
    <n v="5"/>
    <n v="15.2"/>
    <n v="8"/>
    <n v="21.4"/>
    <s v="Yes"/>
    <s v="no"/>
    <n v="5.4"/>
    <n v="5"/>
    <n v="4"/>
    <s v="Yes"/>
    <n v="0"/>
    <x v="19"/>
    <s v="368-3287"/>
    <s v="Male"/>
    <n v="73"/>
    <s v="No"/>
    <s v="Yes"/>
    <x v="0"/>
    <n v="0"/>
    <s v="Yes"/>
    <s v="Month-to-Month"/>
    <s v="Credit Card"/>
    <n v="48"/>
    <n v="91"/>
    <x v="2"/>
    <x v="10"/>
  </r>
  <r>
    <x v="4271"/>
    <s v="Yes"/>
    <n v="1"/>
    <n v="1"/>
    <n v="7"/>
    <n v="16"/>
    <n v="4"/>
    <n v="12.8"/>
    <s v="Yes"/>
    <s v="no"/>
    <n v="3.2"/>
    <n v="0"/>
    <n v="0"/>
    <s v="No"/>
    <n v="0"/>
    <x v="44"/>
    <s v="367-8298"/>
    <s v="Male"/>
    <n v="43"/>
    <s v="No"/>
    <s v="No"/>
    <x v="0"/>
    <n v="0"/>
    <s v="No"/>
    <s v="Month-to-Month"/>
    <s v="Paper Check"/>
    <n v="10"/>
    <n v="10"/>
    <x v="5"/>
    <x v="14"/>
  </r>
  <r>
    <x v="4272"/>
    <s v="Yes"/>
    <n v="1"/>
    <n v="4"/>
    <n v="14"/>
    <n v="39.200000000000003"/>
    <n v="16"/>
    <n v="35.200000000000003"/>
    <s v="Yes"/>
    <s v="no"/>
    <n v="7"/>
    <n v="4"/>
    <n v="6"/>
    <s v="Yes"/>
    <n v="0"/>
    <x v="15"/>
    <s v="385-1423"/>
    <s v="Female"/>
    <n v="35"/>
    <s v="No"/>
    <s v="No"/>
    <x v="0"/>
    <n v="0"/>
    <s v="No"/>
    <s v="Month-to-Month"/>
    <s v="Direct Debit"/>
    <n v="51"/>
    <n v="222"/>
    <x v="2"/>
    <x v="2"/>
  </r>
  <r>
    <x v="4273"/>
    <s v="Yes"/>
    <n v="1"/>
    <n v="5"/>
    <n v="26"/>
    <n v="75"/>
    <n v="25"/>
    <n v="69.5"/>
    <s v="Yes"/>
    <s v="no"/>
    <n v="23.2"/>
    <n v="0"/>
    <n v="8"/>
    <s v="Yes"/>
    <n v="0"/>
    <x v="40"/>
    <s v="406-7670"/>
    <s v="Female"/>
    <n v="48"/>
    <s v="No"/>
    <s v="No"/>
    <x v="0"/>
    <n v="0"/>
    <s v="No"/>
    <s v="Month-to-Month"/>
    <s v="Paper Check"/>
    <n v="57"/>
    <n v="268"/>
    <x v="2"/>
    <x v="2"/>
  </r>
  <r>
    <x v="4274"/>
    <s v="Yes"/>
    <n v="1"/>
    <n v="10"/>
    <n v="52"/>
    <n v="105.5"/>
    <n v="0"/>
    <n v="0"/>
    <s v="No"/>
    <s v="yes"/>
    <n v="0"/>
    <n v="3"/>
    <n v="13"/>
    <s v="No"/>
    <n v="6"/>
    <x v="21"/>
    <s v="416-3649"/>
    <s v="Male"/>
    <n v="55"/>
    <s v="No"/>
    <s v="No"/>
    <x v="0"/>
    <n v="0"/>
    <s v="No"/>
    <s v="Month-to-Month"/>
    <s v="Paper Check"/>
    <n v="18"/>
    <n v="177"/>
    <x v="1"/>
    <x v="3"/>
  </r>
  <r>
    <x v="4275"/>
    <s v="Yes"/>
    <n v="1"/>
    <n v="18"/>
    <n v="36"/>
    <n v="88.6"/>
    <n v="90"/>
    <n v="167.4"/>
    <s v="Yes"/>
    <s v="no"/>
    <n v="55.8"/>
    <n v="1"/>
    <n v="9"/>
    <s v="Yes"/>
    <n v="0"/>
    <x v="4"/>
    <s v="349-1726"/>
    <s v="Male"/>
    <n v="57"/>
    <s v="No"/>
    <s v="No"/>
    <x v="0"/>
    <n v="0"/>
    <s v="Yes"/>
    <s v="Month-to-Month"/>
    <s v="Paper Check"/>
    <n v="22"/>
    <n v="384"/>
    <x v="1"/>
    <x v="3"/>
  </r>
  <r>
    <x v="4276"/>
    <s v="Yes"/>
    <n v="1"/>
    <n v="26"/>
    <n v="73"/>
    <n v="280.89999999999998"/>
    <n v="130"/>
    <n v="319.8"/>
    <s v="Yes"/>
    <s v="no"/>
    <n v="106.6"/>
    <n v="5"/>
    <n v="1"/>
    <s v="Yes"/>
    <n v="0"/>
    <x v="25"/>
    <s v="381-2413"/>
    <s v="Male"/>
    <n v="53"/>
    <s v="No"/>
    <s v="No"/>
    <x v="0"/>
    <n v="0"/>
    <s v="No"/>
    <s v="Month-to-Month"/>
    <s v="Direct Debit"/>
    <n v="42"/>
    <n v="1076"/>
    <x v="1"/>
    <x v="15"/>
  </r>
  <r>
    <x v="4277"/>
    <s v="Yes"/>
    <n v="1"/>
    <n v="16"/>
    <n v="54"/>
    <n v="146.80000000000001"/>
    <n v="48"/>
    <n v="132.80000000000001"/>
    <s v="Yes"/>
    <s v="no"/>
    <n v="44.3"/>
    <n v="5"/>
    <n v="8"/>
    <s v="Yes"/>
    <n v="0"/>
    <x v="20"/>
    <s v="378-6986"/>
    <s v="Male"/>
    <n v="75"/>
    <s v="No"/>
    <s v="Yes"/>
    <x v="0"/>
    <n v="0"/>
    <s v="No"/>
    <s v="Month-to-Month"/>
    <s v="Direct Debit"/>
    <n v="35"/>
    <n v="575"/>
    <x v="1"/>
    <x v="1"/>
  </r>
  <r>
    <x v="4278"/>
    <s v="Yes"/>
    <n v="1"/>
    <n v="52"/>
    <n v="310"/>
    <n v="620.5"/>
    <n v="260"/>
    <n v="717.6"/>
    <s v="Yes"/>
    <s v="no"/>
    <n v="179.4"/>
    <n v="2"/>
    <n v="7"/>
    <s v="Yes"/>
    <n v="0"/>
    <x v="15"/>
    <s v="382-6153"/>
    <s v="Male"/>
    <n v="39"/>
    <s v="No"/>
    <s v="No"/>
    <x v="0"/>
    <n v="0"/>
    <s v="No"/>
    <s v="Month-to-Month"/>
    <s v="Direct Debit"/>
    <n v="55"/>
    <n v="2854"/>
    <x v="1"/>
    <x v="3"/>
  </r>
  <r>
    <x v="4279"/>
    <s v="Yes"/>
    <n v="1"/>
    <n v="3"/>
    <n v="11"/>
    <n v="23.1"/>
    <n v="12"/>
    <n v="25.2"/>
    <s v="Yes"/>
    <s v="no"/>
    <n v="8.4"/>
    <n v="1"/>
    <n v="7"/>
    <s v="Yes"/>
    <n v="0"/>
    <x v="37"/>
    <s v="417-9278"/>
    <s v="Male"/>
    <n v="71"/>
    <s v="No"/>
    <s v="Yes"/>
    <x v="0"/>
    <n v="0"/>
    <s v="No"/>
    <s v="Month-to-Month"/>
    <s v="Credit Card"/>
    <n v="15"/>
    <n v="38"/>
    <x v="1"/>
    <x v="3"/>
  </r>
  <r>
    <x v="4280"/>
    <s v="Yes"/>
    <n v="1"/>
    <n v="1"/>
    <n v="5"/>
    <n v="12"/>
    <n v="3"/>
    <n v="11.9"/>
    <s v="Yes"/>
    <s v="no"/>
    <n v="4"/>
    <n v="0"/>
    <n v="7"/>
    <s v="Yes"/>
    <n v="0"/>
    <x v="3"/>
    <s v="370-8786"/>
    <s v="Female"/>
    <n v="67"/>
    <s v="No"/>
    <s v="Yes"/>
    <x v="0"/>
    <n v="0"/>
    <s v="No"/>
    <s v="Month-to-Month"/>
    <s v="Credit Card"/>
    <n v="10"/>
    <n v="10"/>
    <x v="1"/>
    <x v="3"/>
  </r>
  <r>
    <x v="4281"/>
    <s v="Yes"/>
    <n v="1"/>
    <n v="7"/>
    <n v="19"/>
    <n v="44"/>
    <n v="0"/>
    <n v="0"/>
    <s v="No"/>
    <s v="yes"/>
    <n v="0"/>
    <n v="1"/>
    <n v="8"/>
    <s v="No"/>
    <n v="6"/>
    <x v="49"/>
    <s v="396-4234"/>
    <s v="Female"/>
    <n v="51"/>
    <s v="No"/>
    <s v="No"/>
    <x v="0"/>
    <n v="0"/>
    <s v="No"/>
    <s v="Month-to-Month"/>
    <s v="Direct Debit"/>
    <n v="19"/>
    <n v="138"/>
    <x v="1"/>
    <x v="4"/>
  </r>
  <r>
    <x v="4282"/>
    <s v="Yes"/>
    <n v="1"/>
    <n v="42"/>
    <n v="90"/>
    <n v="210.8"/>
    <n v="42"/>
    <n v="562.79999999999995"/>
    <s v="Yes"/>
    <s v="no"/>
    <n v="187.6"/>
    <n v="4"/>
    <n v="4"/>
    <s v="Yes"/>
    <n v="0"/>
    <x v="12"/>
    <s v="380-3311"/>
    <s v="Female"/>
    <n v="67"/>
    <s v="No"/>
    <s v="Yes"/>
    <x v="0"/>
    <n v="0"/>
    <s v="Yes"/>
    <s v="Month-to-Month"/>
    <s v="Credit Card"/>
    <n v="31"/>
    <n v="1287"/>
    <x v="1"/>
    <x v="3"/>
  </r>
  <r>
    <x v="4283"/>
    <s v="Yes"/>
    <n v="1"/>
    <n v="22"/>
    <n v="75"/>
    <n v="237.1"/>
    <n v="44"/>
    <n v="248.6"/>
    <s v="Yes"/>
    <s v="no"/>
    <n v="124.3"/>
    <n v="2"/>
    <n v="25"/>
    <s v="Yes"/>
    <n v="0"/>
    <x v="29"/>
    <s v="354-8088"/>
    <s v="Female"/>
    <n v="24"/>
    <s v="Yes"/>
    <s v="No"/>
    <x v="0"/>
    <n v="0"/>
    <s v="No"/>
    <s v="One Year"/>
    <s v="Direct Debit"/>
    <n v="34"/>
    <n v="732"/>
    <x v="1"/>
    <x v="15"/>
  </r>
  <r>
    <x v="4284"/>
    <s v="Yes"/>
    <n v="1"/>
    <n v="51"/>
    <n v="172"/>
    <n v="253"/>
    <n v="0"/>
    <n v="0"/>
    <s v="No"/>
    <s v="yes"/>
    <n v="0"/>
    <n v="2"/>
    <n v="8"/>
    <s v="Yes"/>
    <n v="0"/>
    <x v="47"/>
    <s v="416-1536"/>
    <s v="Male"/>
    <n v="46"/>
    <s v="No"/>
    <s v="No"/>
    <x v="0"/>
    <n v="0"/>
    <s v="Yes"/>
    <s v="Month-to-Month"/>
    <s v="Direct Debit"/>
    <n v="67"/>
    <n v="3371"/>
    <x v="1"/>
    <x v="15"/>
  </r>
  <r>
    <x v="4285"/>
    <s v="Yes"/>
    <n v="1"/>
    <n v="1"/>
    <n v="3"/>
    <n v="10"/>
    <n v="0"/>
    <n v="0"/>
    <s v="No"/>
    <s v="yes"/>
    <n v="0"/>
    <n v="2"/>
    <n v="3"/>
    <s v="Yes"/>
    <n v="0"/>
    <x v="1"/>
    <s v="369-8574"/>
    <s v="Female"/>
    <n v="53"/>
    <s v="No"/>
    <s v="No"/>
    <x v="0"/>
    <n v="0"/>
    <s v="No"/>
    <s v="Month-to-Month"/>
    <s v="Direct Debit"/>
    <n v="56"/>
    <n v="56"/>
    <x v="1"/>
    <x v="15"/>
  </r>
  <r>
    <x v="4286"/>
    <s v="Yes"/>
    <n v="1"/>
    <n v="7"/>
    <n v="27"/>
    <n v="97.7"/>
    <n v="28"/>
    <n v="86.1"/>
    <s v="Yes"/>
    <s v="no"/>
    <n v="28.7"/>
    <n v="3"/>
    <n v="6"/>
    <s v="Yes"/>
    <n v="0"/>
    <x v="36"/>
    <s v="370-9622"/>
    <s v="Female"/>
    <n v="36"/>
    <s v="No"/>
    <s v="No"/>
    <x v="0"/>
    <n v="0"/>
    <s v="No"/>
    <s v="Month-to-Month"/>
    <s v="Direct Debit"/>
    <n v="40"/>
    <n v="281"/>
    <x v="1"/>
    <x v="1"/>
  </r>
  <r>
    <x v="4287"/>
    <s v="Yes"/>
    <n v="1"/>
    <n v="11"/>
    <n v="33"/>
    <n v="88.8"/>
    <n v="110"/>
    <n v="85.8"/>
    <s v="Yes"/>
    <s v="no"/>
    <n v="28.6"/>
    <n v="3"/>
    <n v="6"/>
    <s v="No"/>
    <n v="59"/>
    <x v="13"/>
    <s v="372-1115"/>
    <s v="Female"/>
    <n v="51"/>
    <s v="No"/>
    <s v="No"/>
    <x v="0"/>
    <n v="0"/>
    <s v="No"/>
    <s v="Month-to-Month"/>
    <s v="Direct Debit"/>
    <n v="51"/>
    <n v="569"/>
    <x v="5"/>
    <x v="11"/>
  </r>
  <r>
    <x v="4288"/>
    <s v="Yes"/>
    <n v="1"/>
    <n v="54"/>
    <n v="224"/>
    <n v="865.4"/>
    <n v="162"/>
    <n v="270"/>
    <s v="Yes"/>
    <s v="no"/>
    <n v="135"/>
    <n v="0"/>
    <n v="7"/>
    <s v="Yes"/>
    <n v="0"/>
    <x v="29"/>
    <s v="392-5716"/>
    <s v="Female"/>
    <n v="63"/>
    <s v="No"/>
    <s v="No"/>
    <x v="0"/>
    <n v="0"/>
    <s v="No"/>
    <s v="One Year"/>
    <s v="Direct Debit"/>
    <n v="53"/>
    <n v="2883"/>
    <x v="4"/>
    <x v="9"/>
  </r>
  <r>
    <x v="4289"/>
    <s v="Yes"/>
    <n v="1"/>
    <n v="1"/>
    <n v="2"/>
    <n v="4"/>
    <n v="0"/>
    <n v="0"/>
    <s v="No"/>
    <s v="yes"/>
    <n v="0"/>
    <n v="5"/>
    <n v="0"/>
    <s v="No"/>
    <n v="0"/>
    <x v="43"/>
    <s v="384-6132"/>
    <s v="Male"/>
    <n v="32"/>
    <s v="No"/>
    <s v="No"/>
    <x v="0"/>
    <n v="0"/>
    <s v="No"/>
    <s v="Month-to-Month"/>
    <s v="Credit Card"/>
    <n v="9"/>
    <n v="9"/>
    <x v="1"/>
    <x v="1"/>
  </r>
  <r>
    <x v="4290"/>
    <s v="Yes"/>
    <n v="1"/>
    <n v="23"/>
    <n v="141"/>
    <n v="272.10000000000002"/>
    <n v="46"/>
    <n v="289.8"/>
    <s v="Yes"/>
    <s v="no"/>
    <n v="96.6"/>
    <n v="0"/>
    <n v="7"/>
    <s v="Yes"/>
    <n v="0"/>
    <x v="23"/>
    <s v="343-3399"/>
    <s v="Female"/>
    <n v="48"/>
    <s v="No"/>
    <s v="No"/>
    <x v="0"/>
    <n v="0"/>
    <s v="Yes"/>
    <s v="Month-to-Month"/>
    <s v="Direct Debit"/>
    <n v="32"/>
    <n v="719"/>
    <x v="3"/>
    <x v="5"/>
  </r>
  <r>
    <x v="4291"/>
    <s v="Yes"/>
    <n v="1"/>
    <n v="3"/>
    <n v="6"/>
    <n v="14.4"/>
    <n v="0"/>
    <n v="0"/>
    <s v="No"/>
    <s v="yes"/>
    <n v="0"/>
    <n v="3"/>
    <n v="26"/>
    <s v="Yes"/>
    <n v="0"/>
    <x v="46"/>
    <s v="334-6129"/>
    <s v="Male"/>
    <n v="25"/>
    <s v="Yes"/>
    <s v="No"/>
    <x v="0"/>
    <n v="0"/>
    <s v="No"/>
    <s v="Month-to-Month"/>
    <s v="Credit Card"/>
    <n v="32"/>
    <n v="91"/>
    <x v="4"/>
    <x v="6"/>
  </r>
  <r>
    <x v="4292"/>
    <s v="Yes"/>
    <n v="1"/>
    <n v="10"/>
    <n v="54"/>
    <n v="158.19999999999999"/>
    <n v="30"/>
    <n v="115"/>
    <s v="Yes"/>
    <s v="no"/>
    <n v="38.299999999999997"/>
    <n v="1"/>
    <n v="2"/>
    <s v="Yes"/>
    <n v="0"/>
    <x v="32"/>
    <s v="405-3533"/>
    <s v="Male"/>
    <n v="79"/>
    <s v="No"/>
    <s v="Yes"/>
    <x v="0"/>
    <n v="0"/>
    <s v="No"/>
    <s v="Month-to-Month"/>
    <s v="Direct Debit"/>
    <n v="39"/>
    <n v="382"/>
    <x v="4"/>
    <x v="12"/>
  </r>
  <r>
    <x v="4293"/>
    <s v="Yes"/>
    <n v="1"/>
    <n v="38"/>
    <n v="66"/>
    <n v="152"/>
    <n v="152"/>
    <n v="349.6"/>
    <s v="Yes"/>
    <s v="no"/>
    <n v="174.8"/>
    <n v="4"/>
    <n v="1"/>
    <s v="Yes"/>
    <n v="0"/>
    <x v="1"/>
    <s v="354-3040"/>
    <s v="Female"/>
    <n v="74"/>
    <s v="No"/>
    <s v="Yes"/>
    <x v="0"/>
    <n v="0"/>
    <s v="No"/>
    <s v="Month-to-Month"/>
    <s v="Direct Debit"/>
    <n v="62"/>
    <n v="2349"/>
    <x v="5"/>
    <x v="13"/>
  </r>
  <r>
    <x v="4294"/>
    <s v="Yes"/>
    <n v="1"/>
    <n v="31"/>
    <n v="155"/>
    <n v="403.5"/>
    <n v="62"/>
    <n v="430.9"/>
    <s v="Yes"/>
    <s v="no"/>
    <n v="86.2"/>
    <n v="0"/>
    <n v="4"/>
    <s v="No"/>
    <n v="25"/>
    <x v="23"/>
    <s v="388-8282"/>
    <s v="Male"/>
    <n v="49"/>
    <s v="No"/>
    <s v="No"/>
    <x v="0"/>
    <n v="0"/>
    <s v="No"/>
    <s v="Month-to-Month"/>
    <s v="Direct Debit"/>
    <n v="48"/>
    <n v="1476"/>
    <x v="5"/>
    <x v="14"/>
  </r>
  <r>
    <x v="4295"/>
    <s v="Yes"/>
    <n v="1"/>
    <n v="33"/>
    <n v="91"/>
    <n v="230.1"/>
    <n v="165"/>
    <n v="333.3"/>
    <s v="Yes"/>
    <s v="no"/>
    <n v="111.1"/>
    <n v="4"/>
    <n v="1"/>
    <s v="Yes"/>
    <n v="0"/>
    <x v="29"/>
    <s v="343-6643"/>
    <s v="Female"/>
    <n v="38"/>
    <s v="No"/>
    <s v="No"/>
    <x v="0"/>
    <n v="0"/>
    <s v="Yes"/>
    <s v="Month-to-Month"/>
    <s v="Direct Debit"/>
    <n v="35"/>
    <n v="1146"/>
    <x v="5"/>
    <x v="18"/>
  </r>
  <r>
    <x v="4296"/>
    <s v="Yes"/>
    <n v="1"/>
    <n v="28"/>
    <n v="75"/>
    <n v="279.10000000000002"/>
    <n v="168"/>
    <n v="308"/>
    <s v="Yes"/>
    <s v="no"/>
    <n v="154"/>
    <n v="3"/>
    <n v="8"/>
    <s v="Yes"/>
    <n v="0"/>
    <x v="7"/>
    <s v="408-1913"/>
    <s v="Male"/>
    <n v="39"/>
    <s v="No"/>
    <s v="No"/>
    <x v="0"/>
    <n v="0"/>
    <s v="No"/>
    <s v="Month-to-Month"/>
    <s v="Direct Debit"/>
    <n v="39"/>
    <n v="1080"/>
    <x v="5"/>
    <x v="11"/>
  </r>
  <r>
    <x v="4297"/>
    <s v="Yes"/>
    <n v="1"/>
    <n v="12"/>
    <n v="42"/>
    <n v="120.2"/>
    <n v="12"/>
    <n v="150"/>
    <s v="Yes"/>
    <s v="no"/>
    <n v="75"/>
    <n v="0"/>
    <n v="1"/>
    <s v="Yes"/>
    <n v="0"/>
    <x v="22"/>
    <s v="368-9073"/>
    <s v="Male"/>
    <n v="64"/>
    <s v="No"/>
    <s v="No"/>
    <x v="0"/>
    <n v="0"/>
    <s v="No"/>
    <s v="Month-to-Month"/>
    <s v="Direct Debit"/>
    <n v="36"/>
    <n v="431"/>
    <x v="4"/>
    <x v="9"/>
  </r>
  <r>
    <x v="4298"/>
    <s v="Yes"/>
    <n v="1"/>
    <n v="1"/>
    <n v="6"/>
    <n v="15"/>
    <n v="4"/>
    <n v="12.9"/>
    <s v="Yes"/>
    <s v="no"/>
    <n v="4.3"/>
    <n v="2"/>
    <n v="6"/>
    <s v="Yes"/>
    <n v="0"/>
    <x v="20"/>
    <s v="373-7974"/>
    <s v="Male"/>
    <n v="34"/>
    <s v="No"/>
    <s v="No"/>
    <x v="0"/>
    <n v="0"/>
    <s v="No"/>
    <s v="Month-to-Month"/>
    <s v="Direct Debit"/>
    <n v="53"/>
    <n v="53"/>
    <x v="4"/>
    <x v="8"/>
  </r>
  <r>
    <x v="4299"/>
    <s v="Yes"/>
    <n v="1"/>
    <n v="32"/>
    <n v="115"/>
    <n v="349.9"/>
    <n v="256"/>
    <n v="470.4"/>
    <s v="Yes"/>
    <s v="no"/>
    <n v="117.6"/>
    <n v="2"/>
    <n v="12"/>
    <s v="Yes"/>
    <n v="0"/>
    <x v="36"/>
    <s v="371-4633"/>
    <s v="Male"/>
    <n v="36"/>
    <s v="No"/>
    <s v="No"/>
    <x v="0"/>
    <n v="0"/>
    <s v="No"/>
    <s v="Month-to-Month"/>
    <s v="Direct Debit"/>
    <n v="29"/>
    <n v="930"/>
    <x v="3"/>
    <x v="5"/>
  </r>
  <r>
    <x v="4300"/>
    <s v="Yes"/>
    <n v="1"/>
    <n v="4"/>
    <n v="25"/>
    <n v="60.1"/>
    <n v="8"/>
    <n v="35.200000000000003"/>
    <s v="Yes"/>
    <s v="no"/>
    <n v="8.8000000000000007"/>
    <n v="4"/>
    <n v="12"/>
    <s v="Yes"/>
    <n v="0"/>
    <x v="23"/>
    <s v="392-1105"/>
    <s v="Female"/>
    <n v="44"/>
    <s v="No"/>
    <s v="No"/>
    <x v="0"/>
    <n v="0"/>
    <s v="No"/>
    <s v="Month-to-Month"/>
    <s v="Direct Debit"/>
    <n v="30"/>
    <n v="119"/>
    <x v="1"/>
    <x v="1"/>
  </r>
  <r>
    <x v="4301"/>
    <s v="Yes"/>
    <n v="1"/>
    <n v="36"/>
    <n v="198"/>
    <n v="473.2"/>
    <n v="288"/>
    <n v="471.6"/>
    <s v="Yes"/>
    <s v="no"/>
    <n v="235.8"/>
    <n v="4"/>
    <n v="15"/>
    <s v="No"/>
    <n v="46"/>
    <x v="1"/>
    <s v="352-2270"/>
    <s v="Male"/>
    <n v="67"/>
    <s v="No"/>
    <s v="Yes"/>
    <x v="0"/>
    <n v="0"/>
    <s v="No"/>
    <s v="Month-to-Month"/>
    <s v="Direct Debit"/>
    <n v="63"/>
    <n v="2297"/>
    <x v="2"/>
    <x v="7"/>
  </r>
  <r>
    <x v="4302"/>
    <s v="Yes"/>
    <n v="1"/>
    <n v="19"/>
    <n v="78"/>
    <n v="167.2"/>
    <n v="57"/>
    <n v="207.1"/>
    <s v="Yes"/>
    <s v="no"/>
    <n v="103.6"/>
    <n v="0"/>
    <n v="26"/>
    <s v="Yes"/>
    <n v="0"/>
    <x v="0"/>
    <s v="404-5840"/>
    <s v="Male"/>
    <n v="32"/>
    <s v="No"/>
    <s v="No"/>
    <x v="0"/>
    <n v="0"/>
    <s v="No"/>
    <s v="One Year"/>
    <s v="Direct Debit"/>
    <n v="39"/>
    <n v="729"/>
    <x v="2"/>
    <x v="10"/>
  </r>
  <r>
    <x v="4303"/>
    <s v="Yes"/>
    <n v="1"/>
    <n v="1"/>
    <n v="5"/>
    <n v="10"/>
    <n v="3"/>
    <n v="12.3"/>
    <s v="Yes"/>
    <s v="no"/>
    <n v="2.5"/>
    <n v="1"/>
    <n v="6"/>
    <s v="Yes"/>
    <n v="0"/>
    <x v="2"/>
    <s v="371-1139"/>
    <s v="Female"/>
    <n v="45"/>
    <s v="No"/>
    <s v="No"/>
    <x v="0"/>
    <n v="0"/>
    <s v="No"/>
    <s v="Month-to-Month"/>
    <s v="Credit Card"/>
    <n v="42"/>
    <n v="42"/>
    <x v="2"/>
    <x v="7"/>
  </r>
  <r>
    <x v="4304"/>
    <s v="Yes"/>
    <n v="1"/>
    <n v="1"/>
    <n v="4"/>
    <n v="10"/>
    <n v="4"/>
    <n v="10.4"/>
    <s v="Yes"/>
    <s v="no"/>
    <n v="3.5"/>
    <n v="3"/>
    <n v="2"/>
    <s v="Yes"/>
    <n v="0"/>
    <x v="27"/>
    <s v="417-1488"/>
    <s v="Female"/>
    <n v="72"/>
    <s v="No"/>
    <s v="Yes"/>
    <x v="0"/>
    <n v="0"/>
    <s v="No"/>
    <s v="Month-to-Month"/>
    <s v="Direct Debit"/>
    <n v="30"/>
    <n v="30"/>
    <x v="4"/>
    <x v="10"/>
  </r>
  <r>
    <x v="4305"/>
    <s v="Yes"/>
    <n v="1"/>
    <n v="30"/>
    <n v="58"/>
    <n v="148.19999999999999"/>
    <n v="0"/>
    <n v="0"/>
    <s v="No"/>
    <s v="yes"/>
    <n v="0"/>
    <n v="5"/>
    <n v="6"/>
    <s v="Yes"/>
    <n v="0"/>
    <x v="15"/>
    <s v="358-9898"/>
    <s v="Male"/>
    <n v="51"/>
    <s v="No"/>
    <s v="No"/>
    <x v="0"/>
    <n v="0"/>
    <s v="Yes"/>
    <s v="One Year"/>
    <s v="Direct Debit"/>
    <n v="42"/>
    <n v="1232"/>
    <x v="4"/>
    <x v="17"/>
  </r>
  <r>
    <x v="4306"/>
    <s v="Yes"/>
    <n v="1"/>
    <n v="4"/>
    <n v="15"/>
    <n v="35.299999999999997"/>
    <n v="28"/>
    <n v="46"/>
    <s v="Yes"/>
    <s v="no"/>
    <n v="23"/>
    <n v="5"/>
    <n v="5"/>
    <s v="Yes"/>
    <n v="0"/>
    <x v="22"/>
    <s v="373-7308"/>
    <s v="Female"/>
    <n v="34"/>
    <s v="No"/>
    <s v="No"/>
    <x v="0"/>
    <n v="0"/>
    <s v="No"/>
    <s v="Month-to-Month"/>
    <s v="Direct Debit"/>
    <n v="29"/>
    <n v="115"/>
    <x v="1"/>
    <x v="1"/>
  </r>
  <r>
    <x v="4307"/>
    <s v="Yes"/>
    <n v="1"/>
    <n v="1"/>
    <n v="6"/>
    <n v="14"/>
    <n v="17"/>
    <n v="13.6"/>
    <s v="Yes"/>
    <s v="no"/>
    <n v="2.7"/>
    <n v="5"/>
    <n v="3"/>
    <s v="Yes"/>
    <n v="0"/>
    <x v="6"/>
    <s v="363-1123"/>
    <s v="Female"/>
    <n v="63"/>
    <s v="No"/>
    <s v="No"/>
    <x v="0"/>
    <n v="0"/>
    <s v="No"/>
    <s v="Month-to-Month"/>
    <s v="Direct Debit"/>
    <n v="50"/>
    <n v="50"/>
    <x v="4"/>
    <x v="9"/>
  </r>
  <r>
    <x v="4308"/>
    <s v="Yes"/>
    <n v="1"/>
    <n v="9"/>
    <n v="45"/>
    <n v="103.8"/>
    <n v="36"/>
    <n v="104.4"/>
    <s v="Yes"/>
    <s v="no"/>
    <n v="20.9"/>
    <n v="1"/>
    <n v="6"/>
    <s v="No"/>
    <n v="25"/>
    <x v="17"/>
    <s v="397-9928"/>
    <s v="Male"/>
    <n v="49"/>
    <s v="No"/>
    <s v="No"/>
    <x v="0"/>
    <n v="0"/>
    <s v="Yes"/>
    <s v="Month-to-Month"/>
    <s v="Credit Card"/>
    <n v="19"/>
    <n v="163"/>
    <x v="4"/>
    <x v="8"/>
  </r>
  <r>
    <x v="4309"/>
    <s v="Yes"/>
    <n v="1"/>
    <n v="2"/>
    <n v="6"/>
    <n v="16.600000000000001"/>
    <n v="12"/>
    <n v="31.8"/>
    <s v="Yes"/>
    <s v="no"/>
    <n v="15.9"/>
    <n v="5"/>
    <n v="2"/>
    <s v="Yes"/>
    <n v="0"/>
    <x v="25"/>
    <s v="378-6924"/>
    <s v="Female"/>
    <n v="62"/>
    <s v="No"/>
    <s v="No"/>
    <x v="0"/>
    <n v="0"/>
    <s v="No"/>
    <s v="Month-to-Month"/>
    <s v="Direct Debit"/>
    <n v="32"/>
    <n v="66"/>
    <x v="3"/>
    <x v="5"/>
  </r>
  <r>
    <x v="4310"/>
    <s v="Yes"/>
    <n v="1"/>
    <n v="9"/>
    <n v="46"/>
    <n v="126.4"/>
    <n v="18"/>
    <n v="103.5"/>
    <s v="Yes"/>
    <s v="no"/>
    <n v="20.7"/>
    <n v="3"/>
    <n v="7"/>
    <s v="Yes"/>
    <n v="0"/>
    <x v="20"/>
    <s v="409-1856"/>
    <s v="Female"/>
    <n v="81"/>
    <s v="No"/>
    <s v="Yes"/>
    <x v="0"/>
    <n v="0"/>
    <s v="No"/>
    <s v="Month-to-Month"/>
    <s v="Direct Debit"/>
    <n v="52"/>
    <n v="472"/>
    <x v="1"/>
    <x v="1"/>
  </r>
  <r>
    <x v="4311"/>
    <s v="Yes"/>
    <n v="1"/>
    <n v="4"/>
    <n v="22"/>
    <n v="55.4"/>
    <n v="16"/>
    <n v="37.200000000000003"/>
    <s v="Yes"/>
    <s v="no"/>
    <n v="9.3000000000000007"/>
    <n v="5"/>
    <n v="18"/>
    <s v="Yes"/>
    <n v="0"/>
    <x v="1"/>
    <s v="368-8555"/>
    <s v="Male"/>
    <n v="19"/>
    <s v="Yes"/>
    <s v="No"/>
    <x v="0"/>
    <n v="0"/>
    <s v="No"/>
    <s v="Month-to-Month"/>
    <s v="Direct Debit"/>
    <n v="56"/>
    <n v="221"/>
    <x v="4"/>
    <x v="12"/>
  </r>
  <r>
    <x v="4312"/>
    <s v="Yes"/>
    <n v="1"/>
    <n v="36"/>
    <n v="87"/>
    <n v="213.6"/>
    <n v="252"/>
    <n v="536.4"/>
    <s v="Yes"/>
    <s v="no"/>
    <n v="134.1"/>
    <n v="2"/>
    <n v="6"/>
    <s v="Yes"/>
    <n v="0"/>
    <x v="1"/>
    <s v="347-6812"/>
    <s v="Male"/>
    <n v="78"/>
    <s v="No"/>
    <s v="Yes"/>
    <x v="0"/>
    <n v="0"/>
    <s v="Yes"/>
    <s v="One Year"/>
    <s v="Credit Card"/>
    <n v="36"/>
    <n v="1287"/>
    <x v="5"/>
    <x v="13"/>
  </r>
  <r>
    <x v="4313"/>
    <s v="Yes"/>
    <n v="1"/>
    <n v="50"/>
    <n v="90"/>
    <n v="301.39999999999998"/>
    <n v="300"/>
    <n v="705"/>
    <s v="Yes"/>
    <s v="no"/>
    <n v="352.5"/>
    <n v="2"/>
    <n v="6"/>
    <s v="Yes"/>
    <n v="0"/>
    <x v="4"/>
    <s v="328-8230"/>
    <s v="Male"/>
    <n v="67"/>
    <s v="No"/>
    <s v="Yes"/>
    <x v="0"/>
    <n v="0"/>
    <s v="Yes"/>
    <s v="Month-to-Month"/>
    <s v="Direct Debit"/>
    <n v="64"/>
    <n v="3193"/>
    <x v="5"/>
    <x v="14"/>
  </r>
  <r>
    <x v="4314"/>
    <s v="Yes"/>
    <n v="1"/>
    <n v="1"/>
    <n v="3"/>
    <n v="11"/>
    <n v="4"/>
    <n v="13.7"/>
    <s v="Yes"/>
    <s v="no"/>
    <n v="4.5999999999999996"/>
    <n v="5"/>
    <n v="7"/>
    <s v="Yes"/>
    <n v="0"/>
    <x v="45"/>
    <s v="400-4344"/>
    <s v="Male"/>
    <n v="42"/>
    <s v="No"/>
    <s v="No"/>
    <x v="0"/>
    <n v="0"/>
    <s v="No"/>
    <s v="Month-to-Month"/>
    <s v="Credit Card"/>
    <n v="25"/>
    <n v="25"/>
    <x v="5"/>
    <x v="18"/>
  </r>
  <r>
    <x v="4315"/>
    <s v="Yes"/>
    <n v="1"/>
    <n v="42"/>
    <n v="191"/>
    <n v="459.8"/>
    <n v="168"/>
    <n v="617.4"/>
    <s v="Yes"/>
    <s v="no"/>
    <n v="154.4"/>
    <n v="3"/>
    <n v="4"/>
    <s v="No"/>
    <n v="81"/>
    <x v="1"/>
    <s v="333-7803"/>
    <s v="Female"/>
    <n v="61"/>
    <s v="No"/>
    <s v="No"/>
    <x v="0"/>
    <n v="0"/>
    <s v="Yes"/>
    <s v="Month-to-Month"/>
    <s v="Direct Debit"/>
    <n v="64"/>
    <n v="2695"/>
    <x v="5"/>
    <x v="11"/>
  </r>
  <r>
    <x v="4316"/>
    <s v="Yes"/>
    <n v="1"/>
    <n v="12"/>
    <n v="22"/>
    <n v="61.3"/>
    <n v="0"/>
    <n v="0"/>
    <s v="No"/>
    <s v="yes"/>
    <n v="0"/>
    <n v="3"/>
    <n v="2"/>
    <s v="Yes"/>
    <n v="0"/>
    <x v="41"/>
    <s v="334-8769"/>
    <s v="Female"/>
    <n v="39"/>
    <s v="No"/>
    <s v="No"/>
    <x v="0"/>
    <n v="0"/>
    <s v="Yes"/>
    <s v="Month-to-Month"/>
    <s v="Direct Debit"/>
    <n v="31"/>
    <n v="383"/>
    <x v="4"/>
    <x v="9"/>
  </r>
  <r>
    <x v="4317"/>
    <s v="Yes"/>
    <n v="1"/>
    <n v="5"/>
    <n v="9"/>
    <n v="21.5"/>
    <n v="0"/>
    <n v="0"/>
    <s v="No"/>
    <s v="yes"/>
    <n v="0"/>
    <n v="5"/>
    <n v="13"/>
    <s v="Yes"/>
    <n v="0"/>
    <x v="2"/>
    <s v="293-9266"/>
    <s v="Female"/>
    <n v="66"/>
    <s v="No"/>
    <s v="Yes"/>
    <x v="0"/>
    <n v="0"/>
    <s v="No"/>
    <s v="Month-to-Month"/>
    <s v="Credit Card"/>
    <n v="43"/>
    <n v="231"/>
    <x v="4"/>
    <x v="8"/>
  </r>
  <r>
    <x v="4318"/>
    <s v="Yes"/>
    <n v="1"/>
    <n v="11"/>
    <n v="98"/>
    <n v="175.2"/>
    <n v="44"/>
    <n v="111.1"/>
    <s v="Yes"/>
    <s v="no"/>
    <n v="22.2"/>
    <n v="4"/>
    <n v="21"/>
    <s v="Yes"/>
    <n v="0"/>
    <x v="4"/>
    <s v="303-10196"/>
    <s v="Male"/>
    <n v="30"/>
    <s v="No"/>
    <s v="No"/>
    <x v="0"/>
    <n v="0"/>
    <s v="No"/>
    <s v="Month-to-Month"/>
    <s v="Credit Card"/>
    <n v="35"/>
    <n v="385"/>
    <x v="3"/>
    <x v="5"/>
  </r>
  <r>
    <x v="4319"/>
    <s v="Yes"/>
    <n v="1"/>
    <n v="11"/>
    <n v="49"/>
    <n v="106.2"/>
    <n v="44"/>
    <n v="162.80000000000001"/>
    <s v="Yes"/>
    <s v="no"/>
    <n v="32.6"/>
    <n v="0"/>
    <n v="9"/>
    <s v="Yes"/>
    <n v="0"/>
    <x v="7"/>
    <s v="302-9202"/>
    <s v="Female"/>
    <n v="42"/>
    <s v="No"/>
    <s v="No"/>
    <x v="0"/>
    <n v="0"/>
    <s v="Yes"/>
    <s v="Month-to-Month"/>
    <s v="Direct Debit"/>
    <n v="37"/>
    <n v="396"/>
    <x v="4"/>
    <x v="6"/>
  </r>
  <r>
    <x v="4320"/>
    <s v="Yes"/>
    <n v="1"/>
    <n v="1"/>
    <n v="7"/>
    <n v="15"/>
    <n v="4"/>
    <n v="9.1"/>
    <s v="Yes"/>
    <s v="no"/>
    <n v="1.8"/>
    <n v="3"/>
    <n v="2"/>
    <s v="Yes"/>
    <n v="0"/>
    <x v="8"/>
    <s v="309-2967"/>
    <s v="Male"/>
    <n v="47"/>
    <s v="No"/>
    <s v="No"/>
    <x v="0"/>
    <n v="0"/>
    <s v="No"/>
    <s v="Month-to-Month"/>
    <s v="Credit Card"/>
    <n v="22"/>
    <n v="22"/>
    <x v="2"/>
    <x v="7"/>
  </r>
  <r>
    <x v="4321"/>
    <s v="Yes"/>
    <n v="1"/>
    <n v="15"/>
    <n v="58"/>
    <n v="201.2"/>
    <n v="60"/>
    <n v="165"/>
    <s v="Yes"/>
    <s v="no"/>
    <n v="33"/>
    <n v="4"/>
    <n v="2"/>
    <s v="No"/>
    <n v="23"/>
    <x v="26"/>
    <s v="313-3417"/>
    <s v="Female"/>
    <n v="35"/>
    <s v="No"/>
    <s v="No"/>
    <x v="0"/>
    <n v="0"/>
    <s v="No"/>
    <s v="Month-to-Month"/>
    <s v="Credit Card"/>
    <n v="35"/>
    <n v="537"/>
    <x v="2"/>
    <x v="7"/>
  </r>
  <r>
    <x v="4322"/>
    <s v="Yes"/>
    <n v="1"/>
    <n v="1"/>
    <n v="4"/>
    <n v="12"/>
    <n v="4"/>
    <n v="14"/>
    <s v="Yes"/>
    <s v="no"/>
    <n v="7"/>
    <n v="0"/>
    <n v="14"/>
    <s v="Yes"/>
    <n v="0"/>
    <x v="9"/>
    <s v="288-2976"/>
    <s v="Female"/>
    <n v="24"/>
    <s v="Yes"/>
    <s v="No"/>
    <x v="0"/>
    <n v="0"/>
    <s v="No"/>
    <s v="Month-to-Month"/>
    <s v="Credit Card"/>
    <n v="41"/>
    <n v="41"/>
    <x v="5"/>
    <x v="11"/>
  </r>
  <r>
    <x v="4323"/>
    <s v="Yes"/>
    <n v="1"/>
    <n v="13"/>
    <n v="64"/>
    <n v="127.5"/>
    <n v="52"/>
    <n v="204.1"/>
    <s v="Yes"/>
    <s v="no"/>
    <n v="102.1"/>
    <n v="1"/>
    <n v="9"/>
    <s v="Yes"/>
    <n v="0"/>
    <x v="39"/>
    <s v="334-7087"/>
    <s v="Male"/>
    <n v="41"/>
    <s v="No"/>
    <s v="No"/>
    <x v="0"/>
    <n v="0"/>
    <s v="Yes"/>
    <s v="Month-to-Month"/>
    <s v="Direct Debit"/>
    <n v="42"/>
    <n v="530"/>
    <x v="3"/>
    <x v="5"/>
  </r>
  <r>
    <x v="4324"/>
    <s v="Yes"/>
    <n v="1"/>
    <n v="1"/>
    <n v="4"/>
    <n v="8"/>
    <n v="4"/>
    <n v="12.1"/>
    <s v="Yes"/>
    <s v="no"/>
    <n v="2.4"/>
    <n v="1"/>
    <n v="12"/>
    <s v="Yes"/>
    <n v="0"/>
    <x v="50"/>
    <s v="371-8171"/>
    <s v="Female"/>
    <n v="21"/>
    <s v="Yes"/>
    <s v="No"/>
    <x v="0"/>
    <n v="0"/>
    <s v="No"/>
    <s v="Month-to-Month"/>
    <s v="Direct Debit"/>
    <n v="34"/>
    <n v="34"/>
    <x v="4"/>
    <x v="6"/>
  </r>
  <r>
    <x v="4325"/>
    <s v="Yes"/>
    <n v="1"/>
    <n v="22"/>
    <n v="65"/>
    <n v="173.6"/>
    <n v="88"/>
    <n v="248.6"/>
    <s v="Yes"/>
    <s v="no"/>
    <n v="82.9"/>
    <n v="1"/>
    <n v="5"/>
    <s v="Yes"/>
    <n v="0"/>
    <x v="14"/>
    <s v="344-4010"/>
    <s v="Female"/>
    <n v="55"/>
    <s v="No"/>
    <s v="No"/>
    <x v="0"/>
    <n v="0"/>
    <s v="Yes"/>
    <s v="Month-to-Month"/>
    <s v="Direct Debit"/>
    <n v="54"/>
    <n v="1176"/>
    <x v="4"/>
    <x v="12"/>
  </r>
  <r>
    <x v="4326"/>
    <s v="Yes"/>
    <n v="1"/>
    <n v="2"/>
    <n v="10"/>
    <n v="23.1"/>
    <n v="8"/>
    <n v="20.8"/>
    <s v="Yes"/>
    <s v="no"/>
    <n v="10.4"/>
    <n v="2"/>
    <n v="5"/>
    <s v="Yes"/>
    <n v="0"/>
    <x v="18"/>
    <s v="277-10457"/>
    <s v="Female"/>
    <n v="74"/>
    <s v="No"/>
    <s v="Yes"/>
    <x v="0"/>
    <n v="0"/>
    <s v="No"/>
    <s v="Month-to-Month"/>
    <s v="Credit Card"/>
    <n v="41"/>
    <n v="86"/>
    <x v="5"/>
    <x v="14"/>
  </r>
  <r>
    <x v="4327"/>
    <s v="Yes"/>
    <n v="1"/>
    <n v="2"/>
    <n v="10"/>
    <n v="22.8"/>
    <n v="0"/>
    <n v="0"/>
    <s v="No"/>
    <s v="yes"/>
    <n v="0"/>
    <n v="0"/>
    <n v="2"/>
    <s v="Yes"/>
    <n v="0"/>
    <x v="20"/>
    <s v="375-6983"/>
    <s v="Female"/>
    <n v="78"/>
    <s v="No"/>
    <s v="Yes"/>
    <x v="0"/>
    <n v="0"/>
    <s v="No"/>
    <s v="Month-to-Month"/>
    <s v="Credit Card"/>
    <n v="21"/>
    <n v="40"/>
    <x v="5"/>
    <x v="18"/>
  </r>
  <r>
    <x v="4328"/>
    <s v="Yes"/>
    <n v="1"/>
    <n v="1"/>
    <n v="5"/>
    <n v="11"/>
    <n v="4"/>
    <n v="8.4"/>
    <s v="Yes"/>
    <s v="no"/>
    <n v="2.8"/>
    <n v="1"/>
    <n v="2"/>
    <s v="Yes"/>
    <n v="0"/>
    <x v="44"/>
    <s v="282-2100"/>
    <s v="Male"/>
    <n v="68"/>
    <s v="No"/>
    <s v="Yes"/>
    <x v="0"/>
    <n v="0"/>
    <s v="No"/>
    <s v="Month-to-Month"/>
    <s v="Direct Debit"/>
    <n v="56"/>
    <n v="56"/>
    <x v="5"/>
    <x v="11"/>
  </r>
  <r>
    <x v="4329"/>
    <s v="Yes"/>
    <n v="1"/>
    <n v="6"/>
    <n v="14"/>
    <n v="40.6"/>
    <n v="24"/>
    <n v="52.8"/>
    <s v="Yes"/>
    <s v="no"/>
    <n v="13.2"/>
    <n v="0"/>
    <n v="7"/>
    <s v="Yes"/>
    <n v="0"/>
    <x v="5"/>
    <s v="316-5710"/>
    <s v="Male"/>
    <n v="36"/>
    <s v="No"/>
    <s v="No"/>
    <x v="0"/>
    <n v="0"/>
    <s v="No"/>
    <s v="Month-to-Month"/>
    <s v="Direct Debit"/>
    <n v="44"/>
    <n v="253"/>
    <x v="4"/>
    <x v="9"/>
  </r>
  <r>
    <x v="4330"/>
    <s v="Yes"/>
    <n v="1"/>
    <n v="4"/>
    <n v="15"/>
    <n v="48.5"/>
    <n v="16"/>
    <n v="31.2"/>
    <s v="Yes"/>
    <s v="no"/>
    <n v="10.4"/>
    <n v="4"/>
    <n v="12"/>
    <s v="Yes"/>
    <n v="0"/>
    <x v="36"/>
    <s v="376-6297"/>
    <s v="Female"/>
    <n v="25"/>
    <s v="Yes"/>
    <s v="No"/>
    <x v="0"/>
    <n v="0"/>
    <s v="Yes"/>
    <s v="Month-to-Month"/>
    <s v="Direct Debit"/>
    <n v="41"/>
    <n v="181"/>
    <x v="4"/>
    <x v="8"/>
  </r>
  <r>
    <x v="4331"/>
    <s v="Yes"/>
    <n v="1"/>
    <n v="12"/>
    <n v="19"/>
    <n v="59.8"/>
    <n v="48"/>
    <n v="148.80000000000001"/>
    <s v="Yes"/>
    <s v="no"/>
    <n v="49.6"/>
    <n v="5"/>
    <n v="8"/>
    <s v="Yes"/>
    <n v="0"/>
    <x v="26"/>
    <s v="332-5045"/>
    <s v="Male"/>
    <n v="42"/>
    <s v="No"/>
    <s v="No"/>
    <x v="0"/>
    <n v="0"/>
    <s v="No"/>
    <s v="Month-to-Month"/>
    <s v="Direct Debit"/>
    <n v="34"/>
    <n v="401"/>
    <x v="3"/>
    <x v="5"/>
  </r>
  <r>
    <x v="4332"/>
    <s v="Yes"/>
    <n v="1"/>
    <n v="4"/>
    <n v="16"/>
    <n v="31.9"/>
    <n v="16"/>
    <n v="59.2"/>
    <s v="Yes"/>
    <s v="no"/>
    <n v="29.6"/>
    <n v="2"/>
    <n v="26"/>
    <s v="No"/>
    <n v="26"/>
    <x v="9"/>
    <s v="363-8486"/>
    <s v="Female"/>
    <n v="29"/>
    <s v="Yes"/>
    <s v="No"/>
    <x v="0"/>
    <n v="0"/>
    <s v="No"/>
    <s v="Month-to-Month"/>
    <s v="Direct Debit"/>
    <n v="33"/>
    <n v="131"/>
    <x v="4"/>
    <x v="6"/>
  </r>
  <r>
    <x v="4333"/>
    <s v="Yes"/>
    <n v="1"/>
    <n v="3"/>
    <n v="8"/>
    <n v="23.9"/>
    <n v="12"/>
    <n v="21.3"/>
    <s v="Yes"/>
    <s v="no"/>
    <n v="7.1"/>
    <n v="5"/>
    <n v="6"/>
    <s v="Yes"/>
    <n v="0"/>
    <x v="28"/>
    <s v="312-9713"/>
    <s v="Female"/>
    <n v="45"/>
    <s v="No"/>
    <s v="No"/>
    <x v="0"/>
    <n v="0"/>
    <s v="No"/>
    <s v="Month-to-Month"/>
    <s v="Credit Card"/>
    <n v="25"/>
    <n v="74"/>
    <x v="2"/>
    <x v="7"/>
  </r>
  <r>
    <x v="4334"/>
    <s v="Yes"/>
    <n v="1"/>
    <n v="4"/>
    <n v="36"/>
    <n v="53"/>
    <n v="16"/>
    <n v="36.799999999999997"/>
    <s v="Yes"/>
    <s v="no"/>
    <n v="18.399999999999999"/>
    <n v="5"/>
    <n v="27"/>
    <s v="Yes"/>
    <n v="0"/>
    <x v="6"/>
    <s v="336-1924"/>
    <s v="Male"/>
    <n v="23"/>
    <s v="Yes"/>
    <s v="No"/>
    <x v="0"/>
    <n v="0"/>
    <s v="No"/>
    <s v="Month-to-Month"/>
    <s v="Credit Card"/>
    <n v="27"/>
    <n v="95"/>
    <x v="2"/>
    <x v="7"/>
  </r>
  <r>
    <x v="4335"/>
    <s v="Yes"/>
    <n v="1"/>
    <n v="54"/>
    <n v="312"/>
    <n v="816.9"/>
    <n v="216"/>
    <n v="496.8"/>
    <s v="Yes"/>
    <s v="no"/>
    <n v="165.6"/>
    <n v="2"/>
    <n v="2"/>
    <s v="Yes"/>
    <n v="0"/>
    <x v="28"/>
    <s v="265-9546"/>
    <s v="Male"/>
    <n v="74"/>
    <s v="No"/>
    <s v="Yes"/>
    <x v="0"/>
    <n v="0"/>
    <s v="No"/>
    <s v="Month-to-Month"/>
    <s v="Direct Debit"/>
    <n v="63"/>
    <n v="3455"/>
    <x v="5"/>
    <x v="11"/>
  </r>
  <r>
    <x v="4336"/>
    <s v="Yes"/>
    <n v="1"/>
    <n v="69"/>
    <n v="530"/>
    <n v="1027.5999999999999"/>
    <n v="276"/>
    <n v="828"/>
    <s v="Yes"/>
    <s v="no"/>
    <n v="414"/>
    <n v="1"/>
    <n v="2"/>
    <s v="Yes"/>
    <n v="0"/>
    <x v="10"/>
    <s v="412-2753"/>
    <s v="Female"/>
    <n v="41"/>
    <s v="No"/>
    <s v="No"/>
    <x v="0"/>
    <n v="0"/>
    <s v="No"/>
    <s v="One Year"/>
    <s v="Direct Debit"/>
    <n v="48"/>
    <n v="3258"/>
    <x v="4"/>
    <x v="9"/>
  </r>
  <r>
    <x v="4337"/>
    <s v="Yes"/>
    <n v="1"/>
    <n v="10"/>
    <n v="51"/>
    <n v="125.4"/>
    <n v="40"/>
    <n v="99"/>
    <s v="Yes"/>
    <s v="no"/>
    <n v="33"/>
    <n v="2"/>
    <n v="1"/>
    <s v="Yes"/>
    <n v="0"/>
    <x v="15"/>
    <s v="249-1536"/>
    <s v="Male"/>
    <n v="53"/>
    <s v="No"/>
    <s v="No"/>
    <x v="0"/>
    <n v="0"/>
    <s v="No"/>
    <s v="Month-to-Month"/>
    <s v="Direct Debit"/>
    <n v="49"/>
    <n v="472"/>
    <x v="3"/>
    <x v="5"/>
  </r>
  <r>
    <x v="4338"/>
    <s v="Yes"/>
    <n v="1"/>
    <n v="1"/>
    <n v="5"/>
    <n v="15"/>
    <n v="4"/>
    <n v="10.5"/>
    <s v="Yes"/>
    <s v="no"/>
    <n v="2.1"/>
    <n v="0"/>
    <n v="8"/>
    <s v="No"/>
    <n v="5"/>
    <x v="38"/>
    <s v="333-9854"/>
    <s v="Male"/>
    <n v="54"/>
    <s v="No"/>
    <s v="No"/>
    <x v="0"/>
    <n v="0"/>
    <s v="No"/>
    <s v="Month-to-Month"/>
    <s v="Direct Debit"/>
    <n v="39"/>
    <n v="39"/>
    <x v="4"/>
    <x v="6"/>
  </r>
  <r>
    <x v="4339"/>
    <s v="Yes"/>
    <n v="1"/>
    <n v="51"/>
    <n v="129"/>
    <n v="253.2"/>
    <n v="204"/>
    <n v="550.79999999999995"/>
    <s v="Yes"/>
    <s v="no"/>
    <n v="137.69999999999999"/>
    <n v="4"/>
    <n v="8"/>
    <s v="Yes"/>
    <n v="0"/>
    <x v="43"/>
    <s v="351-4486"/>
    <s v="Male"/>
    <n v="77"/>
    <s v="No"/>
    <s v="Yes"/>
    <x v="0"/>
    <n v="0"/>
    <s v="Yes"/>
    <s v="Month-to-Month"/>
    <s v="Direct Debit"/>
    <n v="43"/>
    <n v="2176"/>
    <x v="4"/>
    <x v="12"/>
  </r>
  <r>
    <x v="4340"/>
    <s v="Yes"/>
    <n v="1"/>
    <n v="24"/>
    <n v="87"/>
    <n v="189.4"/>
    <n v="96"/>
    <n v="151.19999999999999"/>
    <s v="Yes"/>
    <s v="no"/>
    <n v="30.2"/>
    <n v="1"/>
    <n v="8"/>
    <s v="Yes"/>
    <n v="0"/>
    <x v="40"/>
    <s v="309-6719"/>
    <s v="Male"/>
    <n v="47"/>
    <s v="No"/>
    <s v="No"/>
    <x v="0"/>
    <n v="0"/>
    <s v="Yes"/>
    <s v="Month-to-Month"/>
    <s v="Direct Debit"/>
    <n v="47"/>
    <n v="1124"/>
    <x v="5"/>
    <x v="13"/>
  </r>
  <r>
    <x v="4341"/>
    <s v="Yes"/>
    <n v="1"/>
    <n v="18"/>
    <n v="41"/>
    <n v="124.8"/>
    <n v="72"/>
    <n v="230.4"/>
    <s v="Yes"/>
    <s v="no"/>
    <n v="57.6"/>
    <n v="1"/>
    <n v="5"/>
    <s v="Yes"/>
    <n v="0"/>
    <x v="16"/>
    <s v="288-2801"/>
    <s v="Male"/>
    <n v="51"/>
    <s v="No"/>
    <s v="No"/>
    <x v="0"/>
    <n v="0"/>
    <s v="No"/>
    <s v="Month-to-Month"/>
    <s v="Direct Debit"/>
    <n v="62"/>
    <n v="1111"/>
    <x v="5"/>
    <x v="14"/>
  </r>
  <r>
    <x v="4342"/>
    <s v="Yes"/>
    <n v="1"/>
    <n v="74"/>
    <n v="199"/>
    <n v="590.70000000000005"/>
    <n v="296"/>
    <n v="740"/>
    <s v="Yes"/>
    <s v="no"/>
    <n v="185"/>
    <n v="5"/>
    <n v="1"/>
    <s v="Yes"/>
    <n v="0"/>
    <x v="24"/>
    <s v="386-4286"/>
    <s v="Male"/>
    <n v="70"/>
    <s v="No"/>
    <s v="Yes"/>
    <x v="0"/>
    <n v="0"/>
    <s v="Yes"/>
    <s v="Two Year"/>
    <s v="Direct Debit"/>
    <n v="67"/>
    <n v="4977"/>
    <x v="5"/>
    <x v="18"/>
  </r>
  <r>
    <x v="4343"/>
    <s v="Yes"/>
    <n v="1"/>
    <n v="1"/>
    <n v="6"/>
    <n v="15"/>
    <n v="4"/>
    <n v="10.8"/>
    <s v="Yes"/>
    <s v="no"/>
    <n v="2.2000000000000002"/>
    <n v="3"/>
    <n v="16"/>
    <s v="Yes"/>
    <n v="0"/>
    <x v="20"/>
    <s v="283-6262"/>
    <s v="Male"/>
    <n v="22"/>
    <s v="Yes"/>
    <s v="No"/>
    <x v="0"/>
    <n v="0"/>
    <s v="No"/>
    <s v="Month-to-Month"/>
    <s v="Direct Debit"/>
    <n v="32"/>
    <n v="32"/>
    <x v="4"/>
    <x v="9"/>
  </r>
  <r>
    <x v="4344"/>
    <s v="Yes"/>
    <n v="1"/>
    <n v="26"/>
    <n v="86"/>
    <n v="307.3"/>
    <n v="104"/>
    <n v="338"/>
    <s v="Yes"/>
    <s v="no"/>
    <n v="67.599999999999994"/>
    <n v="1"/>
    <n v="7"/>
    <s v="No"/>
    <n v="21"/>
    <x v="16"/>
    <s v="273-4924"/>
    <s v="Female"/>
    <n v="56"/>
    <s v="No"/>
    <s v="No"/>
    <x v="0"/>
    <n v="0"/>
    <s v="No"/>
    <s v="Month-to-Month"/>
    <s v="Direct Debit"/>
    <n v="55"/>
    <n v="1421"/>
    <x v="4"/>
    <x v="8"/>
  </r>
  <r>
    <x v="4345"/>
    <s v="Yes"/>
    <n v="1"/>
    <n v="7"/>
    <n v="33"/>
    <n v="77.8"/>
    <n v="28"/>
    <n v="73.5"/>
    <s v="Yes"/>
    <s v="no"/>
    <n v="18.399999999999999"/>
    <n v="5"/>
    <n v="13"/>
    <s v="Yes"/>
    <n v="0"/>
    <x v="12"/>
    <s v="319-5822"/>
    <s v="Male"/>
    <n v="25"/>
    <s v="Yes"/>
    <s v="No"/>
    <x v="0"/>
    <n v="0"/>
    <s v="No"/>
    <s v="Month-to-Month"/>
    <s v="Credit Card"/>
    <n v="41"/>
    <n v="291"/>
    <x v="3"/>
    <x v="5"/>
  </r>
  <r>
    <x v="4346"/>
    <s v="Yes"/>
    <n v="1"/>
    <n v="5"/>
    <n v="15"/>
    <n v="34.4"/>
    <n v="20"/>
    <n v="50.5"/>
    <s v="Yes"/>
    <s v="no"/>
    <n v="10.1"/>
    <n v="5"/>
    <n v="3"/>
    <s v="Yes"/>
    <n v="0"/>
    <x v="21"/>
    <s v="316-6551"/>
    <s v="Male"/>
    <n v="76"/>
    <s v="No"/>
    <s v="Yes"/>
    <x v="0"/>
    <n v="0"/>
    <s v="No"/>
    <s v="Month-to-Month"/>
    <s v="Direct Debit"/>
    <n v="37"/>
    <n v="184"/>
    <x v="4"/>
    <x v="6"/>
  </r>
  <r>
    <x v="4347"/>
    <s v="Yes"/>
    <n v="1"/>
    <n v="43"/>
    <n v="154"/>
    <n v="425.1"/>
    <n v="172"/>
    <n v="576.20000000000005"/>
    <s v="Yes"/>
    <s v="no"/>
    <n v="288.10000000000002"/>
    <n v="4"/>
    <n v="5"/>
    <s v="Yes"/>
    <n v="0"/>
    <x v="44"/>
    <s v="330-3211"/>
    <s v="Male"/>
    <n v="58"/>
    <s v="No"/>
    <s v="No"/>
    <x v="0"/>
    <n v="0"/>
    <s v="Yes"/>
    <s v="Month-to-Month"/>
    <s v="Direct Debit"/>
    <n v="46"/>
    <n v="1957"/>
    <x v="2"/>
    <x v="7"/>
  </r>
  <r>
    <x v="4348"/>
    <s v="Yes"/>
    <n v="1"/>
    <n v="4"/>
    <n v="21"/>
    <n v="60.9"/>
    <n v="16"/>
    <n v="58.8"/>
    <s v="Yes"/>
    <s v="no"/>
    <n v="11.8"/>
    <n v="4"/>
    <n v="7"/>
    <s v="Yes"/>
    <n v="0"/>
    <x v="30"/>
    <s v="353-7496"/>
    <s v="Female"/>
    <n v="35"/>
    <s v="No"/>
    <s v="No"/>
    <x v="0"/>
    <n v="0"/>
    <s v="No"/>
    <s v="Month-to-Month"/>
    <s v="Credit Card"/>
    <n v="24"/>
    <n v="106"/>
    <x v="2"/>
    <x v="7"/>
  </r>
  <r>
    <x v="4349"/>
    <s v="Yes"/>
    <n v="1"/>
    <n v="2"/>
    <n v="12"/>
    <n v="25"/>
    <n v="8"/>
    <n v="17"/>
    <s v="Yes"/>
    <s v="no"/>
    <n v="3.4"/>
    <n v="5"/>
    <n v="4"/>
    <s v="Yes"/>
    <n v="0"/>
    <x v="1"/>
    <s v="243-8305"/>
    <s v="Male"/>
    <n v="40"/>
    <s v="No"/>
    <s v="No"/>
    <x v="0"/>
    <n v="0"/>
    <s v="No"/>
    <s v="Month-to-Month"/>
    <s v="Credit Card"/>
    <n v="37"/>
    <n v="66"/>
    <x v="5"/>
    <x v="11"/>
  </r>
  <r>
    <x v="4350"/>
    <s v="Yes"/>
    <n v="1"/>
    <n v="9"/>
    <n v="29"/>
    <n v="79.599999999999994"/>
    <n v="36"/>
    <n v="117"/>
    <s v="Yes"/>
    <s v="no"/>
    <n v="58.5"/>
    <n v="1"/>
    <n v="1"/>
    <s v="No"/>
    <n v="19"/>
    <x v="26"/>
    <s v="406-5101"/>
    <s v="Female"/>
    <n v="67"/>
    <s v="No"/>
    <s v="Yes"/>
    <x v="0"/>
    <n v="0"/>
    <s v="No"/>
    <s v="Month-to-Month"/>
    <s v="Direct Debit"/>
    <n v="35"/>
    <n v="313"/>
    <x v="4"/>
    <x v="8"/>
  </r>
  <r>
    <x v="4351"/>
    <s v="Yes"/>
    <n v="1"/>
    <n v="1"/>
    <n v="4"/>
    <n v="10"/>
    <n v="4"/>
    <n v="11.5"/>
    <s v="Yes"/>
    <s v="no"/>
    <n v="2.9"/>
    <n v="1"/>
    <n v="6"/>
    <s v="Yes"/>
    <n v="0"/>
    <x v="5"/>
    <s v="361-4830"/>
    <s v="Male"/>
    <n v="77"/>
    <s v="No"/>
    <s v="Yes"/>
    <x v="0"/>
    <n v="0"/>
    <s v="No"/>
    <s v="Month-to-Month"/>
    <s v="Direct Debit"/>
    <n v="44"/>
    <n v="44"/>
    <x v="3"/>
    <x v="5"/>
  </r>
  <r>
    <x v="4352"/>
    <s v="Yes"/>
    <n v="1"/>
    <n v="43"/>
    <n v="154"/>
    <n v="467.9"/>
    <n v="172"/>
    <n v="563.29999999999995"/>
    <s v="Yes"/>
    <s v="no"/>
    <n v="281.7"/>
    <n v="3"/>
    <n v="4"/>
    <s v="Yes"/>
    <n v="0"/>
    <x v="44"/>
    <s v="340-10108"/>
    <s v="Male"/>
    <n v="67"/>
    <s v="No"/>
    <s v="Yes"/>
    <x v="0"/>
    <n v="0"/>
    <s v="No"/>
    <s v="Month-to-Month"/>
    <s v="Direct Debit"/>
    <n v="49"/>
    <n v="2075"/>
    <x v="4"/>
    <x v="6"/>
  </r>
  <r>
    <x v="4353"/>
    <s v="Yes"/>
    <n v="1"/>
    <n v="1"/>
    <n v="2"/>
    <n v="4"/>
    <n v="4"/>
    <n v="8.5"/>
    <s v="Yes"/>
    <s v="no"/>
    <n v="4.3"/>
    <n v="3"/>
    <n v="0"/>
    <s v="No"/>
    <n v="0"/>
    <x v="18"/>
    <s v="320-6639"/>
    <s v="Female"/>
    <n v="52"/>
    <s v="No"/>
    <s v="No"/>
    <x v="0"/>
    <n v="0"/>
    <s v="No"/>
    <s v="Month-to-Month"/>
    <s v="Credit Card"/>
    <n v="11"/>
    <n v="11"/>
    <x v="4"/>
    <x v="12"/>
  </r>
  <r>
    <x v="4354"/>
    <s v="Yes"/>
    <n v="1"/>
    <n v="3"/>
    <n v="7"/>
    <n v="22.8"/>
    <n v="12"/>
    <n v="46.8"/>
    <s v="Yes"/>
    <s v="no"/>
    <n v="11.7"/>
    <n v="2"/>
    <n v="8"/>
    <s v="Yes"/>
    <n v="0"/>
    <x v="14"/>
    <s v="313-4290"/>
    <s v="Male"/>
    <n v="25"/>
    <s v="Yes"/>
    <s v="No"/>
    <x v="0"/>
    <n v="0"/>
    <s v="No"/>
    <s v="Month-to-Month"/>
    <s v="Direct Debit"/>
    <n v="22"/>
    <n v="63"/>
    <x v="5"/>
    <x v="13"/>
  </r>
  <r>
    <x v="4355"/>
    <s v="Yes"/>
    <n v="1"/>
    <n v="69"/>
    <n v="151"/>
    <n v="412.9"/>
    <n v="0"/>
    <n v="0"/>
    <s v="No"/>
    <s v="yes"/>
    <n v="0"/>
    <n v="0"/>
    <n v="13"/>
    <s v="Yes"/>
    <n v="0"/>
    <x v="26"/>
    <s v="296-1643"/>
    <s v="Male"/>
    <n v="37"/>
    <s v="No"/>
    <s v="No"/>
    <x v="0"/>
    <n v="0"/>
    <s v="Yes"/>
    <s v="One Year"/>
    <s v="Direct Debit"/>
    <n v="54"/>
    <n v="3716"/>
    <x v="5"/>
    <x v="14"/>
  </r>
  <r>
    <x v="4356"/>
    <s v="Yes"/>
    <n v="1"/>
    <n v="11"/>
    <n v="72"/>
    <n v="149.69999999999999"/>
    <n v="44"/>
    <n v="115.5"/>
    <s v="Yes"/>
    <s v="no"/>
    <n v="28.9"/>
    <n v="5"/>
    <n v="3"/>
    <s v="Yes"/>
    <n v="0"/>
    <x v="9"/>
    <s v="287-5985"/>
    <s v="Female"/>
    <n v="83"/>
    <s v="No"/>
    <s v="Yes"/>
    <x v="0"/>
    <n v="0"/>
    <s v="No"/>
    <s v="Month-to-Month"/>
    <s v="Credit Card"/>
    <n v="51"/>
    <n v="547"/>
    <x v="5"/>
    <x v="18"/>
  </r>
  <r>
    <x v="4357"/>
    <s v="Yes"/>
    <n v="1"/>
    <n v="51"/>
    <n v="110"/>
    <n v="360"/>
    <n v="204"/>
    <n v="499.8"/>
    <s v="Yes"/>
    <s v="no"/>
    <n v="125"/>
    <n v="1"/>
    <n v="1"/>
    <s v="No"/>
    <n v="33"/>
    <x v="37"/>
    <s v="294-3734"/>
    <s v="Female"/>
    <n v="65"/>
    <s v="No"/>
    <s v="No"/>
    <x v="0"/>
    <n v="0"/>
    <s v="Yes"/>
    <s v="Month-to-Month"/>
    <s v="Direct Debit"/>
    <n v="53"/>
    <n v="2732"/>
    <x v="5"/>
    <x v="11"/>
  </r>
  <r>
    <x v="4358"/>
    <s v="Yes"/>
    <n v="1"/>
    <n v="5"/>
    <n v="33"/>
    <n v="70.7"/>
    <n v="20"/>
    <n v="72"/>
    <s v="Yes"/>
    <s v="no"/>
    <n v="14.4"/>
    <n v="2"/>
    <n v="7"/>
    <s v="Yes"/>
    <n v="0"/>
    <x v="39"/>
    <s v="381-8392"/>
    <s v="Male"/>
    <n v="78"/>
    <s v="No"/>
    <s v="Yes"/>
    <x v="0"/>
    <n v="0"/>
    <s v="Yes"/>
    <s v="Month-to-Month"/>
    <s v="Direct Debit"/>
    <n v="22"/>
    <n v="104"/>
    <x v="4"/>
    <x v="9"/>
  </r>
  <r>
    <x v="4359"/>
    <s v="Yes"/>
    <n v="1"/>
    <n v="1"/>
    <n v="4"/>
    <n v="10"/>
    <n v="4"/>
    <n v="10.5"/>
    <s v="Yes"/>
    <s v="no"/>
    <n v="2.6"/>
    <n v="1"/>
    <n v="1"/>
    <s v="Yes"/>
    <n v="0"/>
    <x v="17"/>
    <s v="348-7442"/>
    <s v="Male"/>
    <n v="61"/>
    <s v="No"/>
    <s v="No"/>
    <x v="0"/>
    <n v="0"/>
    <s v="No"/>
    <s v="Month-to-Month"/>
    <s v="Direct Debit"/>
    <n v="45"/>
    <n v="45"/>
    <x v="1"/>
    <x v="1"/>
  </r>
  <r>
    <x v="4360"/>
    <s v="Yes"/>
    <n v="1"/>
    <n v="17"/>
    <n v="64"/>
    <n v="173.8"/>
    <n v="68"/>
    <n v="132.6"/>
    <s v="Yes"/>
    <s v="no"/>
    <n v="66.3"/>
    <n v="3"/>
    <n v="0"/>
    <s v="No"/>
    <n v="0"/>
    <x v="20"/>
    <s v="352-8179"/>
    <s v="Male"/>
    <n v="38"/>
    <s v="No"/>
    <s v="No"/>
    <x v="0"/>
    <n v="0"/>
    <s v="No"/>
    <s v="Month-to-Month"/>
    <s v="Credit Card"/>
    <n v="10"/>
    <n v="174"/>
    <x v="5"/>
    <x v="14"/>
  </r>
  <r>
    <x v="4361"/>
    <s v="Yes"/>
    <n v="1"/>
    <n v="15"/>
    <n v="71"/>
    <n v="195.2"/>
    <n v="60"/>
    <n v="210"/>
    <s v="Yes"/>
    <s v="no"/>
    <n v="52.5"/>
    <n v="2"/>
    <n v="10"/>
    <s v="Yes"/>
    <n v="0"/>
    <x v="35"/>
    <s v="343-6812"/>
    <s v="Female"/>
    <n v="25"/>
    <s v="Yes"/>
    <s v="No"/>
    <x v="0"/>
    <n v="0"/>
    <s v="Yes"/>
    <s v="Month-to-Month"/>
    <s v="Direct Debit"/>
    <n v="36"/>
    <n v="537"/>
    <x v="4"/>
    <x v="6"/>
  </r>
  <r>
    <x v="4362"/>
    <s v="Yes"/>
    <n v="1"/>
    <n v="46"/>
    <n v="82"/>
    <n v="275.10000000000002"/>
    <n v="184"/>
    <n v="561.20000000000005"/>
    <s v="Yes"/>
    <s v="no"/>
    <n v="112.2"/>
    <n v="0"/>
    <n v="36"/>
    <s v="Yes"/>
    <n v="0"/>
    <x v="44"/>
    <s v="326-10849"/>
    <s v="Female"/>
    <n v="25"/>
    <s v="Yes"/>
    <s v="No"/>
    <x v="0"/>
    <n v="0"/>
    <s v="No"/>
    <s v="One Year"/>
    <s v="Direct Debit"/>
    <n v="38"/>
    <n v="1722"/>
    <x v="2"/>
    <x v="7"/>
  </r>
  <r>
    <x v="4363"/>
    <s v="Yes"/>
    <n v="1"/>
    <n v="10"/>
    <n v="65"/>
    <n v="155.4"/>
    <n v="40"/>
    <n v="147"/>
    <s v="Yes"/>
    <s v="no"/>
    <n v="73.5"/>
    <n v="4"/>
    <n v="3"/>
    <s v="Yes"/>
    <n v="0"/>
    <x v="36"/>
    <s v="305-3611"/>
    <s v="Male"/>
    <n v="57"/>
    <s v="No"/>
    <s v="No"/>
    <x v="0"/>
    <n v="0"/>
    <s v="No"/>
    <s v="Month-to-Month"/>
    <s v="Credit Card"/>
    <n v="25"/>
    <n v="244"/>
    <x v="2"/>
    <x v="7"/>
  </r>
  <r>
    <x v="4364"/>
    <s v="Yes"/>
    <n v="1"/>
    <n v="32"/>
    <n v="130"/>
    <n v="354.1"/>
    <n v="128"/>
    <n v="412.8"/>
    <s v="Yes"/>
    <s v="yes"/>
    <n v="0"/>
    <n v="0"/>
    <n v="6"/>
    <s v="No"/>
    <n v="26"/>
    <x v="16"/>
    <s v="283-8321"/>
    <s v="Male"/>
    <n v="66"/>
    <s v="No"/>
    <s v="Yes"/>
    <x v="0"/>
    <n v="0"/>
    <s v="Yes"/>
    <s v="Month-to-Month"/>
    <s v="Direct Debit"/>
    <n v="41"/>
    <n v="1312"/>
    <x v="2"/>
    <x v="7"/>
  </r>
  <r>
    <x v="4365"/>
    <s v="Yes"/>
    <n v="1"/>
    <n v="33"/>
    <n v="95"/>
    <n v="330.9"/>
    <n v="132"/>
    <n v="188.1"/>
    <s v="Yes"/>
    <s v="no"/>
    <n v="62.7"/>
    <n v="2"/>
    <n v="13"/>
    <s v="Yes"/>
    <n v="0"/>
    <x v="42"/>
    <s v="325-7339"/>
    <s v="Male"/>
    <n v="44"/>
    <s v="No"/>
    <s v="No"/>
    <x v="0"/>
    <n v="0"/>
    <s v="No"/>
    <s v="Month-to-Month"/>
    <s v="Direct Debit"/>
    <n v="48"/>
    <n v="1605"/>
    <x v="3"/>
    <x v="5"/>
  </r>
  <r>
    <x v="4366"/>
    <s v="Yes"/>
    <n v="1"/>
    <n v="1"/>
    <n v="3"/>
    <n v="7"/>
    <n v="4"/>
    <n v="14"/>
    <s v="Yes"/>
    <s v="no"/>
    <n v="4.7"/>
    <n v="4"/>
    <n v="17"/>
    <s v="Yes"/>
    <n v="0"/>
    <x v="20"/>
    <s v="294-1636"/>
    <s v="Female"/>
    <n v="22"/>
    <s v="Yes"/>
    <s v="No"/>
    <x v="0"/>
    <n v="0"/>
    <s v="No"/>
    <s v="Month-to-Month"/>
    <s v="Direct Debit"/>
    <n v="36"/>
    <n v="36"/>
    <x v="2"/>
    <x v="19"/>
  </r>
  <r>
    <x v="4367"/>
    <s v="Yes"/>
    <n v="1"/>
    <n v="20"/>
    <n v="45"/>
    <n v="122.1"/>
    <n v="80"/>
    <n v="108"/>
    <s v="Yes"/>
    <s v="no"/>
    <n v="27"/>
    <n v="4"/>
    <n v="6"/>
    <s v="Yes"/>
    <n v="0"/>
    <x v="40"/>
    <s v="271-2408"/>
    <s v="Male"/>
    <n v="48"/>
    <s v="No"/>
    <s v="No"/>
    <x v="0"/>
    <n v="0"/>
    <s v="No"/>
    <s v="Month-to-Month"/>
    <s v="Direct Debit"/>
    <n v="37"/>
    <n v="760"/>
    <x v="2"/>
    <x v="2"/>
  </r>
  <r>
    <x v="4368"/>
    <s v="Yes"/>
    <n v="1"/>
    <n v="26"/>
    <n v="79"/>
    <n v="181.6"/>
    <n v="104"/>
    <n v="371.8"/>
    <s v="Yes"/>
    <s v="no"/>
    <n v="93"/>
    <n v="0"/>
    <n v="7"/>
    <s v="Yes"/>
    <n v="0"/>
    <x v="26"/>
    <s v="312-10643"/>
    <s v="Male"/>
    <n v="37"/>
    <s v="No"/>
    <s v="No"/>
    <x v="0"/>
    <n v="0"/>
    <s v="No"/>
    <s v="Month-to-Month"/>
    <s v="Direct Debit"/>
    <n v="29"/>
    <n v="752"/>
    <x v="2"/>
    <x v="2"/>
  </r>
  <r>
    <x v="4369"/>
    <s v="Yes"/>
    <n v="1"/>
    <n v="6"/>
    <n v="7"/>
    <n v="22.4"/>
    <n v="24"/>
    <n v="77.400000000000006"/>
    <s v="Yes"/>
    <s v="no"/>
    <n v="15.5"/>
    <n v="4"/>
    <n v="3"/>
    <s v="Yes"/>
    <n v="0"/>
    <x v="37"/>
    <s v="297-6293"/>
    <s v="Male"/>
    <n v="72"/>
    <s v="No"/>
    <s v="Yes"/>
    <x v="0"/>
    <n v="0"/>
    <s v="No"/>
    <s v="Month-to-Month"/>
    <s v="Direct Debit"/>
    <n v="60"/>
    <n v="335"/>
    <x v="2"/>
    <x v="2"/>
  </r>
  <r>
    <x v="4370"/>
    <s v="Yes"/>
    <n v="1"/>
    <n v="1"/>
    <n v="3"/>
    <n v="6"/>
    <n v="4"/>
    <n v="14.5"/>
    <s v="Yes"/>
    <s v="no"/>
    <n v="7.3"/>
    <n v="0"/>
    <n v="1"/>
    <s v="Yes"/>
    <n v="0"/>
    <x v="17"/>
    <s v="275-4661"/>
    <s v="Male"/>
    <n v="65"/>
    <s v="No"/>
    <s v="Yes"/>
    <x v="0"/>
    <n v="0"/>
    <s v="No"/>
    <s v="Month-to-Month"/>
    <s v="Direct Debit"/>
    <n v="33"/>
    <n v="33"/>
    <x v="1"/>
    <x v="3"/>
  </r>
  <r>
    <x v="4371"/>
    <s v="Yes"/>
    <n v="1"/>
    <n v="13"/>
    <n v="29"/>
    <n v="67.400000000000006"/>
    <n v="52"/>
    <n v="130"/>
    <s v="Yes"/>
    <s v="yes"/>
    <n v="0"/>
    <n v="2"/>
    <n v="1"/>
    <s v="No"/>
    <n v="48"/>
    <x v="7"/>
    <s v="307-6475"/>
    <s v="Female"/>
    <n v="55"/>
    <s v="No"/>
    <s v="No"/>
    <x v="0"/>
    <n v="0"/>
    <s v="No"/>
    <s v="Month-to-Month"/>
    <s v="Credit Card"/>
    <n v="37"/>
    <n v="500"/>
    <x v="1"/>
    <x v="3"/>
  </r>
  <r>
    <x v="4372"/>
    <s v="Yes"/>
    <n v="1"/>
    <n v="38"/>
    <n v="143"/>
    <n v="611.20000000000005"/>
    <n v="152"/>
    <n v="395.2"/>
    <s v="Yes"/>
    <s v="no"/>
    <n v="79"/>
    <n v="0"/>
    <n v="28"/>
    <s v="Yes"/>
    <n v="0"/>
    <x v="26"/>
    <s v="304-2250"/>
    <s v="Male"/>
    <n v="27"/>
    <s v="Yes"/>
    <s v="No"/>
    <x v="0"/>
    <n v="0"/>
    <s v="No"/>
    <s v="One Year"/>
    <s v="Credit Card"/>
    <n v="29"/>
    <n v="1100"/>
    <x v="2"/>
    <x v="7"/>
  </r>
  <r>
    <x v="4373"/>
    <s v="Yes"/>
    <n v="1"/>
    <n v="6"/>
    <n v="37"/>
    <n v="83.8"/>
    <n v="24"/>
    <n v="63"/>
    <s v="Yes"/>
    <s v="no"/>
    <n v="31.5"/>
    <n v="3"/>
    <n v="20"/>
    <s v="Yes"/>
    <n v="0"/>
    <x v="24"/>
    <s v="304-3291"/>
    <s v="Male"/>
    <n v="27"/>
    <s v="Yes"/>
    <s v="No"/>
    <x v="0"/>
    <n v="0"/>
    <s v="Yes"/>
    <s v="Month-to-Month"/>
    <s v="Credit Card"/>
    <n v="16"/>
    <n v="90"/>
    <x v="1"/>
    <x v="3"/>
  </r>
  <r>
    <x v="4374"/>
    <s v="Yes"/>
    <n v="1"/>
    <n v="9"/>
    <n v="17"/>
    <n v="46.2"/>
    <n v="36"/>
    <n v="107.1"/>
    <s v="Yes"/>
    <s v="yes"/>
    <n v="0"/>
    <n v="0"/>
    <n v="3"/>
    <s v="Yes"/>
    <n v="0"/>
    <x v="9"/>
    <s v="337-1914"/>
    <s v="Male"/>
    <n v="65"/>
    <s v="No"/>
    <s v="No"/>
    <x v="0"/>
    <n v="0"/>
    <s v="No"/>
    <s v="Month-to-Month"/>
    <s v="Credit Card"/>
    <n v="55"/>
    <n v="508"/>
    <x v="1"/>
    <x v="3"/>
  </r>
  <r>
    <x v="4375"/>
    <s v="Yes"/>
    <n v="1"/>
    <n v="2"/>
    <n v="7"/>
    <n v="12.6"/>
    <n v="0"/>
    <n v="0"/>
    <s v="No"/>
    <s v="yes"/>
    <n v="0"/>
    <n v="0"/>
    <n v="5"/>
    <s v="Yes"/>
    <n v="0"/>
    <x v="0"/>
    <s v="370-4561"/>
    <s v="Female"/>
    <n v="43"/>
    <s v="No"/>
    <s v="No"/>
    <x v="0"/>
    <n v="0"/>
    <s v="No"/>
    <s v="Month-to-Month"/>
    <s v="Direct Debit"/>
    <n v="36"/>
    <n v="76"/>
    <x v="1"/>
    <x v="4"/>
  </r>
  <r>
    <x v="4376"/>
    <s v="Yes"/>
    <n v="1"/>
    <n v="1"/>
    <n v="2"/>
    <n v="6"/>
    <n v="4"/>
    <n v="9.6999999999999993"/>
    <s v="Yes"/>
    <s v="no"/>
    <n v="4.9000000000000004"/>
    <n v="1"/>
    <n v="4"/>
    <s v="Yes"/>
    <n v="0"/>
    <x v="31"/>
    <s v="364-1452"/>
    <s v="Female"/>
    <n v="42"/>
    <s v="No"/>
    <s v="No"/>
    <x v="0"/>
    <n v="0"/>
    <s v="No"/>
    <s v="Month-to-Month"/>
    <s v="Direct Debit"/>
    <n v="26"/>
    <n v="26"/>
    <x v="1"/>
    <x v="4"/>
  </r>
  <r>
    <x v="4377"/>
    <s v="Yes"/>
    <n v="1"/>
    <n v="8"/>
    <n v="35"/>
    <n v="86.5"/>
    <n v="32"/>
    <n v="61.6"/>
    <s v="Yes"/>
    <s v="no"/>
    <n v="30.8"/>
    <n v="3"/>
    <n v="17"/>
    <s v="No"/>
    <n v="6"/>
    <x v="28"/>
    <s v="317-5188"/>
    <s v="Male"/>
    <n v="33"/>
    <s v="No"/>
    <s v="No"/>
    <x v="0"/>
    <n v="0"/>
    <s v="No"/>
    <s v="Month-to-Month"/>
    <s v="Credit Card"/>
    <n v="43"/>
    <n v="339"/>
    <x v="1"/>
    <x v="4"/>
  </r>
  <r>
    <x v="4378"/>
    <s v="Yes"/>
    <n v="1"/>
    <n v="2"/>
    <n v="8"/>
    <n v="18.2"/>
    <n v="8"/>
    <n v="25"/>
    <s v="Yes"/>
    <s v="no"/>
    <n v="6.3"/>
    <n v="3"/>
    <n v="7"/>
    <s v="Yes"/>
    <n v="0"/>
    <x v="33"/>
    <s v="323-3549"/>
    <s v="Female"/>
    <n v="72"/>
    <s v="No"/>
    <s v="Yes"/>
    <x v="0"/>
    <n v="0"/>
    <s v="No"/>
    <s v="Month-to-Month"/>
    <s v="Direct Debit"/>
    <n v="24"/>
    <n v="40"/>
    <x v="1"/>
    <x v="15"/>
  </r>
  <r>
    <x v="4379"/>
    <s v="Yes"/>
    <n v="1"/>
    <n v="3"/>
    <n v="15"/>
    <n v="44.8"/>
    <n v="12"/>
    <n v="40.5"/>
    <s v="Yes"/>
    <s v="no"/>
    <n v="20.3"/>
    <n v="1"/>
    <n v="17"/>
    <s v="Yes"/>
    <n v="0"/>
    <x v="11"/>
    <s v="281-8796"/>
    <s v="Female"/>
    <n v="21"/>
    <s v="Yes"/>
    <s v="No"/>
    <x v="0"/>
    <n v="0"/>
    <s v="No"/>
    <s v="Month-to-Month"/>
    <s v="Direct Debit"/>
    <n v="29"/>
    <n v="87"/>
    <x v="1"/>
    <x v="15"/>
  </r>
  <r>
    <x v="4380"/>
    <s v="Yes"/>
    <n v="1"/>
    <n v="49"/>
    <n v="262"/>
    <n v="787.8"/>
    <n v="196"/>
    <n v="710.5"/>
    <s v="Yes"/>
    <s v="no"/>
    <n v="142.1"/>
    <n v="2"/>
    <n v="7"/>
    <s v="Yes"/>
    <n v="0"/>
    <x v="14"/>
    <s v="390-3401"/>
    <s v="Male"/>
    <n v="77"/>
    <s v="No"/>
    <s v="Yes"/>
    <x v="0"/>
    <n v="0"/>
    <s v="Yes"/>
    <s v="Month-to-Month"/>
    <s v="Direct Debit"/>
    <n v="47"/>
    <n v="2291"/>
    <x v="1"/>
    <x v="15"/>
  </r>
  <r>
    <x v="4381"/>
    <s v="Yes"/>
    <n v="1"/>
    <n v="2"/>
    <n v="6"/>
    <n v="15.9"/>
    <n v="8"/>
    <n v="31.2"/>
    <s v="Yes"/>
    <s v="no"/>
    <n v="15.6"/>
    <n v="0"/>
    <n v="3"/>
    <s v="Yes"/>
    <n v="0"/>
    <x v="48"/>
    <s v="332-4130"/>
    <s v="Male"/>
    <n v="37"/>
    <s v="No"/>
    <s v="No"/>
    <x v="0"/>
    <n v="0"/>
    <s v="No"/>
    <s v="Month-to-Month"/>
    <s v="Credit Card"/>
    <n v="20"/>
    <n v="35"/>
    <x v="1"/>
    <x v="1"/>
  </r>
  <r>
    <x v="4382"/>
    <s v="Yes"/>
    <n v="1"/>
    <n v="40"/>
    <n v="272"/>
    <n v="641.6"/>
    <n v="160"/>
    <n v="432"/>
    <s v="Yes"/>
    <s v="no"/>
    <n v="86.4"/>
    <n v="1"/>
    <n v="1"/>
    <s v="Yes"/>
    <n v="0"/>
    <x v="30"/>
    <s v="327-5034"/>
    <s v="Male"/>
    <n v="62"/>
    <s v="No"/>
    <s v="No"/>
    <x v="0"/>
    <n v="0"/>
    <s v="No"/>
    <s v="Month-to-Month"/>
    <s v="Direct Debit"/>
    <n v="36"/>
    <n v="1459"/>
    <x v="1"/>
    <x v="1"/>
  </r>
  <r>
    <x v="4383"/>
    <s v="Yes"/>
    <n v="1"/>
    <n v="12"/>
    <n v="26"/>
    <n v="69.8"/>
    <n v="48"/>
    <n v="90"/>
    <s v="Yes"/>
    <s v="no"/>
    <n v="22.5"/>
    <n v="0"/>
    <n v="24"/>
    <s v="Yes"/>
    <n v="0"/>
    <x v="29"/>
    <s v="322-3577"/>
    <s v="Female"/>
    <n v="26"/>
    <s v="Yes"/>
    <s v="No"/>
    <x v="0"/>
    <n v="0"/>
    <s v="Yes"/>
    <s v="Month-to-Month"/>
    <s v="Direct Debit"/>
    <n v="66"/>
    <n v="764"/>
    <x v="5"/>
    <x v="11"/>
  </r>
  <r>
    <x v="4384"/>
    <s v="Yes"/>
    <n v="1"/>
    <n v="26"/>
    <n v="175"/>
    <n v="384.4"/>
    <n v="104"/>
    <n v="343.2"/>
    <s v="Yes"/>
    <s v="no"/>
    <n v="85.8"/>
    <n v="4"/>
    <n v="9"/>
    <s v="No"/>
    <n v="50"/>
    <x v="43"/>
    <s v="375-7767"/>
    <s v="Male"/>
    <n v="69"/>
    <s v="No"/>
    <s v="Yes"/>
    <x v="0"/>
    <n v="0"/>
    <s v="Yes"/>
    <s v="Month-to-Month"/>
    <s v="Direct Debit"/>
    <n v="43"/>
    <n v="1100"/>
    <x v="4"/>
    <x v="9"/>
  </r>
  <r>
    <x v="4385"/>
    <s v="Yes"/>
    <n v="1"/>
    <n v="17"/>
    <n v="57"/>
    <n v="150.9"/>
    <n v="68"/>
    <n v="130.9"/>
    <s v="Yes"/>
    <s v="no"/>
    <n v="26.2"/>
    <n v="2"/>
    <n v="2"/>
    <s v="Yes"/>
    <n v="0"/>
    <x v="44"/>
    <s v="285-7858"/>
    <s v="Female"/>
    <n v="75"/>
    <s v="No"/>
    <s v="Yes"/>
    <x v="0"/>
    <n v="0"/>
    <s v="Yes"/>
    <s v="Month-to-Month"/>
    <s v="Direct Debit"/>
    <n v="19"/>
    <n v="314"/>
    <x v="4"/>
    <x v="8"/>
  </r>
  <r>
    <x v="4386"/>
    <s v="Yes"/>
    <n v="1"/>
    <n v="4"/>
    <n v="13"/>
    <n v="36.700000000000003"/>
    <n v="16"/>
    <n v="51.6"/>
    <s v="Yes"/>
    <s v="no"/>
    <n v="10.3"/>
    <n v="4"/>
    <n v="0"/>
    <s v="No"/>
    <n v="0"/>
    <x v="21"/>
    <s v="272-9919"/>
    <s v="Female"/>
    <n v="39"/>
    <s v="No"/>
    <s v="No"/>
    <x v="0"/>
    <n v="0"/>
    <s v="No"/>
    <s v="Month-to-Month"/>
    <s v="Direct Debit"/>
    <n v="14"/>
    <n v="57"/>
    <x v="1"/>
    <x v="1"/>
  </r>
  <r>
    <x v="4387"/>
    <s v="Yes"/>
    <n v="1"/>
    <n v="1"/>
    <n v="2"/>
    <n v="4"/>
    <n v="4"/>
    <n v="7.6"/>
    <s v="Yes"/>
    <s v="no"/>
    <n v="2.5"/>
    <n v="0"/>
    <n v="2"/>
    <s v="Yes"/>
    <n v="0"/>
    <x v="38"/>
    <s v="393-5251"/>
    <s v="Female"/>
    <n v="70"/>
    <s v="No"/>
    <s v="Yes"/>
    <x v="0"/>
    <n v="0"/>
    <s v="No"/>
    <s v="Month-to-Month"/>
    <s v="Direct Debit"/>
    <n v="18"/>
    <n v="18"/>
    <x v="4"/>
    <x v="12"/>
  </r>
  <r>
    <x v="4388"/>
    <s v="Yes"/>
    <n v="1"/>
    <n v="9"/>
    <n v="23"/>
    <n v="61.7"/>
    <n v="36"/>
    <n v="101.7"/>
    <s v="Yes"/>
    <s v="no"/>
    <n v="50.9"/>
    <n v="2"/>
    <n v="0"/>
    <s v="No"/>
    <n v="0"/>
    <x v="16"/>
    <s v="312-7414"/>
    <s v="Male"/>
    <n v="40"/>
    <s v="No"/>
    <s v="No"/>
    <x v="0"/>
    <n v="0"/>
    <s v="No"/>
    <s v="Month-to-Month"/>
    <s v="Credit Card"/>
    <n v="10"/>
    <n v="89"/>
    <x v="3"/>
    <x v="5"/>
  </r>
  <r>
    <x v="4389"/>
    <s v="Yes"/>
    <n v="1"/>
    <n v="2"/>
    <n v="10"/>
    <n v="25.2"/>
    <n v="8"/>
    <n v="20.2"/>
    <s v="Yes"/>
    <s v="no"/>
    <n v="6.7"/>
    <n v="1"/>
    <n v="7"/>
    <s v="Yes"/>
    <n v="0"/>
    <x v="2"/>
    <s v="312-3135"/>
    <s v="Female"/>
    <n v="72"/>
    <s v="No"/>
    <s v="Yes"/>
    <x v="0"/>
    <n v="0"/>
    <s v="No"/>
    <s v="Month-to-Month"/>
    <s v="Credit Card"/>
    <n v="26"/>
    <n v="60"/>
    <x v="1"/>
    <x v="3"/>
  </r>
  <r>
    <x v="4390"/>
    <s v="Yes"/>
    <n v="1"/>
    <n v="29"/>
    <n v="63"/>
    <n v="171.8"/>
    <n v="116"/>
    <n v="359.6"/>
    <s v="Yes"/>
    <s v="no"/>
    <n v="71.900000000000006"/>
    <n v="2"/>
    <n v="11"/>
    <s v="No"/>
    <n v="31"/>
    <x v="36"/>
    <s v="260-4666"/>
    <s v="Male"/>
    <n v="75"/>
    <s v="No"/>
    <s v="Yes"/>
    <x v="0"/>
    <n v="0"/>
    <s v="Yes"/>
    <s v="Month-to-Month"/>
    <s v="Direct Debit"/>
    <n v="60"/>
    <n v="1719"/>
    <x v="5"/>
    <x v="18"/>
  </r>
  <r>
    <x v="4391"/>
    <s v="Yes"/>
    <n v="1"/>
    <n v="1"/>
    <n v="5"/>
    <n v="16"/>
    <n v="0"/>
    <n v="0"/>
    <s v="No"/>
    <s v="yes"/>
    <n v="0"/>
    <n v="2"/>
    <n v="5"/>
    <s v="Yes"/>
    <n v="0"/>
    <x v="29"/>
    <s v="388-9308"/>
    <s v="Female"/>
    <n v="74"/>
    <s v="No"/>
    <s v="Yes"/>
    <x v="0"/>
    <n v="0"/>
    <s v="No"/>
    <s v="Month-to-Month"/>
    <s v="Direct Debit"/>
    <n v="13"/>
    <n v="13"/>
    <x v="5"/>
    <x v="11"/>
  </r>
  <r>
    <x v="4392"/>
    <s v="Yes"/>
    <n v="1"/>
    <n v="9"/>
    <n v="40"/>
    <n v="101.5"/>
    <n v="36"/>
    <n v="138.6"/>
    <s v="Yes"/>
    <s v="no"/>
    <n v="46.2"/>
    <n v="3"/>
    <n v="0"/>
    <s v="Yes"/>
    <n v="0"/>
    <x v="16"/>
    <s v="313-2671"/>
    <s v="Female"/>
    <n v="41"/>
    <s v="No"/>
    <s v="No"/>
    <x v="0"/>
    <n v="0"/>
    <s v="No"/>
    <s v="Month-to-Month"/>
    <s v="Direct Debit"/>
    <n v="23"/>
    <n v="208"/>
    <x v="4"/>
    <x v="9"/>
  </r>
  <r>
    <x v="4393"/>
    <s v="Yes"/>
    <n v="1"/>
    <n v="49"/>
    <n v="82"/>
    <n v="243.8"/>
    <n v="196"/>
    <n v="504.7"/>
    <s v="Yes"/>
    <s v="no"/>
    <n v="168.2"/>
    <n v="3"/>
    <n v="3"/>
    <s v="Yes"/>
    <n v="0"/>
    <x v="44"/>
    <s v="288-8850"/>
    <s v="Female"/>
    <n v="57"/>
    <s v="No"/>
    <s v="No"/>
    <x v="0"/>
    <n v="0"/>
    <s v="No"/>
    <s v="Month-to-Month"/>
    <s v="Direct Debit"/>
    <n v="56"/>
    <n v="2718"/>
    <x v="1"/>
    <x v="3"/>
  </r>
  <r>
    <x v="4394"/>
    <s v="Yes"/>
    <n v="1"/>
    <n v="1"/>
    <n v="2"/>
    <n v="5"/>
    <n v="4"/>
    <n v="8.6"/>
    <s v="Yes"/>
    <s v="no"/>
    <n v="4.3"/>
    <n v="4"/>
    <n v="2"/>
    <s v="Yes"/>
    <n v="0"/>
    <x v="23"/>
    <s v="388-9797"/>
    <s v="Female"/>
    <n v="39"/>
    <s v="No"/>
    <s v="No"/>
    <x v="0"/>
    <n v="0"/>
    <s v="No"/>
    <s v="Month-to-Month"/>
    <s v="Direct Debit"/>
    <n v="49"/>
    <n v="49"/>
    <x v="4"/>
    <x v="20"/>
  </r>
  <r>
    <x v="4395"/>
    <s v="Yes"/>
    <n v="1"/>
    <n v="53"/>
    <n v="205"/>
    <n v="529.70000000000005"/>
    <n v="212"/>
    <n v="826.8"/>
    <s v="Yes"/>
    <s v="no"/>
    <n v="413.4"/>
    <n v="3"/>
    <n v="3"/>
    <s v="Yes"/>
    <n v="0"/>
    <x v="43"/>
    <s v="300-5602"/>
    <s v="Female"/>
    <n v="48"/>
    <s v="No"/>
    <s v="No"/>
    <x v="0"/>
    <n v="0"/>
    <s v="No"/>
    <s v="One Year"/>
    <s v="Credit Card"/>
    <n v="23"/>
    <n v="1244"/>
    <x v="4"/>
    <x v="6"/>
  </r>
  <r>
    <x v="4396"/>
    <s v="Yes"/>
    <n v="1"/>
    <n v="42"/>
    <n v="99"/>
    <n v="378"/>
    <n v="168"/>
    <n v="424.2"/>
    <s v="Yes"/>
    <s v="no"/>
    <n v="106.1"/>
    <n v="5"/>
    <n v="8"/>
    <s v="Yes"/>
    <n v="0"/>
    <x v="18"/>
    <s v="312-7928"/>
    <s v="Male"/>
    <n v="68"/>
    <s v="No"/>
    <s v="Yes"/>
    <x v="0"/>
    <n v="0"/>
    <s v="No"/>
    <s v="Month-to-Month"/>
    <s v="Direct Debit"/>
    <n v="60"/>
    <n v="2512"/>
    <x v="2"/>
    <x v="7"/>
  </r>
  <r>
    <x v="4397"/>
    <s v="Yes"/>
    <n v="1"/>
    <n v="1"/>
    <n v="4"/>
    <n v="11"/>
    <n v="4"/>
    <n v="11.8"/>
    <s v="Yes"/>
    <s v="no"/>
    <n v="2.4"/>
    <n v="3"/>
    <n v="5"/>
    <s v="No"/>
    <n v="4"/>
    <x v="28"/>
    <s v="314-10694"/>
    <s v="Female"/>
    <n v="40"/>
    <s v="No"/>
    <s v="No"/>
    <x v="0"/>
    <n v="0"/>
    <s v="No"/>
    <s v="Month-to-Month"/>
    <s v="Direct Debit"/>
    <n v="25"/>
    <n v="25"/>
    <x v="1"/>
    <x v="1"/>
  </r>
  <r>
    <x v="4398"/>
    <s v="Yes"/>
    <n v="1"/>
    <n v="1"/>
    <n v="3"/>
    <n v="8"/>
    <n v="4"/>
    <n v="13.2"/>
    <s v="Yes"/>
    <s v="no"/>
    <n v="2.6"/>
    <n v="1"/>
    <n v="0"/>
    <s v="No"/>
    <n v="0"/>
    <x v="22"/>
    <s v="358-6883"/>
    <s v="Male"/>
    <n v="67"/>
    <s v="No"/>
    <s v="Yes"/>
    <x v="0"/>
    <n v="0"/>
    <s v="No"/>
    <s v="Month-to-Month"/>
    <s v="Credit Card"/>
    <n v="13"/>
    <n v="13"/>
    <x v="5"/>
    <x v="14"/>
  </r>
  <r>
    <x v="4399"/>
    <s v="Yes"/>
    <n v="1"/>
    <n v="8"/>
    <n v="36"/>
    <n v="72.8"/>
    <n v="32"/>
    <n v="92"/>
    <s v="Yes"/>
    <s v="no"/>
    <n v="46"/>
    <n v="2"/>
    <n v="13"/>
    <s v="Yes"/>
    <n v="0"/>
    <x v="8"/>
    <s v="320-2988"/>
    <s v="Male"/>
    <n v="62"/>
    <s v="No"/>
    <s v="No"/>
    <x v="0"/>
    <n v="0"/>
    <s v="No"/>
    <s v="Month-to-Month"/>
    <s v="Paper Check"/>
    <n v="27"/>
    <n v="217"/>
    <x v="1"/>
    <x v="3"/>
  </r>
  <r>
    <x v="4400"/>
    <s v="Yes"/>
    <n v="1"/>
    <n v="46"/>
    <n v="345"/>
    <n v="602.4"/>
    <n v="184"/>
    <n v="648.6"/>
    <s v="Yes"/>
    <s v="no"/>
    <n v="324.3"/>
    <n v="5"/>
    <n v="7"/>
    <s v="Yes"/>
    <n v="0"/>
    <x v="16"/>
    <s v="349-7378"/>
    <s v="Male"/>
    <n v="85"/>
    <s v="No"/>
    <s v="Yes"/>
    <x v="0"/>
    <n v="0"/>
    <s v="Yes"/>
    <s v="Month-to-Month"/>
    <s v="Direct Debit"/>
    <n v="53"/>
    <n v="2475"/>
    <x v="1"/>
    <x v="1"/>
  </r>
  <r>
    <x v="4401"/>
    <s v="Yes"/>
    <n v="1"/>
    <n v="1"/>
    <n v="4"/>
    <n v="11"/>
    <n v="4"/>
    <n v="13.8"/>
    <s v="Yes"/>
    <s v="no"/>
    <n v="3.5"/>
    <n v="4"/>
    <n v="6"/>
    <s v="Yes"/>
    <n v="0"/>
    <x v="42"/>
    <s v="400-8291"/>
    <s v="Male"/>
    <n v="60"/>
    <s v="No"/>
    <s v="No"/>
    <x v="0"/>
    <n v="0"/>
    <s v="No"/>
    <s v="Month-to-Month"/>
    <s v="Direct Debit"/>
    <n v="41"/>
    <n v="41"/>
    <x v="1"/>
    <x v="1"/>
  </r>
  <r>
    <x v="4402"/>
    <s v="Yes"/>
    <n v="1"/>
    <n v="13"/>
    <n v="77"/>
    <n v="213.2"/>
    <n v="52"/>
    <n v="204.1"/>
    <s v="Yes"/>
    <s v="no"/>
    <n v="40.799999999999997"/>
    <n v="0"/>
    <n v="24"/>
    <s v="Yes"/>
    <n v="0"/>
    <x v="43"/>
    <s v="241-8602"/>
    <s v="Female"/>
    <n v="27"/>
    <s v="Yes"/>
    <s v="No"/>
    <x v="0"/>
    <n v="0"/>
    <s v="No"/>
    <s v="Month-to-Month"/>
    <s v="Paper Check"/>
    <n v="35"/>
    <n v="467"/>
    <x v="1"/>
    <x v="4"/>
  </r>
  <r>
    <x v="4403"/>
    <s v="Yes"/>
    <n v="1"/>
    <n v="19"/>
    <n v="29"/>
    <n v="94.4"/>
    <n v="0"/>
    <n v="0"/>
    <s v="No"/>
    <s v="yes"/>
    <n v="0"/>
    <n v="1"/>
    <n v="5"/>
    <s v="Yes"/>
    <n v="0"/>
    <x v="40"/>
    <s v="393-2627"/>
    <s v="Male"/>
    <n v="54"/>
    <s v="No"/>
    <s v="No"/>
    <x v="0"/>
    <n v="0"/>
    <s v="No"/>
    <s v="One Year"/>
    <s v="Direct Debit"/>
    <n v="39"/>
    <n v="736"/>
    <x v="1"/>
    <x v="15"/>
  </r>
  <r>
    <x v="4404"/>
    <s v="Yes"/>
    <n v="1"/>
    <n v="1"/>
    <n v="4"/>
    <n v="13"/>
    <n v="0"/>
    <n v="0"/>
    <s v="No"/>
    <s v="yes"/>
    <n v="0"/>
    <n v="3"/>
    <n v="6"/>
    <s v="No"/>
    <n v="7"/>
    <x v="27"/>
    <s v="317-6909"/>
    <s v="Female"/>
    <n v="83"/>
    <s v="No"/>
    <s v="Yes"/>
    <x v="0"/>
    <n v="0"/>
    <s v="No"/>
    <s v="Month-to-Month"/>
    <s v="Direct Debit"/>
    <n v="33"/>
    <n v="33"/>
    <x v="1"/>
    <x v="1"/>
  </r>
  <r>
    <x v="4405"/>
    <s v="Yes"/>
    <n v="1"/>
    <n v="23"/>
    <n v="102"/>
    <n v="206.1"/>
    <n v="92"/>
    <n v="218.5"/>
    <s v="Yes"/>
    <s v="no"/>
    <n v="43.7"/>
    <n v="0"/>
    <n v="17"/>
    <s v="Yes"/>
    <n v="0"/>
    <x v="33"/>
    <s v="290-9084"/>
    <s v="Female"/>
    <n v="25"/>
    <s v="Yes"/>
    <s v="No"/>
    <x v="0"/>
    <n v="0"/>
    <s v="Yes"/>
    <s v="Month-to-Month"/>
    <s v="Credit Card"/>
    <n v="19"/>
    <n v="425"/>
    <x v="1"/>
    <x v="3"/>
  </r>
  <r>
    <x v="4406"/>
    <s v="Yes"/>
    <n v="1"/>
    <n v="66"/>
    <n v="306"/>
    <n v="921.3"/>
    <n v="264"/>
    <n v="811.8"/>
    <s v="Yes"/>
    <s v="no"/>
    <n v="162.4"/>
    <n v="5"/>
    <n v="9"/>
    <s v="Yes"/>
    <n v="0"/>
    <x v="44"/>
    <s v="293-3027"/>
    <s v="Female"/>
    <n v="63"/>
    <s v="No"/>
    <s v="No"/>
    <x v="0"/>
    <n v="0"/>
    <s v="Yes"/>
    <s v="Two Year"/>
    <s v="Credit Card"/>
    <n v="54"/>
    <n v="3571"/>
    <x v="1"/>
    <x v="3"/>
  </r>
  <r>
    <x v="4407"/>
    <s v="Yes"/>
    <n v="1"/>
    <n v="6"/>
    <n v="20"/>
    <n v="49.6"/>
    <n v="24"/>
    <n v="73.8"/>
    <s v="Yes"/>
    <s v="no"/>
    <n v="14.8"/>
    <n v="0"/>
    <n v="9"/>
    <s v="Yes"/>
    <n v="0"/>
    <x v="40"/>
    <s v="308-4532"/>
    <s v="Female"/>
    <n v="57"/>
    <s v="No"/>
    <s v="No"/>
    <x v="0"/>
    <n v="0"/>
    <s v="No"/>
    <s v="Month-to-Month"/>
    <s v="Direct Debit"/>
    <n v="20"/>
    <n v="112"/>
    <x v="1"/>
    <x v="3"/>
  </r>
  <r>
    <x v="4408"/>
    <s v="Yes"/>
    <n v="1"/>
    <n v="19"/>
    <n v="39"/>
    <n v="96.1"/>
    <n v="76"/>
    <n v="323"/>
    <s v="Yes"/>
    <s v="no"/>
    <n v="107.7"/>
    <n v="5"/>
    <n v="1"/>
    <s v="Yes"/>
    <n v="0"/>
    <x v="19"/>
    <s v="335-7303"/>
    <s v="Female"/>
    <n v="67"/>
    <s v="No"/>
    <s v="Yes"/>
    <x v="0"/>
    <n v="0"/>
    <s v="No"/>
    <s v="Month-to-Month"/>
    <s v="Direct Debit"/>
    <n v="52"/>
    <n v="991"/>
    <x v="3"/>
    <x v="5"/>
  </r>
  <r>
    <x v="4409"/>
    <s v="Yes"/>
    <n v="1"/>
    <n v="45"/>
    <n v="139"/>
    <n v="358.7"/>
    <n v="180"/>
    <n v="706.5"/>
    <s v="Yes"/>
    <s v="no"/>
    <n v="235.5"/>
    <n v="5"/>
    <n v="1"/>
    <s v="No"/>
    <n v="13"/>
    <x v="29"/>
    <s v="340-6232"/>
    <s v="Male"/>
    <n v="76"/>
    <s v="No"/>
    <s v="Yes"/>
    <x v="0"/>
    <n v="0"/>
    <s v="No"/>
    <s v="Month-to-Month"/>
    <s v="Direct Debit"/>
    <n v="34"/>
    <n v="1534"/>
    <x v="1"/>
    <x v="15"/>
  </r>
  <r>
    <x v="4410"/>
    <s v="Yes"/>
    <n v="1"/>
    <n v="11"/>
    <n v="48"/>
    <n v="179.7"/>
    <n v="0"/>
    <n v="0"/>
    <s v="No"/>
    <s v="yes"/>
    <n v="0"/>
    <n v="2"/>
    <n v="2"/>
    <s v="Yes"/>
    <n v="0"/>
    <x v="36"/>
    <s v="275-7319"/>
    <s v="Female"/>
    <n v="35"/>
    <s v="No"/>
    <s v="No"/>
    <x v="0"/>
    <n v="0"/>
    <s v="No"/>
    <s v="Month-to-Month"/>
    <s v="Direct Debit"/>
    <n v="55"/>
    <n v="622"/>
    <x v="1"/>
    <x v="15"/>
  </r>
  <r>
    <x v="4411"/>
    <s v="Yes"/>
    <n v="1"/>
    <n v="2"/>
    <n v="10"/>
    <n v="20.6"/>
    <n v="8"/>
    <n v="23.4"/>
    <s v="Yes"/>
    <s v="no"/>
    <n v="4.7"/>
    <n v="3"/>
    <n v="0"/>
    <s v="No"/>
    <n v="0"/>
    <x v="22"/>
    <s v="336-5110"/>
    <s v="Female"/>
    <n v="64"/>
    <s v="No"/>
    <s v="No"/>
    <x v="0"/>
    <n v="0"/>
    <s v="No"/>
    <s v="Month-to-Month"/>
    <s v="Paper Check"/>
    <n v="12"/>
    <n v="23"/>
    <x v="3"/>
    <x v="5"/>
  </r>
  <r>
    <x v="4412"/>
    <s v="Yes"/>
    <n v="1"/>
    <n v="1"/>
    <n v="2"/>
    <n v="5"/>
    <n v="4"/>
    <n v="13.4"/>
    <s v="Yes"/>
    <s v="no"/>
    <n v="4.5"/>
    <n v="4"/>
    <n v="5"/>
    <s v="Yes"/>
    <n v="0"/>
    <x v="20"/>
    <s v="276-6969"/>
    <s v="Female"/>
    <n v="23"/>
    <s v="Yes"/>
    <s v="No"/>
    <x v="0"/>
    <n v="0"/>
    <s v="No"/>
    <s v="Month-to-Month"/>
    <s v="Paper Check"/>
    <n v="32"/>
    <n v="32"/>
    <x v="1"/>
    <x v="1"/>
  </r>
  <r>
    <x v="4413"/>
    <s v="Yes"/>
    <n v="1"/>
    <n v="16"/>
    <n v="57"/>
    <n v="162.69999999999999"/>
    <n v="64"/>
    <n v="166.4"/>
    <s v="Yes"/>
    <s v="no"/>
    <n v="33.299999999999997"/>
    <n v="5"/>
    <n v="5"/>
    <s v="Yes"/>
    <n v="0"/>
    <x v="48"/>
    <s v="311-9940"/>
    <s v="Male"/>
    <n v="40"/>
    <s v="No"/>
    <s v="No"/>
    <x v="0"/>
    <n v="0"/>
    <s v="No"/>
    <s v="Month-to-Month"/>
    <s v="Credit Card"/>
    <n v="38"/>
    <n v="619"/>
    <x v="1"/>
    <x v="1"/>
  </r>
  <r>
    <x v="4414"/>
    <s v="Yes"/>
    <n v="1"/>
    <n v="3"/>
    <n v="18"/>
    <n v="48.3"/>
    <n v="12"/>
    <n v="35.4"/>
    <s v="Yes"/>
    <s v="no"/>
    <n v="11.8"/>
    <n v="5"/>
    <n v="7"/>
    <s v="Yes"/>
    <n v="0"/>
    <x v="22"/>
    <s v="312-6040"/>
    <s v="Female"/>
    <n v="47"/>
    <s v="No"/>
    <s v="No"/>
    <x v="0"/>
    <n v="0"/>
    <s v="No"/>
    <s v="Month-to-Month"/>
    <s v="Direct Debit"/>
    <n v="55"/>
    <n v="166"/>
    <x v="5"/>
    <x v="11"/>
  </r>
  <r>
    <x v="4415"/>
    <s v="Yes"/>
    <n v="1"/>
    <n v="57"/>
    <n v="210"/>
    <n v="623.29999999999995"/>
    <n v="228"/>
    <n v="171"/>
    <s v="Yes"/>
    <s v="no"/>
    <n v="34.200000000000003"/>
    <n v="0"/>
    <n v="8"/>
    <s v="Yes"/>
    <n v="0"/>
    <x v="23"/>
    <s v="246-6226"/>
    <s v="Female"/>
    <n v="50"/>
    <s v="No"/>
    <s v="No"/>
    <x v="0"/>
    <n v="0"/>
    <s v="Yes"/>
    <s v="Month-to-Month"/>
    <s v="Credit Card"/>
    <n v="62"/>
    <n v="3505"/>
    <x v="4"/>
    <x v="9"/>
  </r>
  <r>
    <x v="4416"/>
    <s v="Yes"/>
    <n v="1"/>
    <n v="5"/>
    <n v="23"/>
    <n v="64.2"/>
    <n v="20"/>
    <n v="42.5"/>
    <s v="Yes"/>
    <s v="no"/>
    <n v="8.5"/>
    <n v="2"/>
    <n v="1"/>
    <s v="No"/>
    <n v="13"/>
    <x v="1"/>
    <s v="313-4244"/>
    <s v="Female"/>
    <n v="52"/>
    <s v="No"/>
    <s v="No"/>
    <x v="0"/>
    <n v="0"/>
    <s v="No"/>
    <s v="Month-to-Month"/>
    <s v="Paper Check"/>
    <n v="28"/>
    <n v="139"/>
    <x v="1"/>
    <x v="1"/>
  </r>
  <r>
    <x v="4417"/>
    <s v="Yes"/>
    <n v="1"/>
    <n v="7"/>
    <n v="26"/>
    <n v="71"/>
    <n v="28"/>
    <n v="44.8"/>
    <s v="Yes"/>
    <s v="no"/>
    <n v="14.9"/>
    <n v="3"/>
    <n v="14"/>
    <s v="Yes"/>
    <n v="0"/>
    <x v="12"/>
    <s v="400-6459"/>
    <s v="Male"/>
    <n v="22"/>
    <s v="Yes"/>
    <s v="No"/>
    <x v="0"/>
    <n v="0"/>
    <s v="No"/>
    <s v="Month-to-Month"/>
    <s v="Direct Debit"/>
    <n v="43"/>
    <n v="304"/>
    <x v="4"/>
    <x v="6"/>
  </r>
  <r>
    <x v="4418"/>
    <s v="Yes"/>
    <n v="1"/>
    <n v="1"/>
    <n v="5"/>
    <n v="13"/>
    <n v="4"/>
    <n v="8"/>
    <s v="Yes"/>
    <s v="no"/>
    <n v="1.6"/>
    <n v="0"/>
    <n v="3"/>
    <s v="Yes"/>
    <n v="0"/>
    <x v="40"/>
    <s v="336-10227"/>
    <s v="Female"/>
    <n v="68"/>
    <s v="No"/>
    <s v="Yes"/>
    <x v="0"/>
    <n v="0"/>
    <s v="No"/>
    <s v="Month-to-Month"/>
    <s v="Direct Debit"/>
    <n v="32"/>
    <n v="32"/>
    <x v="4"/>
    <x v="12"/>
  </r>
  <r>
    <x v="4419"/>
    <s v="Yes"/>
    <n v="1"/>
    <n v="2"/>
    <n v="4"/>
    <n v="10.5"/>
    <n v="0"/>
    <n v="0"/>
    <s v="No"/>
    <s v="yes"/>
    <n v="0"/>
    <n v="2"/>
    <n v="5"/>
    <s v="Yes"/>
    <n v="0"/>
    <x v="44"/>
    <s v="269-6766"/>
    <s v="Male"/>
    <n v="67"/>
    <s v="No"/>
    <s v="Yes"/>
    <x v="0"/>
    <n v="0"/>
    <s v="No"/>
    <s v="Month-to-Month"/>
    <s v="Direct Debit"/>
    <n v="50"/>
    <n v="104"/>
    <x v="5"/>
    <x v="13"/>
  </r>
  <r>
    <x v="4420"/>
    <s v="Yes"/>
    <n v="1"/>
    <n v="4"/>
    <n v="14"/>
    <n v="41.9"/>
    <n v="16"/>
    <n v="54"/>
    <s v="Yes"/>
    <s v="no"/>
    <n v="27"/>
    <n v="0"/>
    <n v="7"/>
    <s v="Yes"/>
    <n v="0"/>
    <x v="32"/>
    <s v="319-5950"/>
    <s v="Male"/>
    <n v="66"/>
    <s v="No"/>
    <s v="Yes"/>
    <x v="0"/>
    <n v="0"/>
    <s v="No"/>
    <s v="Month-to-Month"/>
    <s v="Direct Debit"/>
    <n v="43"/>
    <n v="181"/>
    <x v="5"/>
    <x v="14"/>
  </r>
  <r>
    <x v="4421"/>
    <s v="Yes"/>
    <n v="1"/>
    <n v="1"/>
    <n v="3"/>
    <n v="7"/>
    <n v="4"/>
    <n v="11.3"/>
    <s v="Yes"/>
    <s v="no"/>
    <n v="5.7"/>
    <n v="2"/>
    <n v="1"/>
    <s v="Yes"/>
    <n v="0"/>
    <x v="36"/>
    <s v="312-10021"/>
    <s v="Male"/>
    <n v="43"/>
    <s v="No"/>
    <s v="No"/>
    <x v="0"/>
    <n v="0"/>
    <s v="No"/>
    <s v="Month-to-Month"/>
    <s v="Paper Check"/>
    <n v="16"/>
    <n v="16"/>
    <x v="5"/>
    <x v="18"/>
  </r>
  <r>
    <x v="4422"/>
    <s v="Yes"/>
    <n v="1"/>
    <n v="7"/>
    <n v="26"/>
    <n v="42.4"/>
    <n v="28"/>
    <n v="94.5"/>
    <s v="Yes"/>
    <s v="no"/>
    <n v="23.6"/>
    <n v="5"/>
    <n v="3"/>
    <s v="No"/>
    <n v="29"/>
    <x v="38"/>
    <s v="348-5191"/>
    <s v="Male"/>
    <n v="38"/>
    <s v="No"/>
    <s v="No"/>
    <x v="0"/>
    <n v="0"/>
    <s v="Yes"/>
    <s v="Month-to-Month"/>
    <s v="Credit Card"/>
    <n v="53"/>
    <n v="377"/>
    <x v="5"/>
    <x v="11"/>
  </r>
  <r>
    <x v="4423"/>
    <s v="Yes"/>
    <n v="1"/>
    <n v="4"/>
    <n v="9"/>
    <n v="26.8"/>
    <n v="16"/>
    <n v="57.2"/>
    <s v="Yes"/>
    <s v="no"/>
    <n v="11.4"/>
    <n v="2"/>
    <n v="4"/>
    <s v="Yes"/>
    <n v="0"/>
    <x v="0"/>
    <s v="309-6393"/>
    <s v="Male"/>
    <n v="58"/>
    <s v="No"/>
    <s v="No"/>
    <x v="0"/>
    <n v="0"/>
    <s v="No"/>
    <s v="Month-to-Month"/>
    <s v="Direct Debit"/>
    <n v="42"/>
    <n v="159"/>
    <x v="4"/>
    <x v="9"/>
  </r>
  <r>
    <x v="4424"/>
    <s v="Yes"/>
    <n v="1"/>
    <n v="1"/>
    <n v="4"/>
    <n v="9"/>
    <n v="4"/>
    <n v="12.8"/>
    <s v="Yes"/>
    <s v="no"/>
    <n v="2.6"/>
    <n v="0"/>
    <n v="4"/>
    <s v="Yes"/>
    <n v="0"/>
    <x v="11"/>
    <s v="327-7613"/>
    <s v="Female"/>
    <n v="70"/>
    <s v="No"/>
    <s v="Yes"/>
    <x v="0"/>
    <n v="0"/>
    <s v="Yes"/>
    <s v="Month-to-Month"/>
    <s v="Direct Debit"/>
    <n v="27"/>
    <n v="27"/>
    <x v="4"/>
    <x v="8"/>
  </r>
  <r>
    <x v="4425"/>
    <s v="Yes"/>
    <n v="1"/>
    <n v="1"/>
    <n v="5"/>
    <n v="16"/>
    <n v="4"/>
    <n v="14.5"/>
    <s v="Yes"/>
    <s v="no"/>
    <n v="2.9"/>
    <n v="2"/>
    <n v="26"/>
    <s v="Yes"/>
    <n v="0"/>
    <x v="25"/>
    <s v="340-7311"/>
    <s v="Male"/>
    <n v="24"/>
    <s v="Yes"/>
    <s v="No"/>
    <x v="0"/>
    <n v="0"/>
    <s v="No"/>
    <s v="Month-to-Month"/>
    <s v="Direct Debit"/>
    <n v="39"/>
    <n v="39"/>
    <x v="1"/>
    <x v="1"/>
  </r>
  <r>
    <x v="4426"/>
    <s v="Yes"/>
    <n v="1"/>
    <n v="1"/>
    <n v="6"/>
    <n v="14"/>
    <n v="4"/>
    <n v="7.3"/>
    <s v="Yes"/>
    <s v="no"/>
    <n v="1.5"/>
    <n v="1"/>
    <n v="3"/>
    <s v="Yes"/>
    <n v="0"/>
    <x v="24"/>
    <s v="407-4146"/>
    <s v="Male"/>
    <n v="45"/>
    <s v="No"/>
    <s v="No"/>
    <x v="0"/>
    <n v="0"/>
    <s v="No"/>
    <s v="Month-to-Month"/>
    <s v="Direct Debit"/>
    <n v="42"/>
    <n v="42"/>
    <x v="4"/>
    <x v="6"/>
  </r>
  <r>
    <x v="4427"/>
    <s v="Yes"/>
    <n v="1"/>
    <n v="1"/>
    <n v="5"/>
    <n v="11"/>
    <n v="4"/>
    <n v="13.3"/>
    <s v="Yes"/>
    <s v="no"/>
    <n v="3.3"/>
    <n v="5"/>
    <n v="37"/>
    <s v="Yes"/>
    <n v="0"/>
    <x v="21"/>
    <s v="411-6445"/>
    <s v="Prefer not to say"/>
    <n v="29"/>
    <s v="Yes"/>
    <s v="No"/>
    <x v="0"/>
    <n v="0"/>
    <s v="No"/>
    <s v="Month-to-Month"/>
    <s v="Paper Check"/>
    <n v="16"/>
    <n v="16"/>
    <x v="2"/>
    <x v="7"/>
  </r>
  <r>
    <x v="4428"/>
    <s v="Yes"/>
    <n v="1"/>
    <n v="43"/>
    <n v="96"/>
    <n v="212.8"/>
    <n v="172"/>
    <n v="335.4"/>
    <s v="Yes"/>
    <s v="no"/>
    <n v="83.9"/>
    <n v="1"/>
    <n v="11"/>
    <s v="Yes"/>
    <n v="0"/>
    <x v="21"/>
    <s v="307-8096"/>
    <s v="Male"/>
    <n v="82"/>
    <s v="No"/>
    <s v="Yes"/>
    <x v="0"/>
    <n v="0"/>
    <s v="Yes"/>
    <s v="Month-to-Month"/>
    <s v="Direct Debit"/>
    <n v="50"/>
    <n v="2143"/>
    <x v="1"/>
    <x v="3"/>
  </r>
  <r>
    <x v="4429"/>
    <s v="Yes"/>
    <n v="1"/>
    <n v="65"/>
    <n v="326"/>
    <n v="649.20000000000005"/>
    <n v="260"/>
    <n v="689"/>
    <s v="Yes"/>
    <s v="no"/>
    <n v="137.80000000000001"/>
    <n v="0"/>
    <n v="8"/>
    <s v="No"/>
    <n v="65"/>
    <x v="9"/>
    <s v="384-5148"/>
    <s v="Male"/>
    <n v="68"/>
    <s v="No"/>
    <s v="Yes"/>
    <x v="0"/>
    <n v="0"/>
    <s v="Yes"/>
    <s v="Two Year"/>
    <s v="Credit Card"/>
    <n v="34"/>
    <n v="2216"/>
    <x v="1"/>
    <x v="4"/>
  </r>
  <r>
    <x v="4430"/>
    <s v="Yes"/>
    <n v="1"/>
    <n v="34"/>
    <n v="180"/>
    <n v="517.20000000000005"/>
    <n v="136"/>
    <n v="367.2"/>
    <s v="Yes"/>
    <s v="no"/>
    <n v="73.400000000000006"/>
    <n v="0"/>
    <n v="8"/>
    <s v="Yes"/>
    <n v="0"/>
    <x v="0"/>
    <s v="269-3051"/>
    <s v="Male"/>
    <n v="72"/>
    <s v="No"/>
    <s v="Yes"/>
    <x v="0"/>
    <n v="0"/>
    <s v="Yes"/>
    <s v="Month-to-Month"/>
    <s v="Direct Debit"/>
    <n v="65"/>
    <n v="2238"/>
    <x v="1"/>
    <x v="15"/>
  </r>
  <r>
    <x v="4431"/>
    <s v="Yes"/>
    <n v="1"/>
    <n v="10"/>
    <n v="27"/>
    <n v="71.3"/>
    <n v="40"/>
    <n v="93"/>
    <s v="Yes"/>
    <s v="no"/>
    <n v="46.5"/>
    <n v="5"/>
    <n v="5"/>
    <s v="Yes"/>
    <n v="0"/>
    <x v="29"/>
    <s v="235-4454"/>
    <s v="Male"/>
    <n v="68"/>
    <s v="No"/>
    <s v="Yes"/>
    <x v="0"/>
    <n v="0"/>
    <s v="Yes"/>
    <s v="Month-to-Month"/>
    <s v="Direct Debit"/>
    <n v="48"/>
    <n v="493"/>
    <x v="1"/>
    <x v="1"/>
  </r>
  <r>
    <x v="4432"/>
    <s v="Yes"/>
    <n v="1"/>
    <n v="56"/>
    <n v="210"/>
    <n v="501.1"/>
    <n v="224"/>
    <n v="884.8"/>
    <s v="Yes"/>
    <s v="no"/>
    <n v="221.2"/>
    <n v="5"/>
    <n v="2"/>
    <s v="Yes"/>
    <n v="0"/>
    <x v="19"/>
    <s v="404-7251"/>
    <s v="Male"/>
    <n v="37"/>
    <s v="No"/>
    <s v="No"/>
    <x v="0"/>
    <n v="0"/>
    <s v="Yes"/>
    <s v="Two Year"/>
    <s v="Direct Debit"/>
    <n v="47"/>
    <n v="2638"/>
    <x v="1"/>
    <x v="3"/>
  </r>
  <r>
    <x v="4433"/>
    <s v="Yes"/>
    <n v="1"/>
    <n v="1"/>
    <n v="7"/>
    <n v="20.5"/>
    <n v="4"/>
    <n v="10.7"/>
    <s v="Yes"/>
    <s v="no"/>
    <n v="2.7"/>
    <n v="0"/>
    <n v="0"/>
    <s v="No"/>
    <n v="0"/>
    <x v="37"/>
    <s v="317-1501"/>
    <s v="Male"/>
    <n v="54"/>
    <s v="No"/>
    <s v="No"/>
    <x v="0"/>
    <n v="0"/>
    <s v="No"/>
    <s v="One Year"/>
    <s v="Credit Card"/>
    <n v="11"/>
    <n v="16"/>
    <x v="5"/>
    <x v="14"/>
  </r>
  <r>
    <x v="4434"/>
    <s v="Yes"/>
    <n v="1"/>
    <n v="26"/>
    <n v="91"/>
    <n v="154.6"/>
    <n v="104"/>
    <n v="312"/>
    <s v="Yes"/>
    <s v="no"/>
    <n v="156"/>
    <n v="3"/>
    <n v="5"/>
    <s v="Yes"/>
    <n v="0"/>
    <x v="30"/>
    <s v="274-8965"/>
    <s v="Female"/>
    <n v="84"/>
    <s v="No"/>
    <s v="Yes"/>
    <x v="0"/>
    <n v="0"/>
    <s v="No"/>
    <s v="Month-to-Month"/>
    <s v="Direct Debit"/>
    <n v="37"/>
    <n v="944"/>
    <x v="3"/>
    <x v="5"/>
  </r>
  <r>
    <x v="4435"/>
    <s v="Yes"/>
    <n v="1"/>
    <n v="14"/>
    <n v="63"/>
    <n v="207.6"/>
    <n v="56"/>
    <n v="96.6"/>
    <s v="Yes"/>
    <s v="no"/>
    <n v="32.200000000000003"/>
    <n v="0"/>
    <n v="9"/>
    <s v="Yes"/>
    <n v="0"/>
    <x v="34"/>
    <s v="285-7159"/>
    <s v="Female"/>
    <n v="32"/>
    <s v="No"/>
    <s v="No"/>
    <x v="0"/>
    <n v="0"/>
    <s v="No"/>
    <s v="Month-to-Month"/>
    <s v="Direct Debit"/>
    <n v="21"/>
    <n v="287"/>
    <x v="1"/>
    <x v="3"/>
  </r>
  <r>
    <x v="4436"/>
    <s v="Yes"/>
    <n v="1"/>
    <n v="31"/>
    <n v="183"/>
    <n v="458.5"/>
    <n v="124"/>
    <n v="356.5"/>
    <s v="Yes"/>
    <s v="no"/>
    <n v="178.3"/>
    <n v="5"/>
    <n v="17"/>
    <s v="No"/>
    <n v="74"/>
    <x v="42"/>
    <s v="270-9642"/>
    <s v="Female"/>
    <n v="32"/>
    <s v="No"/>
    <s v="No"/>
    <x v="0"/>
    <n v="0"/>
    <s v="Yes"/>
    <s v="Month-to-Month"/>
    <s v="Credit Card"/>
    <n v="25"/>
    <n v="775"/>
    <x v="1"/>
    <x v="4"/>
  </r>
  <r>
    <x v="4437"/>
    <s v="Yes"/>
    <n v="1"/>
    <n v="18"/>
    <n v="141"/>
    <n v="229.1"/>
    <n v="72"/>
    <n v="217.8"/>
    <s v="Yes"/>
    <s v="no"/>
    <n v="72.599999999999994"/>
    <n v="2"/>
    <n v="7"/>
    <s v="Yes"/>
    <n v="0"/>
    <x v="16"/>
    <s v="297-3150"/>
    <s v="Female"/>
    <n v="77"/>
    <s v="No"/>
    <s v="Yes"/>
    <x v="0"/>
    <n v="0"/>
    <s v="No"/>
    <s v="Month-to-Month"/>
    <s v="Direct Debit"/>
    <n v="45"/>
    <n v="799"/>
    <x v="1"/>
    <x v="15"/>
  </r>
  <r>
    <x v="4438"/>
    <s v="Yes"/>
    <n v="1"/>
    <n v="60"/>
    <n v="376"/>
    <n v="898.8"/>
    <n v="240"/>
    <n v="696"/>
    <s v="Yes"/>
    <s v="no"/>
    <n v="174"/>
    <n v="0"/>
    <n v="2"/>
    <s v="Yes"/>
    <n v="0"/>
    <x v="12"/>
    <s v="395-8989"/>
    <s v="Male"/>
    <n v="49"/>
    <s v="No"/>
    <s v="No"/>
    <x v="0"/>
    <n v="0"/>
    <s v="No"/>
    <s v="Two Year"/>
    <s v="Direct Debit"/>
    <n v="53"/>
    <n v="3185"/>
    <x v="1"/>
    <x v="15"/>
  </r>
  <r>
    <x v="4439"/>
    <s v="Yes"/>
    <n v="1"/>
    <n v="1"/>
    <n v="8"/>
    <n v="13"/>
    <n v="4"/>
    <n v="7.3"/>
    <s v="Yes"/>
    <s v="no"/>
    <n v="2.4"/>
    <n v="2"/>
    <n v="2"/>
    <s v="Yes"/>
    <n v="0"/>
    <x v="13"/>
    <s v="294-3138"/>
    <s v="Male"/>
    <n v="63"/>
    <s v="No"/>
    <s v="No"/>
    <x v="0"/>
    <n v="0"/>
    <s v="No"/>
    <s v="Month-to-Month"/>
    <s v="Direct Debit"/>
    <n v="44"/>
    <n v="44"/>
    <x v="1"/>
    <x v="15"/>
  </r>
  <r>
    <x v="4440"/>
    <s v="Yes"/>
    <n v="1"/>
    <n v="24"/>
    <n v="107"/>
    <n v="242.9"/>
    <n v="96"/>
    <n v="379.2"/>
    <s v="Yes"/>
    <s v="no"/>
    <n v="126.4"/>
    <n v="2"/>
    <n v="4"/>
    <s v="Yes"/>
    <n v="0"/>
    <x v="24"/>
    <s v="344-3932"/>
    <s v="Male"/>
    <n v="55"/>
    <s v="No"/>
    <s v="No"/>
    <x v="0"/>
    <n v="0"/>
    <s v="Yes"/>
    <s v="Month-to-Month"/>
    <s v="Direct Debit"/>
    <n v="58"/>
    <n v="1419"/>
    <x v="1"/>
    <x v="1"/>
  </r>
  <r>
    <x v="4441"/>
    <s v="Yes"/>
    <n v="1"/>
    <n v="3"/>
    <n v="6"/>
    <n v="17"/>
    <n v="12"/>
    <n v="27.3"/>
    <s v="Yes"/>
    <s v="no"/>
    <n v="13.7"/>
    <n v="4"/>
    <n v="9"/>
    <s v="Yes"/>
    <n v="0"/>
    <x v="20"/>
    <s v="317-9921"/>
    <s v="Female"/>
    <n v="43"/>
    <s v="No"/>
    <s v="No"/>
    <x v="0"/>
    <n v="0"/>
    <s v="No"/>
    <s v="Month-to-Month"/>
    <s v="Direct Debit"/>
    <n v="38"/>
    <n v="107"/>
    <x v="1"/>
    <x v="1"/>
  </r>
  <r>
    <x v="4442"/>
    <s v="Yes"/>
    <n v="1"/>
    <n v="1"/>
    <n v="2"/>
    <n v="7"/>
    <n v="4"/>
    <n v="1"/>
    <s v="Yes"/>
    <s v="no"/>
    <n v="0.3"/>
    <n v="3"/>
    <n v="12"/>
    <s v="Yes"/>
    <n v="0"/>
    <x v="8"/>
    <s v="337-2043"/>
    <s v="Female"/>
    <n v="75"/>
    <s v="No"/>
    <s v="Yes"/>
    <x v="0"/>
    <n v="0"/>
    <s v="No"/>
    <s v="Month-to-Month"/>
    <s v="Direct Debit"/>
    <n v="49"/>
    <n v="49"/>
    <x v="5"/>
    <x v="11"/>
  </r>
  <r>
    <x v="4443"/>
    <s v="Yes"/>
    <n v="1"/>
    <n v="43"/>
    <n v="120"/>
    <n v="217.2"/>
    <n v="172"/>
    <n v="387"/>
    <s v="Yes"/>
    <s v="no"/>
    <n v="77.400000000000006"/>
    <n v="5"/>
    <n v="4"/>
    <s v="No"/>
    <n v="83"/>
    <x v="27"/>
    <s v="305-5755"/>
    <s v="Male"/>
    <n v="66"/>
    <s v="No"/>
    <s v="Yes"/>
    <x v="0"/>
    <n v="0"/>
    <s v="No"/>
    <s v="Month-to-Month"/>
    <s v="Direct Debit"/>
    <n v="56"/>
    <n v="2430"/>
    <x v="4"/>
    <x v="9"/>
  </r>
  <r>
    <x v="4444"/>
    <s v="Yes"/>
    <n v="1"/>
    <n v="4"/>
    <n v="6"/>
    <n v="21"/>
    <n v="16"/>
    <n v="51.6"/>
    <s v="Yes"/>
    <s v="no"/>
    <n v="25.8"/>
    <n v="3"/>
    <n v="3"/>
    <s v="Yes"/>
    <n v="0"/>
    <x v="41"/>
    <s v="277-4046"/>
    <s v="Male"/>
    <n v="61"/>
    <s v="No"/>
    <s v="No"/>
    <x v="0"/>
    <n v="0"/>
    <s v="No"/>
    <s v="Month-to-Month"/>
    <s v="Direct Debit"/>
    <n v="41"/>
    <n v="170"/>
    <x v="4"/>
    <x v="8"/>
  </r>
  <r>
    <x v="4445"/>
    <s v="Yes"/>
    <n v="1"/>
    <n v="24"/>
    <n v="139"/>
    <n v="317.89999999999998"/>
    <n v="0"/>
    <n v="0"/>
    <s v="No"/>
    <s v="yes"/>
    <n v="0"/>
    <n v="3"/>
    <n v="6"/>
    <s v="Yes"/>
    <n v="0"/>
    <x v="38"/>
    <s v="341-2155"/>
    <s v="Male"/>
    <n v="77"/>
    <s v="No"/>
    <s v="Yes"/>
    <x v="0"/>
    <n v="0"/>
    <s v="No"/>
    <s v="One Year"/>
    <s v="Direct Debit"/>
    <n v="35"/>
    <n v="862"/>
    <x v="1"/>
    <x v="1"/>
  </r>
  <r>
    <x v="4446"/>
    <s v="Yes"/>
    <n v="1"/>
    <n v="56"/>
    <n v="126"/>
    <n v="390.8"/>
    <n v="224"/>
    <n v="476"/>
    <s v="Yes"/>
    <s v="no"/>
    <n v="238"/>
    <n v="3"/>
    <n v="2"/>
    <s v="Yes"/>
    <n v="0"/>
    <x v="42"/>
    <s v="341-2058"/>
    <s v="Female"/>
    <n v="49"/>
    <s v="No"/>
    <s v="No"/>
    <x v="0"/>
    <n v="0"/>
    <s v="No"/>
    <s v="One Year"/>
    <s v="Direct Debit"/>
    <n v="33"/>
    <n v="1861"/>
    <x v="4"/>
    <x v="6"/>
  </r>
  <r>
    <x v="4447"/>
    <s v="Yes"/>
    <n v="1"/>
    <n v="4"/>
    <n v="25"/>
    <n v="67.2"/>
    <n v="16"/>
    <n v="53.6"/>
    <s v="Yes"/>
    <s v="no"/>
    <n v="17.899999999999999"/>
    <n v="5"/>
    <n v="10"/>
    <s v="Yes"/>
    <n v="0"/>
    <x v="33"/>
    <s v="247-10801"/>
    <s v="Female"/>
    <n v="29"/>
    <s v="Yes"/>
    <s v="No"/>
    <x v="0"/>
    <n v="0"/>
    <s v="Yes"/>
    <s v="One Year"/>
    <s v="Direct Debit"/>
    <n v="38"/>
    <n v="159"/>
    <x v="4"/>
    <x v="12"/>
  </r>
  <r>
    <x v="4448"/>
    <s v="Yes"/>
    <n v="1"/>
    <n v="36"/>
    <n v="156"/>
    <n v="462.9"/>
    <n v="144"/>
    <n v="453.6"/>
    <s v="Yes"/>
    <s v="no"/>
    <n v="151.19999999999999"/>
    <n v="1"/>
    <n v="2"/>
    <s v="Yes"/>
    <n v="0"/>
    <x v="0"/>
    <s v="356-2815"/>
    <s v="Male"/>
    <n v="82"/>
    <s v="No"/>
    <s v="Yes"/>
    <x v="0"/>
    <n v="0"/>
    <s v="No"/>
    <s v="Month-to-Month"/>
    <s v="Direct Debit"/>
    <n v="59"/>
    <n v="2114"/>
    <x v="5"/>
    <x v="13"/>
  </r>
  <r>
    <x v="4449"/>
    <s v="Yes"/>
    <n v="1"/>
    <n v="1"/>
    <n v="2"/>
    <n v="6"/>
    <n v="4"/>
    <n v="13.3"/>
    <s v="Yes"/>
    <s v="no"/>
    <n v="6.7"/>
    <n v="1"/>
    <n v="3"/>
    <s v="Yes"/>
    <n v="0"/>
    <x v="8"/>
    <s v="386-5099"/>
    <s v="Male"/>
    <n v="63"/>
    <s v="No"/>
    <s v="No"/>
    <x v="0"/>
    <n v="0"/>
    <s v="No"/>
    <s v="Month-to-Month"/>
    <s v="Credit Card"/>
    <n v="42"/>
    <n v="42"/>
    <x v="5"/>
    <x v="14"/>
  </r>
  <r>
    <x v="4450"/>
    <s v="Yes"/>
    <n v="1"/>
    <n v="36"/>
    <n v="80"/>
    <n v="217.1"/>
    <n v="144"/>
    <n v="568.79999999999995"/>
    <s v="Yes"/>
    <s v="no"/>
    <n v="142.19999999999999"/>
    <n v="2"/>
    <n v="15"/>
    <s v="No"/>
    <n v="0"/>
    <x v="12"/>
    <s v="314-7343"/>
    <s v="Female"/>
    <n v="29"/>
    <s v="Yes"/>
    <s v="No"/>
    <x v="0"/>
    <n v="0"/>
    <s v="Yes"/>
    <s v="One Year"/>
    <s v="Credit Card"/>
    <n v="51"/>
    <n v="1839"/>
    <x v="5"/>
    <x v="18"/>
  </r>
  <r>
    <x v="4451"/>
    <s v="Yes"/>
    <n v="1"/>
    <n v="4"/>
    <n v="22"/>
    <n v="60.8"/>
    <n v="16"/>
    <n v="40.4"/>
    <s v="Yes"/>
    <s v="no"/>
    <n v="8.1"/>
    <n v="0"/>
    <n v="15"/>
    <s v="Yes"/>
    <n v="0"/>
    <x v="26"/>
    <s v="285-6354"/>
    <s v="Male"/>
    <n v="48"/>
    <s v="No"/>
    <s v="No"/>
    <x v="0"/>
    <n v="0"/>
    <s v="Yes"/>
    <s v="Month-to-Month"/>
    <s v="Direct Debit"/>
    <n v="49"/>
    <n v="184"/>
    <x v="1"/>
    <x v="3"/>
  </r>
  <r>
    <x v="4452"/>
    <s v="Yes"/>
    <n v="1"/>
    <n v="56"/>
    <n v="254"/>
    <n v="729.8"/>
    <n v="224"/>
    <n v="481.6"/>
    <s v="Yes"/>
    <s v="no"/>
    <n v="240.8"/>
    <n v="4"/>
    <n v="12"/>
    <s v="Yes"/>
    <n v="0"/>
    <x v="40"/>
    <s v="405-6846"/>
    <s v="Female"/>
    <n v="42"/>
    <s v="No"/>
    <s v="No"/>
    <x v="0"/>
    <n v="0"/>
    <s v="Yes"/>
    <s v="Two Year"/>
    <s v="Direct Debit"/>
    <n v="39"/>
    <n v="2170"/>
    <x v="4"/>
    <x v="9"/>
  </r>
  <r>
    <x v="4453"/>
    <s v="Yes"/>
    <n v="1"/>
    <n v="30"/>
    <n v="100"/>
    <n v="268"/>
    <n v="120"/>
    <n v="231"/>
    <s v="Yes"/>
    <s v="no"/>
    <n v="46.2"/>
    <n v="5"/>
    <n v="27"/>
    <s v="Yes"/>
    <n v="0"/>
    <x v="41"/>
    <s v="356-4943"/>
    <s v="Female"/>
    <n v="21"/>
    <s v="Yes"/>
    <s v="No"/>
    <x v="0"/>
    <n v="0"/>
    <s v="No"/>
    <s v="Month-to-Month"/>
    <s v="Direct Debit"/>
    <n v="39"/>
    <n v="1173"/>
    <x v="4"/>
    <x v="8"/>
  </r>
  <r>
    <x v="4454"/>
    <s v="Yes"/>
    <n v="1"/>
    <n v="21"/>
    <n v="134"/>
    <n v="296"/>
    <n v="84"/>
    <n v="403.2"/>
    <s v="Yes"/>
    <s v="no"/>
    <n v="134.4"/>
    <n v="5"/>
    <n v="13"/>
    <s v="Yes"/>
    <n v="0"/>
    <x v="12"/>
    <s v="390-4130"/>
    <s v="Female"/>
    <n v="35"/>
    <s v="No"/>
    <s v="No"/>
    <x v="0"/>
    <n v="0"/>
    <s v="No"/>
    <s v="Month-to-Month"/>
    <s v="Direct Debit"/>
    <n v="45"/>
    <n v="954"/>
    <x v="4"/>
    <x v="20"/>
  </r>
  <r>
    <x v="4455"/>
    <s v="Yes"/>
    <n v="1"/>
    <n v="3"/>
    <n v="11"/>
    <n v="26.4"/>
    <n v="12"/>
    <n v="40.200000000000003"/>
    <s v="Yes"/>
    <s v="no"/>
    <n v="13.4"/>
    <n v="0"/>
    <n v="1"/>
    <s v="Yes"/>
    <n v="0"/>
    <x v="23"/>
    <s v="259-4324"/>
    <s v="Male"/>
    <n v="55"/>
    <s v="No"/>
    <s v="No"/>
    <x v="0"/>
    <n v="0"/>
    <s v="Yes"/>
    <s v="Month-to-Month"/>
    <s v="Direct Debit"/>
    <n v="41"/>
    <n v="120"/>
    <x v="4"/>
    <x v="6"/>
  </r>
  <r>
    <x v="4456"/>
    <s v="Yes"/>
    <n v="1"/>
    <n v="41"/>
    <n v="177"/>
    <n v="526.6"/>
    <n v="0"/>
    <n v="0"/>
    <s v="No"/>
    <s v="yes"/>
    <n v="0"/>
    <n v="1"/>
    <n v="7"/>
    <s v="Yes"/>
    <n v="0"/>
    <x v="28"/>
    <s v="366-2997"/>
    <s v="Male"/>
    <n v="70"/>
    <s v="No"/>
    <s v="Yes"/>
    <x v="0"/>
    <n v="0"/>
    <s v="Yes"/>
    <s v="One Year"/>
    <s v="Direct Debit"/>
    <n v="62"/>
    <n v="2504"/>
    <x v="2"/>
    <x v="7"/>
  </r>
  <r>
    <x v="4457"/>
    <s v="Yes"/>
    <n v="1"/>
    <n v="21"/>
    <n v="190"/>
    <n v="330.9"/>
    <n v="84"/>
    <n v="277.2"/>
    <s v="Yes"/>
    <s v="no"/>
    <n v="69.3"/>
    <n v="5"/>
    <n v="17"/>
    <s v="No"/>
    <n v="5"/>
    <x v="20"/>
    <s v="362-8285"/>
    <s v="Female"/>
    <n v="29"/>
    <s v="Yes"/>
    <s v="No"/>
    <x v="0"/>
    <n v="0"/>
    <s v="Yes"/>
    <s v="One Year"/>
    <s v="Direct Debit"/>
    <n v="35"/>
    <n v="721"/>
    <x v="3"/>
    <x v="16"/>
  </r>
  <r>
    <x v="4458"/>
    <s v="Yes"/>
    <n v="1"/>
    <n v="1"/>
    <n v="1"/>
    <n v="4"/>
    <n v="0"/>
    <n v="0"/>
    <s v="No"/>
    <s v="yes"/>
    <n v="0"/>
    <n v="5"/>
    <n v="7"/>
    <s v="Yes"/>
    <n v="0"/>
    <x v="22"/>
    <s v="328-7251"/>
    <s v="Male"/>
    <n v="39"/>
    <s v="No"/>
    <s v="No"/>
    <x v="0"/>
    <n v="0"/>
    <s v="No"/>
    <s v="Month-to-Month"/>
    <s v="Direct Debit"/>
    <n v="28"/>
    <n v="28"/>
    <x v="3"/>
    <x v="5"/>
  </r>
  <r>
    <x v="4459"/>
    <s v="Yes"/>
    <n v="1"/>
    <n v="11"/>
    <n v="39"/>
    <n v="108.8"/>
    <n v="44"/>
    <n v="150.69999999999999"/>
    <s v="Yes"/>
    <s v="no"/>
    <n v="50.2"/>
    <n v="3"/>
    <n v="7"/>
    <s v="Yes"/>
    <n v="0"/>
    <x v="33"/>
    <s v="320-6185"/>
    <s v="Male"/>
    <n v="40"/>
    <s v="No"/>
    <s v="No"/>
    <x v="0"/>
    <n v="0"/>
    <s v="No"/>
    <s v="Month-to-Month"/>
    <s v="Direct Debit"/>
    <n v="33"/>
    <n v="359"/>
    <x v="3"/>
    <x v="5"/>
  </r>
  <r>
    <x v="4460"/>
    <s v="Yes"/>
    <n v="1"/>
    <n v="1"/>
    <n v="2"/>
    <n v="5"/>
    <n v="4"/>
    <n v="14.1"/>
    <s v="Yes"/>
    <s v="no"/>
    <n v="4.7"/>
    <n v="4"/>
    <n v="6"/>
    <s v="Yes"/>
    <n v="0"/>
    <x v="12"/>
    <s v="320-4058"/>
    <s v="Female"/>
    <n v="57"/>
    <s v="No"/>
    <s v="No"/>
    <x v="0"/>
    <n v="0"/>
    <s v="No"/>
    <s v="Month-to-Month"/>
    <s v="Credit Card"/>
    <n v="32"/>
    <n v="32"/>
    <x v="3"/>
    <x v="5"/>
  </r>
  <r>
    <x v="4461"/>
    <s v="Yes"/>
    <n v="1"/>
    <n v="74"/>
    <n v="401"/>
    <n v="1113.5"/>
    <n v="296"/>
    <n v="777"/>
    <s v="Yes"/>
    <s v="no"/>
    <n v="259"/>
    <n v="0"/>
    <n v="2"/>
    <s v="Yes"/>
    <n v="0"/>
    <x v="9"/>
    <s v="345-1960"/>
    <s v="Female"/>
    <n v="55"/>
    <s v="No"/>
    <s v="No"/>
    <x v="0"/>
    <n v="0"/>
    <s v="Yes"/>
    <s v="One Year"/>
    <s v="Direct Debit"/>
    <n v="45"/>
    <n v="3335"/>
    <x v="1"/>
    <x v="3"/>
  </r>
  <r>
    <x v="4462"/>
    <s v="Yes"/>
    <n v="1"/>
    <n v="3"/>
    <n v="12"/>
    <n v="31"/>
    <n v="0"/>
    <n v="0"/>
    <s v="No"/>
    <s v="yes"/>
    <n v="0"/>
    <n v="4"/>
    <n v="6"/>
    <s v="Yes"/>
    <n v="0"/>
    <x v="22"/>
    <s v="306-8286"/>
    <s v="Female"/>
    <n v="22"/>
    <s v="Yes"/>
    <s v="No"/>
    <x v="0"/>
    <n v="0"/>
    <s v="No"/>
    <s v="Month-to-Month"/>
    <s v="Credit Card"/>
    <n v="13"/>
    <n v="41"/>
    <x v="1"/>
    <x v="3"/>
  </r>
  <r>
    <x v="4463"/>
    <s v="Yes"/>
    <n v="1"/>
    <n v="1"/>
    <n v="2"/>
    <n v="5"/>
    <n v="4"/>
    <n v="10"/>
    <s v="Yes"/>
    <s v="no"/>
    <n v="2"/>
    <n v="2"/>
    <n v="10"/>
    <s v="Yes"/>
    <n v="0"/>
    <x v="42"/>
    <s v="311-7646"/>
    <s v="Female"/>
    <n v="53"/>
    <s v="No"/>
    <s v="No"/>
    <x v="0"/>
    <n v="0"/>
    <s v="No"/>
    <s v="Month-to-Month"/>
    <s v="Direct Debit"/>
    <n v="46"/>
    <n v="46"/>
    <x v="3"/>
    <x v="16"/>
  </r>
  <r>
    <x v="4464"/>
    <s v="Yes"/>
    <n v="1"/>
    <n v="48"/>
    <n v="260"/>
    <n v="530.1"/>
    <n v="192"/>
    <n v="609.6"/>
    <s v="Yes"/>
    <s v="no"/>
    <n v="121.9"/>
    <n v="3"/>
    <n v="6"/>
    <s v="No"/>
    <n v="0"/>
    <x v="23"/>
    <s v="286-3774"/>
    <s v="Female"/>
    <n v="45"/>
    <s v="No"/>
    <s v="No"/>
    <x v="0"/>
    <n v="0"/>
    <s v="Yes"/>
    <s v="Month-to-Month"/>
    <s v="Direct Debit"/>
    <n v="68"/>
    <n v="3300"/>
    <x v="1"/>
    <x v="3"/>
  </r>
  <r>
    <x v="4465"/>
    <s v="Yes"/>
    <n v="1"/>
    <n v="18"/>
    <n v="71"/>
    <n v="194.8"/>
    <n v="72"/>
    <n v="156.6"/>
    <s v="Yes"/>
    <s v="no"/>
    <n v="31.3"/>
    <n v="3"/>
    <n v="2"/>
    <s v="Yes"/>
    <n v="0"/>
    <x v="10"/>
    <s v="331-8699"/>
    <s v="Male"/>
    <n v="30"/>
    <s v="No"/>
    <s v="No"/>
    <x v="0"/>
    <n v="0"/>
    <s v="No"/>
    <s v="Month-to-Month"/>
    <s v="Direct Debit"/>
    <n v="32"/>
    <n v="561"/>
    <x v="2"/>
    <x v="19"/>
  </r>
  <r>
    <x v="4466"/>
    <s v="Yes"/>
    <n v="1"/>
    <n v="1"/>
    <n v="3"/>
    <n v="7"/>
    <n v="4"/>
    <n v="10.8"/>
    <s v="Yes"/>
    <s v="no"/>
    <n v="3.6"/>
    <n v="3"/>
    <n v="2"/>
    <s v="Yes"/>
    <n v="0"/>
    <x v="29"/>
    <s v="401-10373"/>
    <s v="Male"/>
    <n v="75"/>
    <s v="No"/>
    <s v="Yes"/>
    <x v="0"/>
    <n v="0"/>
    <s v="No"/>
    <s v="Month-to-Month"/>
    <s v="Direct Debit"/>
    <n v="34"/>
    <n v="34"/>
    <x v="2"/>
    <x v="2"/>
  </r>
  <r>
    <x v="4467"/>
    <s v="Yes"/>
    <n v="1"/>
    <n v="20"/>
    <n v="66"/>
    <n v="118.2"/>
    <n v="80"/>
    <n v="224"/>
    <s v="Yes"/>
    <s v="no"/>
    <n v="56"/>
    <n v="0"/>
    <n v="2"/>
    <s v="Yes"/>
    <n v="0"/>
    <x v="21"/>
    <s v="371-6880"/>
    <s v="Male"/>
    <n v="61"/>
    <s v="No"/>
    <s v="No"/>
    <x v="0"/>
    <n v="0"/>
    <s v="No"/>
    <s v="Month-to-Month"/>
    <s v="Direct Debit"/>
    <n v="52"/>
    <n v="1030"/>
    <x v="2"/>
    <x v="2"/>
  </r>
  <r>
    <x v="4468"/>
    <s v="Yes"/>
    <n v="1"/>
    <n v="6"/>
    <n v="17"/>
    <n v="40.1"/>
    <n v="0"/>
    <n v="0"/>
    <s v="No"/>
    <s v="yes"/>
    <n v="0"/>
    <n v="2"/>
    <n v="1"/>
    <s v="Yes"/>
    <n v="0"/>
    <x v="9"/>
    <s v="352-7587"/>
    <s v="Female"/>
    <n v="45"/>
    <s v="No"/>
    <s v="No"/>
    <x v="0"/>
    <n v="0"/>
    <s v="No"/>
    <s v="Month-to-Month"/>
    <s v="Direct Debit"/>
    <n v="49"/>
    <n v="282"/>
    <x v="2"/>
    <x v="2"/>
  </r>
  <r>
    <x v="4469"/>
    <s v="Yes"/>
    <n v="1"/>
    <n v="1"/>
    <n v="5"/>
    <n v="16"/>
    <n v="4"/>
    <n v="12.3"/>
    <s v="Yes"/>
    <s v="no"/>
    <n v="2.5"/>
    <n v="4"/>
    <n v="11"/>
    <s v="Yes"/>
    <n v="0"/>
    <x v="41"/>
    <s v="300-3773"/>
    <s v="Male"/>
    <n v="62"/>
    <s v="No"/>
    <s v="No"/>
    <x v="0"/>
    <n v="0"/>
    <s v="No"/>
    <s v="Month-to-Month"/>
    <s v="Credit Card"/>
    <n v="51"/>
    <n v="51"/>
    <x v="1"/>
    <x v="3"/>
  </r>
  <r>
    <x v="4470"/>
    <s v="Yes"/>
    <n v="1"/>
    <n v="49"/>
    <n v="242"/>
    <n v="491.2"/>
    <n v="196"/>
    <n v="681.1"/>
    <s v="Yes"/>
    <s v="no"/>
    <n v="227"/>
    <n v="4"/>
    <n v="15"/>
    <s v="Yes"/>
    <n v="0"/>
    <x v="48"/>
    <s v="334-6266"/>
    <s v="Female"/>
    <n v="44"/>
    <s v="No"/>
    <s v="No"/>
    <x v="0"/>
    <n v="0"/>
    <s v="No"/>
    <s v="One Year"/>
    <s v="Paper Check"/>
    <n v="38"/>
    <n v="1850"/>
    <x v="1"/>
    <x v="4"/>
  </r>
  <r>
    <x v="4471"/>
    <s v="Yes"/>
    <n v="1"/>
    <n v="2"/>
    <n v="16"/>
    <n v="39.799999999999997"/>
    <n v="8"/>
    <n v="27"/>
    <s v="Yes"/>
    <s v="no"/>
    <n v="13.5"/>
    <n v="5"/>
    <n v="0"/>
    <s v="No"/>
    <n v="0"/>
    <x v="3"/>
    <s v="300-5087"/>
    <s v="Male"/>
    <n v="40"/>
    <s v="No"/>
    <s v="No"/>
    <x v="0"/>
    <n v="0"/>
    <s v="No"/>
    <s v="Month-to-Month"/>
    <s v="Credit Card"/>
    <n v="12"/>
    <n v="30"/>
    <x v="3"/>
    <x v="5"/>
  </r>
  <r>
    <x v="4472"/>
    <s v="Yes"/>
    <n v="1"/>
    <n v="2"/>
    <n v="8"/>
    <n v="26.7"/>
    <n v="8"/>
    <n v="20.399999999999999"/>
    <s v="Yes"/>
    <s v="no"/>
    <n v="5.0999999999999996"/>
    <n v="1"/>
    <n v="5"/>
    <s v="Yes"/>
    <n v="0"/>
    <x v="1"/>
    <s v="355-3500"/>
    <s v="Female"/>
    <n v="74"/>
    <s v="No"/>
    <s v="Yes"/>
    <x v="0"/>
    <n v="0"/>
    <s v="Yes"/>
    <s v="Month-to-Month"/>
    <s v="Direct Debit"/>
    <n v="36"/>
    <n v="68"/>
    <x v="1"/>
    <x v="1"/>
  </r>
  <r>
    <x v="4473"/>
    <s v="Yes"/>
    <n v="1"/>
    <n v="1"/>
    <n v="3"/>
    <n v="6"/>
    <n v="4"/>
    <n v="14.1"/>
    <s v="Yes"/>
    <s v="no"/>
    <n v="4.7"/>
    <n v="5"/>
    <n v="5"/>
    <s v="Yes"/>
    <n v="0"/>
    <x v="4"/>
    <s v="279-5316"/>
    <s v="Female"/>
    <n v="40"/>
    <s v="No"/>
    <s v="No"/>
    <x v="0"/>
    <n v="0"/>
    <s v="No"/>
    <s v="Month-to-Month"/>
    <s v="Direct Debit"/>
    <n v="36"/>
    <n v="36"/>
    <x v="1"/>
    <x v="3"/>
  </r>
  <r>
    <x v="4474"/>
    <s v="Yes"/>
    <n v="1"/>
    <n v="1"/>
    <n v="4"/>
    <n v="13"/>
    <n v="4"/>
    <n v="9.6999999999999993"/>
    <s v="Yes"/>
    <s v="no"/>
    <n v="2.4"/>
    <n v="4"/>
    <n v="4"/>
    <s v="Yes"/>
    <n v="0"/>
    <x v="25"/>
    <s v="324-6088"/>
    <s v="Male"/>
    <n v="50"/>
    <s v="No"/>
    <s v="No"/>
    <x v="0"/>
    <n v="0"/>
    <s v="No"/>
    <s v="Month-to-Month"/>
    <s v="Direct Debit"/>
    <n v="20"/>
    <n v="20"/>
    <x v="1"/>
    <x v="3"/>
  </r>
  <r>
    <x v="4475"/>
    <s v="Yes"/>
    <n v="1"/>
    <n v="4"/>
    <n v="25"/>
    <n v="57"/>
    <n v="16"/>
    <n v="34.799999999999997"/>
    <s v="Yes"/>
    <s v="no"/>
    <n v="8.6999999999999993"/>
    <n v="0"/>
    <n v="10"/>
    <s v="Yes"/>
    <n v="0"/>
    <x v="23"/>
    <s v="267-1623"/>
    <s v="Female"/>
    <n v="26"/>
    <s v="Yes"/>
    <s v="No"/>
    <x v="0"/>
    <n v="0"/>
    <s v="No"/>
    <s v="Month-to-Month"/>
    <s v="Paper Check"/>
    <n v="16"/>
    <n v="65"/>
    <x v="1"/>
    <x v="4"/>
  </r>
  <r>
    <x v="4476"/>
    <s v="Yes"/>
    <n v="1"/>
    <n v="9"/>
    <n v="37"/>
    <n v="101.5"/>
    <n v="36"/>
    <n v="127.8"/>
    <s v="Yes"/>
    <s v="yes"/>
    <n v="0"/>
    <n v="0"/>
    <n v="16"/>
    <s v="Yes"/>
    <n v="0"/>
    <x v="34"/>
    <s v="376-7953"/>
    <s v="Female"/>
    <n v="33"/>
    <s v="No"/>
    <s v="No"/>
    <x v="0"/>
    <n v="0"/>
    <s v="Yes"/>
    <s v="Month-to-Month"/>
    <s v="Paper Check"/>
    <n v="21"/>
    <n v="191"/>
    <x v="1"/>
    <x v="4"/>
  </r>
  <r>
    <x v="4477"/>
    <s v="Yes"/>
    <n v="1"/>
    <n v="49"/>
    <n v="313"/>
    <n v="735.7"/>
    <n v="196"/>
    <n v="735"/>
    <s v="Yes"/>
    <s v="no"/>
    <n v="147"/>
    <n v="4"/>
    <n v="0"/>
    <s v="Yes"/>
    <n v="0"/>
    <x v="42"/>
    <s v="309-8045"/>
    <s v="Male"/>
    <n v="64"/>
    <s v="No"/>
    <s v="No"/>
    <x v="0"/>
    <n v="0"/>
    <s v="No"/>
    <s v="Month-to-Month"/>
    <s v="Direct Debit"/>
    <n v="38"/>
    <n v="1856"/>
    <x v="3"/>
    <x v="5"/>
  </r>
  <r>
    <x v="4478"/>
    <s v="Yes"/>
    <n v="1"/>
    <n v="6"/>
    <n v="9"/>
    <n v="29.2"/>
    <n v="24"/>
    <n v="82.8"/>
    <s v="Yes"/>
    <s v="no"/>
    <n v="16.600000000000001"/>
    <n v="0"/>
    <n v="7"/>
    <s v="No"/>
    <n v="11"/>
    <x v="0"/>
    <s v="265-5050"/>
    <s v="Female"/>
    <n v="80"/>
    <s v="No"/>
    <s v="Yes"/>
    <x v="0"/>
    <n v="0"/>
    <s v="Yes"/>
    <s v="Month-to-Month"/>
    <s v="Direct Debit"/>
    <n v="29"/>
    <n v="170"/>
    <x v="1"/>
    <x v="15"/>
  </r>
  <r>
    <x v="4479"/>
    <s v="Yes"/>
    <n v="1"/>
    <n v="5"/>
    <n v="32"/>
    <n v="77.7"/>
    <n v="20"/>
    <n v="40.5"/>
    <s v="Yes"/>
    <s v="no"/>
    <n v="8.1"/>
    <n v="4"/>
    <n v="15"/>
    <s v="Yes"/>
    <n v="0"/>
    <x v="15"/>
    <s v="308-9583"/>
    <s v="Female"/>
    <n v="23"/>
    <s v="Yes"/>
    <s v="No"/>
    <x v="0"/>
    <n v="0"/>
    <s v="Yes"/>
    <s v="Month-to-Month"/>
    <s v="Direct Debit"/>
    <n v="39"/>
    <n v="202"/>
    <x v="1"/>
    <x v="15"/>
  </r>
  <r>
    <x v="4480"/>
    <s v="Yes"/>
    <n v="1"/>
    <n v="17"/>
    <n v="85"/>
    <n v="173.9"/>
    <n v="68"/>
    <n v="251.6"/>
    <s v="Yes"/>
    <s v="no"/>
    <n v="50.3"/>
    <n v="5"/>
    <n v="15"/>
    <s v="Yes"/>
    <n v="0"/>
    <x v="9"/>
    <s v="277-7027"/>
    <s v="Male"/>
    <n v="35"/>
    <s v="No"/>
    <s v="No"/>
    <x v="0"/>
    <n v="0"/>
    <s v="No"/>
    <s v="Month-to-Month"/>
    <s v="Direct Debit"/>
    <n v="42"/>
    <n v="739"/>
    <x v="2"/>
    <x v="7"/>
  </r>
  <r>
    <x v="4481"/>
    <s v="Yes"/>
    <n v="1"/>
    <n v="8"/>
    <n v="42"/>
    <n v="114.8"/>
    <n v="32"/>
    <n v="117.6"/>
    <s v="Yes"/>
    <s v="no"/>
    <n v="39.200000000000003"/>
    <n v="2"/>
    <n v="3"/>
    <s v="Yes"/>
    <n v="0"/>
    <x v="18"/>
    <s v="361-6924"/>
    <s v="Female"/>
    <n v="72"/>
    <s v="No"/>
    <s v="Yes"/>
    <x v="0"/>
    <n v="0"/>
    <s v="No"/>
    <s v="Month-to-Month"/>
    <s v="Direct Debit"/>
    <n v="54"/>
    <n v="411"/>
    <x v="1"/>
    <x v="1"/>
  </r>
  <r>
    <x v="4482"/>
    <s v="Yes"/>
    <n v="1"/>
    <n v="28"/>
    <n v="97"/>
    <n v="279.60000000000002"/>
    <n v="112"/>
    <n v="389.2"/>
    <s v="Yes"/>
    <s v="no"/>
    <n v="194.6"/>
    <n v="3"/>
    <n v="0"/>
    <s v="No"/>
    <n v="0"/>
    <x v="39"/>
    <s v="265-10006"/>
    <s v="Female"/>
    <n v="65"/>
    <s v="No"/>
    <s v="Yes"/>
    <x v="0"/>
    <n v="0"/>
    <s v="No"/>
    <s v="Two Year"/>
    <s v="Credit Card"/>
    <n v="16"/>
    <n v="461"/>
    <x v="1"/>
    <x v="1"/>
  </r>
  <r>
    <x v="4483"/>
    <s v="Yes"/>
    <n v="1"/>
    <n v="20"/>
    <n v="36"/>
    <n v="100.7"/>
    <n v="80"/>
    <n v="240"/>
    <s v="Yes"/>
    <s v="no"/>
    <n v="80"/>
    <n v="3"/>
    <n v="5"/>
    <s v="Yes"/>
    <n v="0"/>
    <x v="13"/>
    <s v="344-9041"/>
    <s v="Female"/>
    <n v="65"/>
    <s v="No"/>
    <s v="No"/>
    <x v="0"/>
    <n v="0"/>
    <s v="No"/>
    <s v="Month-to-Month"/>
    <s v="Credit Card"/>
    <n v="42"/>
    <n v="852"/>
    <x v="5"/>
    <x v="11"/>
  </r>
  <r>
    <x v="4484"/>
    <s v="Yes"/>
    <n v="1"/>
    <n v="4"/>
    <n v="16"/>
    <n v="56.7"/>
    <n v="16"/>
    <n v="66.400000000000006"/>
    <s v="Yes"/>
    <s v="no"/>
    <n v="16.600000000000001"/>
    <n v="1"/>
    <n v="2"/>
    <s v="Yes"/>
    <n v="0"/>
    <x v="17"/>
    <s v="271-6350"/>
    <s v="Female"/>
    <n v="34"/>
    <s v="No"/>
    <s v="No"/>
    <x v="0"/>
    <n v="0"/>
    <s v="No"/>
    <s v="Month-to-Month"/>
    <s v="Direct Debit"/>
    <n v="15"/>
    <n v="52"/>
    <x v="1"/>
    <x v="1"/>
  </r>
  <r>
    <x v="4485"/>
    <s v="Yes"/>
    <n v="1"/>
    <n v="28"/>
    <n v="238"/>
    <n v="451"/>
    <n v="112"/>
    <n v="238"/>
    <s v="Yes"/>
    <s v="no"/>
    <n v="79.3"/>
    <n v="5"/>
    <n v="3"/>
    <s v="No"/>
    <n v="47"/>
    <x v="38"/>
    <s v="327-5901"/>
    <s v="Male"/>
    <n v="32"/>
    <s v="No"/>
    <s v="No"/>
    <x v="0"/>
    <n v="0"/>
    <s v="Yes"/>
    <s v="Month-to-Month"/>
    <s v="Direct Debit"/>
    <n v="64"/>
    <n v="1814"/>
    <x v="4"/>
    <x v="8"/>
  </r>
  <r>
    <x v="4486"/>
    <s v="Yes"/>
    <n v="1"/>
    <n v="1"/>
    <n v="3"/>
    <n v="6"/>
    <n v="4"/>
    <n v="12.5"/>
    <s v="Yes"/>
    <s v="no"/>
    <n v="6.3"/>
    <n v="4"/>
    <n v="2"/>
    <s v="Yes"/>
    <n v="0"/>
    <x v="6"/>
    <s v="278-8790"/>
    <s v="Male"/>
    <n v="68"/>
    <s v="No"/>
    <s v="Yes"/>
    <x v="0"/>
    <n v="0"/>
    <s v="No"/>
    <s v="Month-to-Month"/>
    <s v="Direct Debit"/>
    <n v="10"/>
    <n v="10"/>
    <x v="4"/>
    <x v="20"/>
  </r>
  <r>
    <x v="4487"/>
    <s v="Yes"/>
    <n v="1"/>
    <n v="11"/>
    <n v="57"/>
    <n v="120.5"/>
    <n v="44"/>
    <n v="126.5"/>
    <s v="Yes"/>
    <s v="no"/>
    <n v="31.6"/>
    <n v="0"/>
    <n v="2"/>
    <s v="Yes"/>
    <n v="0"/>
    <x v="27"/>
    <s v="300-4676"/>
    <s v="Female"/>
    <n v="47"/>
    <s v="No"/>
    <s v="No"/>
    <x v="0"/>
    <n v="0"/>
    <s v="No"/>
    <s v="Month-to-Month"/>
    <s v="Direct Debit"/>
    <n v="27"/>
    <n v="300"/>
    <x v="4"/>
    <x v="6"/>
  </r>
  <r>
    <x v="4488"/>
    <s v="Yes"/>
    <n v="1"/>
    <n v="4"/>
    <n v="15"/>
    <n v="31"/>
    <n v="16"/>
    <n v="43.6"/>
    <s v="Yes"/>
    <s v="no"/>
    <n v="21.8"/>
    <n v="0"/>
    <n v="1"/>
    <s v="Yes"/>
    <n v="0"/>
    <x v="26"/>
    <s v="332-9676"/>
    <s v="Female"/>
    <n v="50"/>
    <s v="No"/>
    <s v="No"/>
    <x v="0"/>
    <n v="0"/>
    <s v="No"/>
    <s v="Month-to-Month"/>
    <s v="Direct Debit"/>
    <n v="43"/>
    <n v="166"/>
    <x v="1"/>
    <x v="1"/>
  </r>
  <r>
    <x v="4489"/>
    <s v="Yes"/>
    <n v="1"/>
    <n v="53"/>
    <n v="133"/>
    <n v="423.5"/>
    <n v="212"/>
    <n v="689"/>
    <s v="Yes"/>
    <s v="no"/>
    <n v="229.7"/>
    <n v="3"/>
    <n v="4"/>
    <s v="Yes"/>
    <n v="0"/>
    <x v="29"/>
    <s v="265-8394"/>
    <s v="Female"/>
    <n v="72"/>
    <s v="No"/>
    <s v="Yes"/>
    <x v="0"/>
    <n v="0"/>
    <s v="No"/>
    <s v="One Year"/>
    <s v="Credit Card"/>
    <n v="49"/>
    <n v="2595"/>
    <x v="5"/>
    <x v="13"/>
  </r>
  <r>
    <x v="4490"/>
    <s v="Yes"/>
    <n v="1"/>
    <n v="28"/>
    <n v="41"/>
    <n v="138.1"/>
    <n v="112"/>
    <n v="372.4"/>
    <s v="Yes"/>
    <s v="no"/>
    <n v="124.1"/>
    <n v="1"/>
    <n v="1"/>
    <s v="Yes"/>
    <n v="0"/>
    <x v="12"/>
    <s v="241-5960"/>
    <s v="Male"/>
    <n v="64"/>
    <s v="No"/>
    <s v="No"/>
    <x v="0"/>
    <n v="0"/>
    <s v="No"/>
    <s v="Month-to-Month"/>
    <s v="Direct Debit"/>
    <n v="47"/>
    <n v="1296"/>
    <x v="5"/>
    <x v="14"/>
  </r>
  <r>
    <x v="4491"/>
    <s v="Yes"/>
    <n v="1"/>
    <n v="2"/>
    <n v="9"/>
    <n v="18.899999999999999"/>
    <n v="8"/>
    <n v="21.2"/>
    <s v="Yes"/>
    <s v="no"/>
    <n v="10.6"/>
    <n v="0"/>
    <n v="4"/>
    <s v="Yes"/>
    <n v="0"/>
    <x v="23"/>
    <s v="317-8638"/>
    <s v="Female"/>
    <n v="71"/>
    <s v="No"/>
    <s v="Yes"/>
    <x v="0"/>
    <n v="0"/>
    <s v="No"/>
    <s v="Month-to-Month"/>
    <s v="Direct Debit"/>
    <n v="46"/>
    <n v="87"/>
    <x v="5"/>
    <x v="18"/>
  </r>
  <r>
    <x v="4492"/>
    <s v="Yes"/>
    <n v="1"/>
    <n v="1"/>
    <n v="3"/>
    <n v="7"/>
    <n v="4"/>
    <n v="12.8"/>
    <s v="Yes"/>
    <s v="no"/>
    <n v="2.6"/>
    <n v="3"/>
    <n v="0"/>
    <s v="No"/>
    <n v="0"/>
    <x v="13"/>
    <s v="307-5427"/>
    <s v="Male"/>
    <n v="23"/>
    <s v="Yes"/>
    <s v="No"/>
    <x v="0"/>
    <n v="0"/>
    <s v="No"/>
    <s v="Month-to-Month"/>
    <s v="Paper Check"/>
    <n v="10"/>
    <n v="10"/>
    <x v="5"/>
    <x v="11"/>
  </r>
  <r>
    <x v="4493"/>
    <s v="Yes"/>
    <n v="1"/>
    <n v="1"/>
    <n v="4"/>
    <n v="13"/>
    <n v="4"/>
    <n v="9.6999999999999993"/>
    <s v="Yes"/>
    <s v="yes"/>
    <n v="0"/>
    <n v="1"/>
    <n v="1"/>
    <s v="Yes"/>
    <n v="0"/>
    <x v="9"/>
    <s v="326-2763"/>
    <s v="Female"/>
    <n v="35"/>
    <s v="No"/>
    <s v="No"/>
    <x v="0"/>
    <n v="0"/>
    <s v="No"/>
    <s v="Month-to-Month"/>
    <s v="Direct Debit"/>
    <n v="19"/>
    <n v="19"/>
    <x v="4"/>
    <x v="9"/>
  </r>
  <r>
    <x v="4494"/>
    <s v="Yes"/>
    <n v="1"/>
    <n v="14"/>
    <n v="58"/>
    <n v="140.80000000000001"/>
    <n v="56"/>
    <n v="155.4"/>
    <s v="Yes"/>
    <s v="no"/>
    <n v="51.8"/>
    <n v="2"/>
    <n v="7"/>
    <s v="Yes"/>
    <n v="0"/>
    <x v="38"/>
    <s v="397-7170"/>
    <s v="Male"/>
    <n v="60"/>
    <s v="No"/>
    <s v="No"/>
    <x v="0"/>
    <n v="0"/>
    <s v="No"/>
    <s v="Month-to-Month"/>
    <s v="Direct Debit"/>
    <n v="57"/>
    <n v="803"/>
    <x v="4"/>
    <x v="8"/>
  </r>
  <r>
    <x v="4495"/>
    <s v="Yes"/>
    <n v="1"/>
    <n v="4"/>
    <n v="17"/>
    <n v="55.9"/>
    <n v="16"/>
    <n v="26.8"/>
    <s v="Yes"/>
    <s v="no"/>
    <n v="13.4"/>
    <n v="0"/>
    <n v="7"/>
    <s v="Yes"/>
    <n v="0"/>
    <x v="12"/>
    <s v="281-3614"/>
    <s v="Male"/>
    <n v="55"/>
    <s v="No"/>
    <s v="No"/>
    <x v="0"/>
    <n v="0"/>
    <s v="Yes"/>
    <s v="Month-to-Month"/>
    <s v="Direct Debit"/>
    <n v="49"/>
    <n v="211"/>
    <x v="4"/>
    <x v="6"/>
  </r>
  <r>
    <x v="4496"/>
    <s v="Yes"/>
    <n v="1"/>
    <n v="20"/>
    <n v="44"/>
    <n v="118.5"/>
    <n v="80"/>
    <n v="238"/>
    <s v="Yes"/>
    <s v="no"/>
    <n v="59.5"/>
    <n v="2"/>
    <n v="2"/>
    <s v="Yes"/>
    <n v="0"/>
    <x v="22"/>
    <s v="357-8627"/>
    <s v="Female"/>
    <n v="43"/>
    <s v="No"/>
    <s v="No"/>
    <x v="0"/>
    <n v="0"/>
    <s v="No"/>
    <s v="Month-to-Month"/>
    <s v="Direct Debit"/>
    <n v="13"/>
    <n v="258"/>
    <x v="2"/>
    <x v="7"/>
  </r>
  <r>
    <x v="4497"/>
    <s v="Yes"/>
    <n v="1"/>
    <n v="13"/>
    <n v="75"/>
    <n v="141.6"/>
    <n v="52"/>
    <n v="13"/>
    <s v="Yes"/>
    <s v="no"/>
    <n v="6.5"/>
    <n v="2"/>
    <n v="17"/>
    <s v="Yes"/>
    <n v="0"/>
    <x v="2"/>
    <s v="294-10882"/>
    <s v="Female"/>
    <n v="29"/>
    <s v="Yes"/>
    <s v="No"/>
    <x v="0"/>
    <n v="0"/>
    <s v="No"/>
    <s v="Month-to-Month"/>
    <s v="Credit Card"/>
    <n v="45"/>
    <n v="580"/>
    <x v="2"/>
    <x v="7"/>
  </r>
  <r>
    <x v="4498"/>
    <s v="Yes"/>
    <n v="1"/>
    <n v="29"/>
    <n v="105"/>
    <n v="320.2"/>
    <n v="116"/>
    <n v="368.3"/>
    <s v="Yes"/>
    <s v="no"/>
    <n v="184.2"/>
    <n v="1"/>
    <n v="2"/>
    <s v="No"/>
    <n v="44"/>
    <x v="43"/>
    <s v="335-9514"/>
    <s v="Female"/>
    <n v="71"/>
    <s v="No"/>
    <s v="Yes"/>
    <x v="0"/>
    <n v="0"/>
    <s v="Yes"/>
    <s v="Month-to-Month"/>
    <s v="Direct Debit"/>
    <n v="24"/>
    <n v="705"/>
    <x v="2"/>
    <x v="7"/>
  </r>
  <r>
    <x v="4499"/>
    <s v="Yes"/>
    <n v="1"/>
    <n v="3"/>
    <n v="14"/>
    <n v="46.1"/>
    <n v="12"/>
    <n v="45"/>
    <s v="Yes"/>
    <s v="no"/>
    <n v="15"/>
    <n v="5"/>
    <n v="5"/>
    <s v="Yes"/>
    <n v="0"/>
    <x v="24"/>
    <s v="357-2754"/>
    <s v="Female"/>
    <n v="60"/>
    <s v="No"/>
    <s v="No"/>
    <x v="0"/>
    <n v="0"/>
    <s v="No"/>
    <s v="Month-to-Month"/>
    <s v="Direct Debit"/>
    <n v="28"/>
    <n v="86"/>
    <x v="4"/>
    <x v="10"/>
  </r>
  <r>
    <x v="4500"/>
    <s v="Yes"/>
    <n v="1"/>
    <n v="39"/>
    <n v="189"/>
    <n v="467.1"/>
    <n v="156"/>
    <n v="503.1"/>
    <s v="Yes"/>
    <s v="no"/>
    <n v="167.7"/>
    <n v="5"/>
    <n v="10"/>
    <s v="Yes"/>
    <n v="0"/>
    <x v="45"/>
    <s v="299-7870"/>
    <s v="Female"/>
    <n v="62"/>
    <s v="No"/>
    <s v="No"/>
    <x v="0"/>
    <n v="0"/>
    <s v="Yes"/>
    <s v="Month-to-Month"/>
    <s v="Direct Debit"/>
    <n v="31"/>
    <n v="1209"/>
    <x v="1"/>
    <x v="1"/>
  </r>
  <r>
    <x v="4501"/>
    <s v="Yes"/>
    <n v="1"/>
    <n v="1"/>
    <n v="5"/>
    <n v="12"/>
    <n v="4"/>
    <n v="14.4"/>
    <s v="Yes"/>
    <s v="no"/>
    <n v="3.6"/>
    <n v="3"/>
    <n v="2"/>
    <s v="Yes"/>
    <n v="0"/>
    <x v="38"/>
    <s v="349-8939"/>
    <s v="Female"/>
    <n v="51"/>
    <s v="No"/>
    <s v="No"/>
    <x v="0"/>
    <n v="0"/>
    <s v="No"/>
    <s v="Month-to-Month"/>
    <s v="Direct Debit"/>
    <n v="34"/>
    <n v="34"/>
    <x v="1"/>
    <x v="4"/>
  </r>
  <r>
    <x v="4502"/>
    <s v="Yes"/>
    <n v="1"/>
    <n v="10"/>
    <n v="59"/>
    <n v="160.80000000000001"/>
    <n v="40"/>
    <n v="125"/>
    <s v="Yes"/>
    <s v="no"/>
    <n v="31.3"/>
    <n v="4"/>
    <n v="11"/>
    <s v="Yes"/>
    <n v="0"/>
    <x v="25"/>
    <s v="346-8680"/>
    <s v="Female"/>
    <n v="37"/>
    <s v="No"/>
    <s v="No"/>
    <x v="0"/>
    <n v="0"/>
    <s v="Yes"/>
    <s v="Month-to-Month"/>
    <s v="Direct Debit"/>
    <n v="56"/>
    <n v="564"/>
    <x v="1"/>
    <x v="15"/>
  </r>
  <r>
    <x v="4503"/>
    <s v="Yes"/>
    <n v="1"/>
    <n v="1"/>
    <n v="4"/>
    <n v="10"/>
    <n v="4"/>
    <n v="8.1999999999999993"/>
    <s v="Yes"/>
    <s v="no"/>
    <n v="2.7"/>
    <n v="0"/>
    <n v="0"/>
    <s v="No"/>
    <n v="0"/>
    <x v="36"/>
    <s v="295-7143"/>
    <s v="Male"/>
    <n v="21"/>
    <s v="Yes"/>
    <s v="No"/>
    <x v="0"/>
    <n v="0"/>
    <s v="No"/>
    <s v="Month-to-Month"/>
    <s v="Credit Card"/>
    <n v="10"/>
    <n v="10"/>
    <x v="1"/>
    <x v="1"/>
  </r>
  <r>
    <x v="4504"/>
    <s v="Yes"/>
    <n v="1"/>
    <n v="59"/>
    <n v="372"/>
    <n v="824.5"/>
    <n v="236"/>
    <n v="737.5"/>
    <s v="Yes"/>
    <s v="no"/>
    <n v="368.8"/>
    <n v="2"/>
    <n v="3"/>
    <s v="Yes"/>
    <n v="0"/>
    <x v="12"/>
    <s v="332-1321"/>
    <s v="Male"/>
    <n v="65"/>
    <s v="No"/>
    <s v="No"/>
    <x v="0"/>
    <n v="0"/>
    <s v="Yes"/>
    <s v="Month-to-Month"/>
    <s v="Direct Debit"/>
    <n v="54"/>
    <n v="3151"/>
    <x v="1"/>
    <x v="3"/>
  </r>
  <r>
    <x v="4505"/>
    <s v="Yes"/>
    <n v="1"/>
    <n v="23"/>
    <n v="87"/>
    <n v="205.9"/>
    <n v="92"/>
    <n v="174.8"/>
    <s v="Yes"/>
    <s v="no"/>
    <n v="87.4"/>
    <n v="2"/>
    <n v="3"/>
    <s v="Yes"/>
    <n v="0"/>
    <x v="30"/>
    <s v="319-7505"/>
    <s v="Male"/>
    <n v="53"/>
    <s v="No"/>
    <s v="No"/>
    <x v="0"/>
    <n v="0"/>
    <s v="Yes"/>
    <s v="One Year"/>
    <s v="Direct Debit"/>
    <n v="28"/>
    <n v="633"/>
    <x v="2"/>
    <x v="7"/>
  </r>
  <r>
    <x v="4506"/>
    <s v="Yes"/>
    <n v="1"/>
    <n v="1"/>
    <n v="7"/>
    <n v="16"/>
    <n v="4"/>
    <n v="9.6999999999999993"/>
    <s v="Yes"/>
    <s v="no"/>
    <n v="1.9"/>
    <n v="3"/>
    <n v="30"/>
    <s v="Yes"/>
    <n v="0"/>
    <x v="15"/>
    <s v="351-2335"/>
    <s v="Female"/>
    <n v="25"/>
    <s v="Yes"/>
    <s v="No"/>
    <x v="0"/>
    <n v="0"/>
    <s v="No"/>
    <s v="Month-to-Month"/>
    <s v="Direct Debit"/>
    <n v="36"/>
    <n v="36"/>
    <x v="1"/>
    <x v="1"/>
  </r>
  <r>
    <x v="4507"/>
    <s v="Yes"/>
    <n v="1"/>
    <n v="48"/>
    <n v="308"/>
    <n v="577.5"/>
    <n v="192"/>
    <n v="576"/>
    <s v="Yes"/>
    <s v="yes"/>
    <n v="0"/>
    <n v="3"/>
    <n v="2"/>
    <s v="Yes"/>
    <n v="0"/>
    <x v="33"/>
    <s v="378-2127"/>
    <s v="Male"/>
    <n v="65"/>
    <s v="No"/>
    <s v="Yes"/>
    <x v="0"/>
    <n v="0"/>
    <s v="Yes"/>
    <s v="One Year"/>
    <s v="Direct Debit"/>
    <n v="50"/>
    <n v="2392"/>
    <x v="1"/>
    <x v="4"/>
  </r>
  <r>
    <x v="4508"/>
    <s v="Yes"/>
    <n v="1"/>
    <n v="68"/>
    <n v="221"/>
    <n v="547"/>
    <n v="272"/>
    <n v="625.6"/>
    <s v="Yes"/>
    <s v="no"/>
    <n v="125.1"/>
    <n v="2"/>
    <n v="8"/>
    <s v="Yes"/>
    <n v="0"/>
    <x v="41"/>
    <s v="332-2030"/>
    <s v="Female"/>
    <n v="71"/>
    <s v="No"/>
    <s v="Yes"/>
    <x v="0"/>
    <n v="0"/>
    <s v="No"/>
    <s v="Month-to-Month"/>
    <s v="Direct Debit"/>
    <n v="50"/>
    <n v="3388"/>
    <x v="1"/>
    <x v="15"/>
  </r>
  <r>
    <x v="4509"/>
    <s v="Yes"/>
    <n v="1"/>
    <n v="1"/>
    <n v="3"/>
    <n v="6"/>
    <n v="4"/>
    <n v="11.1"/>
    <s v="Yes"/>
    <s v="no"/>
    <n v="2.2000000000000002"/>
    <n v="4"/>
    <n v="15"/>
    <s v="No"/>
    <n v="4"/>
    <x v="2"/>
    <s v="387-1338"/>
    <s v="Female"/>
    <n v="22"/>
    <s v="Yes"/>
    <s v="No"/>
    <x v="0"/>
    <n v="0"/>
    <s v="No"/>
    <s v="Month-to-Month"/>
    <s v="Direct Debit"/>
    <n v="39"/>
    <n v="39"/>
    <x v="1"/>
    <x v="15"/>
  </r>
  <r>
    <x v="4510"/>
    <s v="Yes"/>
    <n v="1"/>
    <n v="7"/>
    <n v="35"/>
    <n v="91.8"/>
    <n v="28"/>
    <n v="86.8"/>
    <s v="Yes"/>
    <s v="no"/>
    <n v="17.399999999999999"/>
    <n v="4"/>
    <n v="14"/>
    <s v="Yes"/>
    <n v="0"/>
    <x v="23"/>
    <s v="302-8917"/>
    <s v="Male"/>
    <n v="61"/>
    <s v="No"/>
    <s v="No"/>
    <x v="0"/>
    <n v="0"/>
    <s v="No"/>
    <s v="Month-to-Month"/>
    <s v="Direct Debit"/>
    <n v="43"/>
    <n v="306"/>
    <x v="1"/>
    <x v="15"/>
  </r>
  <r>
    <x v="4511"/>
    <s v="Yes"/>
    <n v="1"/>
    <n v="9"/>
    <n v="19"/>
    <n v="47.3"/>
    <n v="36"/>
    <n v="97.2"/>
    <s v="Yes"/>
    <s v="no"/>
    <n v="32.4"/>
    <n v="1"/>
    <n v="3"/>
    <s v="Yes"/>
    <n v="0"/>
    <x v="25"/>
    <s v="238-3251"/>
    <s v="Female"/>
    <n v="59"/>
    <s v="No"/>
    <s v="No"/>
    <x v="0"/>
    <n v="0"/>
    <s v="No"/>
    <s v="Month-to-Month"/>
    <s v="Direct Debit"/>
    <n v="34"/>
    <n v="318"/>
    <x v="1"/>
    <x v="1"/>
  </r>
  <r>
    <x v="4512"/>
    <s v="Yes"/>
    <n v="1"/>
    <n v="1"/>
    <n v="6"/>
    <n v="14"/>
    <n v="4"/>
    <n v="9.6999999999999993"/>
    <s v="Yes"/>
    <s v="no"/>
    <n v="1.9"/>
    <n v="2"/>
    <n v="0"/>
    <s v="No"/>
    <n v="0"/>
    <x v="27"/>
    <s v="288-3582"/>
    <s v="Male"/>
    <n v="37"/>
    <s v="No"/>
    <s v="No"/>
    <x v="0"/>
    <n v="0"/>
    <s v="No"/>
    <s v="Month-to-Month"/>
    <s v="Credit Card"/>
    <n v="8"/>
    <n v="8"/>
    <x v="1"/>
    <x v="1"/>
  </r>
  <r>
    <x v="4513"/>
    <s v="Yes"/>
    <n v="1"/>
    <n v="24"/>
    <n v="132"/>
    <n v="290.39999999999998"/>
    <n v="96"/>
    <n v="208.8"/>
    <s v="Yes"/>
    <s v="yes"/>
    <n v="0"/>
    <n v="0"/>
    <n v="2"/>
    <s v="Yes"/>
    <n v="0"/>
    <x v="19"/>
    <s v="303-10387"/>
    <s v="Female"/>
    <n v="74"/>
    <s v="No"/>
    <s v="Yes"/>
    <x v="0"/>
    <n v="0"/>
    <s v="No"/>
    <s v="Month-to-Month"/>
    <s v="Direct Debit"/>
    <n v="41"/>
    <n v="1002"/>
    <x v="5"/>
    <x v="11"/>
  </r>
  <r>
    <x v="4514"/>
    <s v="Yes"/>
    <n v="1"/>
    <n v="2"/>
    <n v="9"/>
    <n v="22.5"/>
    <n v="8"/>
    <n v="23"/>
    <s v="Yes"/>
    <s v="no"/>
    <n v="5.8"/>
    <n v="0"/>
    <n v="37"/>
    <s v="Yes"/>
    <n v="0"/>
    <x v="41"/>
    <s v="305-4584"/>
    <s v="Male"/>
    <n v="22"/>
    <s v="Yes"/>
    <s v="No"/>
    <x v="0"/>
    <n v="0"/>
    <s v="No"/>
    <s v="Month-to-Month"/>
    <s v="Direct Debit"/>
    <n v="17"/>
    <n v="37"/>
    <x v="4"/>
    <x v="9"/>
  </r>
  <r>
    <x v="4515"/>
    <s v="Yes"/>
    <n v="1"/>
    <n v="26"/>
    <n v="198"/>
    <n v="367.8"/>
    <n v="104"/>
    <n v="332.8"/>
    <s v="Yes"/>
    <s v="no"/>
    <n v="110.9"/>
    <n v="2"/>
    <n v="2"/>
    <s v="Yes"/>
    <n v="0"/>
    <x v="41"/>
    <s v="244-9916"/>
    <s v="Male"/>
    <n v="75"/>
    <s v="No"/>
    <s v="Yes"/>
    <x v="0"/>
    <n v="0"/>
    <s v="Yes"/>
    <s v="Month-to-Month"/>
    <s v="Direct Debit"/>
    <n v="33"/>
    <n v="873"/>
    <x v="4"/>
    <x v="8"/>
  </r>
  <r>
    <x v="4516"/>
    <s v="Yes"/>
    <n v="1"/>
    <n v="54"/>
    <n v="172"/>
    <n v="483.5"/>
    <n v="216"/>
    <n v="637.20000000000005"/>
    <s v="Yes"/>
    <s v="no"/>
    <n v="159.30000000000001"/>
    <n v="3"/>
    <n v="12"/>
    <s v="No"/>
    <n v="43"/>
    <x v="44"/>
    <s v="312-1713"/>
    <s v="Male"/>
    <n v="23"/>
    <s v="Yes"/>
    <s v="No"/>
    <x v="0"/>
    <n v="0"/>
    <s v="No"/>
    <s v="Month-to-Month"/>
    <s v="Direct Debit"/>
    <n v="22"/>
    <n v="1182"/>
    <x v="4"/>
    <x v="20"/>
  </r>
  <r>
    <x v="4517"/>
    <s v="Yes"/>
    <n v="1"/>
    <n v="1"/>
    <n v="4"/>
    <n v="11"/>
    <n v="4"/>
    <n v="15.6"/>
    <s v="Yes"/>
    <s v="no"/>
    <n v="7.8"/>
    <n v="5"/>
    <n v="0"/>
    <s v="No"/>
    <n v="0"/>
    <x v="18"/>
    <s v="352-4902"/>
    <s v="Female"/>
    <n v="68"/>
    <s v="No"/>
    <s v="Yes"/>
    <x v="0"/>
    <n v="0"/>
    <s v="No"/>
    <s v="Month-to-Month"/>
    <s v="Credit Card"/>
    <n v="8"/>
    <n v="8"/>
    <x v="3"/>
    <x v="5"/>
  </r>
  <r>
    <x v="4518"/>
    <s v="Yes"/>
    <n v="1"/>
    <n v="13"/>
    <n v="107"/>
    <n v="188.8"/>
    <n v="52"/>
    <n v="219.7"/>
    <s v="Yes"/>
    <s v="no"/>
    <n v="109.9"/>
    <n v="5"/>
    <n v="11"/>
    <s v="Yes"/>
    <n v="0"/>
    <x v="16"/>
    <s v="252-10034"/>
    <s v="Female"/>
    <n v="29"/>
    <s v="Yes"/>
    <s v="No"/>
    <x v="0"/>
    <n v="0"/>
    <s v="No"/>
    <s v="Month-to-Month"/>
    <s v="Direct Debit"/>
    <n v="11"/>
    <n v="139"/>
    <x v="4"/>
    <x v="12"/>
  </r>
  <r>
    <x v="4519"/>
    <s v="Yes"/>
    <n v="1"/>
    <n v="1"/>
    <n v="2"/>
    <n v="5"/>
    <n v="4"/>
    <n v="7.8"/>
    <s v="Yes"/>
    <s v="no"/>
    <n v="2"/>
    <n v="2"/>
    <n v="12"/>
    <s v="Yes"/>
    <n v="0"/>
    <x v="41"/>
    <s v="318-4456"/>
    <s v="Female"/>
    <n v="51"/>
    <s v="No"/>
    <s v="No"/>
    <x v="0"/>
    <n v="0"/>
    <s v="Yes"/>
    <s v="Month-to-Month"/>
    <s v="Direct Debit"/>
    <n v="36"/>
    <n v="36"/>
    <x v="5"/>
    <x v="13"/>
  </r>
  <r>
    <x v="4520"/>
    <s v="Yes"/>
    <n v="1"/>
    <n v="61"/>
    <n v="395"/>
    <n v="860"/>
    <n v="244"/>
    <n v="799.1"/>
    <s v="Yes"/>
    <s v="no"/>
    <n v="199.8"/>
    <n v="3"/>
    <n v="30"/>
    <s v="Yes"/>
    <n v="0"/>
    <x v="18"/>
    <s v="369-2468"/>
    <s v="Female"/>
    <n v="22"/>
    <s v="Yes"/>
    <s v="No"/>
    <x v="0"/>
    <n v="0"/>
    <s v="No"/>
    <s v="One Year"/>
    <s v="Direct Debit"/>
    <n v="63"/>
    <n v="3863"/>
    <x v="5"/>
    <x v="14"/>
  </r>
  <r>
    <x v="4521"/>
    <s v="Yes"/>
    <n v="1"/>
    <n v="24"/>
    <n v="55"/>
    <n v="120.5"/>
    <n v="96"/>
    <n v="314.39999999999998"/>
    <s v="Yes"/>
    <s v="no"/>
    <n v="78.599999999999994"/>
    <n v="2"/>
    <n v="6"/>
    <s v="Yes"/>
    <n v="0"/>
    <x v="12"/>
    <s v="335-9933"/>
    <s v="Male"/>
    <n v="68"/>
    <s v="No"/>
    <s v="Yes"/>
    <x v="0"/>
    <n v="0"/>
    <s v="No"/>
    <s v="Month-to-Month"/>
    <s v="Direct Debit"/>
    <n v="51"/>
    <n v="1235"/>
    <x v="5"/>
    <x v="18"/>
  </r>
  <r>
    <x v="4522"/>
    <s v="Yes"/>
    <n v="1"/>
    <n v="34"/>
    <n v="127"/>
    <n v="376.8"/>
    <n v="136"/>
    <n v="554.20000000000005"/>
    <s v="Yes"/>
    <s v="no"/>
    <n v="184.7"/>
    <n v="2"/>
    <n v="2"/>
    <s v="Yes"/>
    <n v="0"/>
    <x v="22"/>
    <s v="295-9263"/>
    <s v="Male"/>
    <n v="47"/>
    <s v="No"/>
    <s v="No"/>
    <x v="0"/>
    <n v="0"/>
    <s v="No"/>
    <s v="Month-to-Month"/>
    <s v="Direct Debit"/>
    <n v="38"/>
    <n v="1299"/>
    <x v="5"/>
    <x v="11"/>
  </r>
  <r>
    <x v="4523"/>
    <s v="Yes"/>
    <n v="1"/>
    <n v="71"/>
    <n v="255"/>
    <n v="712.3"/>
    <n v="284"/>
    <n v="930.1"/>
    <s v="Yes"/>
    <s v="no"/>
    <n v="186"/>
    <n v="5"/>
    <n v="8"/>
    <s v="No"/>
    <n v="36"/>
    <x v="1"/>
    <s v="316-10023"/>
    <s v="Male"/>
    <n v="47"/>
    <s v="No"/>
    <s v="No"/>
    <x v="0"/>
    <n v="0"/>
    <s v="No"/>
    <s v="Two Year"/>
    <s v="Direct Debit"/>
    <n v="20"/>
    <n v="1424"/>
    <x v="4"/>
    <x v="9"/>
  </r>
  <r>
    <x v="4524"/>
    <s v="Yes"/>
    <n v="1"/>
    <n v="6"/>
    <n v="44"/>
    <n v="69"/>
    <n v="24"/>
    <n v="84.6"/>
    <s v="Yes"/>
    <s v="no"/>
    <n v="21.2"/>
    <n v="1"/>
    <n v="6"/>
    <s v="Yes"/>
    <n v="0"/>
    <x v="28"/>
    <s v="236-3033"/>
    <s v="Male"/>
    <n v="48"/>
    <s v="No"/>
    <s v="No"/>
    <x v="0"/>
    <n v="0"/>
    <s v="No"/>
    <s v="Month-to-Month"/>
    <s v="Direct Debit"/>
    <n v="47"/>
    <n v="294"/>
    <x v="4"/>
    <x v="8"/>
  </r>
  <r>
    <x v="4525"/>
    <s v="Yes"/>
    <n v="1"/>
    <n v="14"/>
    <n v="33"/>
    <n v="86.4"/>
    <n v="56"/>
    <n v="149.80000000000001"/>
    <s v="Yes"/>
    <s v="no"/>
    <n v="30"/>
    <n v="2"/>
    <n v="7"/>
    <s v="Yes"/>
    <n v="0"/>
    <x v="13"/>
    <s v="320-4029"/>
    <s v="Female"/>
    <n v="46"/>
    <s v="No"/>
    <s v="No"/>
    <x v="0"/>
    <n v="0"/>
    <s v="Yes"/>
    <s v="Month-to-Month"/>
    <s v="Direct Debit"/>
    <n v="37"/>
    <n v="537"/>
    <x v="4"/>
    <x v="20"/>
  </r>
  <r>
    <x v="4526"/>
    <s v="Yes"/>
    <n v="1"/>
    <n v="10"/>
    <n v="16"/>
    <n v="49"/>
    <n v="40"/>
    <n v="129"/>
    <s v="Yes"/>
    <s v="no"/>
    <n v="64.5"/>
    <n v="5"/>
    <n v="0"/>
    <s v="No"/>
    <n v="0"/>
    <x v="8"/>
    <s v="265-5923"/>
    <s v="Male"/>
    <n v="57"/>
    <s v="No"/>
    <s v="No"/>
    <x v="0"/>
    <n v="0"/>
    <s v="No"/>
    <s v="Month-to-Month"/>
    <s v="Credit Card"/>
    <n v="9"/>
    <n v="90"/>
    <x v="3"/>
    <x v="5"/>
  </r>
  <r>
    <x v="4527"/>
    <s v="Yes"/>
    <n v="1"/>
    <n v="34"/>
    <n v="67"/>
    <n v="136.19999999999999"/>
    <n v="136"/>
    <n v="384.2"/>
    <s v="Yes"/>
    <s v="no"/>
    <n v="96.1"/>
    <n v="0"/>
    <n v="3"/>
    <s v="Yes"/>
    <n v="0"/>
    <x v="34"/>
    <s v="304-1546"/>
    <s v="Female"/>
    <n v="34"/>
    <s v="No"/>
    <s v="No"/>
    <x v="0"/>
    <n v="0"/>
    <s v="No"/>
    <s v="Month-to-Month"/>
    <s v="Credit Card"/>
    <n v="12"/>
    <n v="422"/>
    <x v="2"/>
    <x v="7"/>
  </r>
  <r>
    <x v="4528"/>
    <s v="Yes"/>
    <n v="1"/>
    <n v="2"/>
    <n v="8"/>
    <n v="20.6"/>
    <n v="8"/>
    <n v="22.6"/>
    <s v="Yes"/>
    <s v="no"/>
    <n v="7.5"/>
    <n v="2"/>
    <n v="4"/>
    <s v="Yes"/>
    <n v="0"/>
    <x v="49"/>
    <s v="292-3180"/>
    <s v="Female"/>
    <n v="76"/>
    <s v="No"/>
    <s v="Yes"/>
    <x v="0"/>
    <n v="0"/>
    <s v="No"/>
    <s v="Month-to-Month"/>
    <s v="Direct Debit"/>
    <n v="15"/>
    <n v="26"/>
    <x v="1"/>
    <x v="3"/>
  </r>
  <r>
    <x v="4529"/>
    <s v="Yes"/>
    <n v="1"/>
    <n v="29"/>
    <n v="186"/>
    <n v="464.3"/>
    <n v="116"/>
    <n v="295.8"/>
    <s v="Yes"/>
    <s v="no"/>
    <n v="98.6"/>
    <n v="5"/>
    <n v="4"/>
    <s v="Yes"/>
    <n v="0"/>
    <x v="13"/>
    <s v="375-2330"/>
    <s v="Female"/>
    <n v="81"/>
    <s v="No"/>
    <s v="Yes"/>
    <x v="0"/>
    <n v="0"/>
    <s v="No"/>
    <s v="Month-to-Month"/>
    <s v="Direct Debit"/>
    <n v="52"/>
    <n v="1517"/>
    <x v="3"/>
    <x v="5"/>
  </r>
  <r>
    <x v="4530"/>
    <s v="Yes"/>
    <n v="1"/>
    <n v="4"/>
    <n v="8"/>
    <n v="17.2"/>
    <n v="16"/>
    <n v="48"/>
    <s v="Yes"/>
    <s v="yes"/>
    <n v="0"/>
    <n v="4"/>
    <n v="5"/>
    <s v="No"/>
    <n v="13"/>
    <x v="19"/>
    <s v="324-8267"/>
    <s v="Male"/>
    <n v="75"/>
    <s v="No"/>
    <s v="Yes"/>
    <x v="0"/>
    <n v="0"/>
    <s v="Yes"/>
    <s v="Month-to-Month"/>
    <s v="Direct Debit"/>
    <n v="27"/>
    <n v="115"/>
    <x v="1"/>
    <x v="15"/>
  </r>
  <r>
    <x v="4531"/>
    <s v="Yes"/>
    <n v="1"/>
    <n v="28"/>
    <n v="128"/>
    <n v="279.8"/>
    <n v="112"/>
    <n v="201.6"/>
    <s v="Yes"/>
    <s v="no"/>
    <n v="100.8"/>
    <n v="3"/>
    <n v="3"/>
    <s v="Yes"/>
    <n v="0"/>
    <x v="5"/>
    <s v="331-2581"/>
    <s v="Female"/>
    <n v="84"/>
    <s v="No"/>
    <s v="Yes"/>
    <x v="0"/>
    <n v="0"/>
    <s v="Yes"/>
    <s v="Month-to-Month"/>
    <s v="Direct Debit"/>
    <n v="40"/>
    <n v="1107"/>
    <x v="1"/>
    <x v="1"/>
  </r>
  <r>
    <x v="4532"/>
    <s v="Yes"/>
    <n v="1"/>
    <n v="13"/>
    <n v="75"/>
    <n v="203.3"/>
    <n v="52"/>
    <n v="132.6"/>
    <s v="Yes"/>
    <s v="no"/>
    <n v="66.3"/>
    <n v="4"/>
    <n v="5"/>
    <s v="Yes"/>
    <n v="0"/>
    <x v="34"/>
    <s v="251-4122"/>
    <s v="Female"/>
    <n v="58"/>
    <s v="No"/>
    <s v="No"/>
    <x v="0"/>
    <n v="0"/>
    <s v="No"/>
    <s v="Month-to-Month"/>
    <s v="Credit Card"/>
    <n v="44"/>
    <n v="564"/>
    <x v="1"/>
    <x v="3"/>
  </r>
  <r>
    <x v="4533"/>
    <s v="Yes"/>
    <n v="1"/>
    <n v="55"/>
    <n v="389"/>
    <n v="827.1"/>
    <n v="220"/>
    <n v="665.5"/>
    <s v="Yes"/>
    <s v="no"/>
    <n v="133.1"/>
    <n v="2"/>
    <n v="19"/>
    <s v="Yes"/>
    <n v="0"/>
    <x v="1"/>
    <s v="337-8857"/>
    <s v="Male"/>
    <n v="23"/>
    <s v="Yes"/>
    <s v="No"/>
    <x v="0"/>
    <n v="0"/>
    <s v="Yes"/>
    <s v="One Year"/>
    <s v="Direct Debit"/>
    <n v="63"/>
    <n v="3501"/>
    <x v="1"/>
    <x v="3"/>
  </r>
  <r>
    <x v="4534"/>
    <s v="Yes"/>
    <n v="1"/>
    <n v="24"/>
    <n v="52"/>
    <n v="121.3"/>
    <n v="96"/>
    <n v="24"/>
    <s v="Yes"/>
    <s v="no"/>
    <n v="8"/>
    <n v="1"/>
    <n v="9"/>
    <s v="Yes"/>
    <n v="0"/>
    <x v="22"/>
    <s v="312-6440"/>
    <s v="Male"/>
    <n v="70"/>
    <s v="No"/>
    <s v="Yes"/>
    <x v="0"/>
    <n v="0"/>
    <s v="Yes"/>
    <s v="Month-to-Month"/>
    <s v="Credit Card"/>
    <n v="45"/>
    <n v="1083"/>
    <x v="3"/>
    <x v="5"/>
  </r>
  <r>
    <x v="4535"/>
    <s v="Yes"/>
    <n v="1"/>
    <n v="1"/>
    <n v="3"/>
    <n v="9"/>
    <n v="4"/>
    <n v="12.8"/>
    <s v="Yes"/>
    <s v="no"/>
    <n v="6.4"/>
    <n v="5"/>
    <n v="6"/>
    <s v="Yes"/>
    <n v="0"/>
    <x v="7"/>
    <s v="375-8148"/>
    <s v="Female"/>
    <n v="44"/>
    <s v="No"/>
    <s v="No"/>
    <x v="0"/>
    <n v="0"/>
    <s v="No"/>
    <s v="Month-to-Month"/>
    <s v="Direct Debit"/>
    <n v="56"/>
    <n v="56"/>
    <x v="1"/>
    <x v="4"/>
  </r>
  <r>
    <x v="4536"/>
    <s v="Yes"/>
    <n v="1"/>
    <n v="6"/>
    <n v="26"/>
    <n v="68"/>
    <n v="24"/>
    <n v="67.2"/>
    <s v="Yes"/>
    <s v="no"/>
    <n v="33.6"/>
    <n v="3"/>
    <n v="3"/>
    <s v="Yes"/>
    <n v="0"/>
    <x v="25"/>
    <s v="421-5895"/>
    <s v="Female"/>
    <n v="49"/>
    <s v="No"/>
    <s v="No"/>
    <x v="0"/>
    <n v="0"/>
    <s v="No"/>
    <s v="Month-to-Month"/>
    <s v="Direct Debit"/>
    <n v="29"/>
    <n v="166"/>
    <x v="1"/>
    <x v="4"/>
  </r>
  <r>
    <x v="4537"/>
    <s v="Yes"/>
    <n v="1"/>
    <n v="4"/>
    <n v="12"/>
    <n v="32.700000000000003"/>
    <n v="16"/>
    <n v="30.8"/>
    <s v="Yes"/>
    <s v="no"/>
    <n v="15.4"/>
    <n v="1"/>
    <n v="2"/>
    <s v="No"/>
    <n v="20"/>
    <x v="18"/>
    <s v="401-10951"/>
    <s v="Male"/>
    <n v="45"/>
    <s v="No"/>
    <s v="No"/>
    <x v="0"/>
    <n v="0"/>
    <s v="No"/>
    <s v="Month-to-Month"/>
    <s v="Direct Debit"/>
    <n v="50"/>
    <n v="206"/>
    <x v="1"/>
    <x v="15"/>
  </r>
  <r>
    <x v="4538"/>
    <s v="Yes"/>
    <n v="1"/>
    <n v="3"/>
    <n v="23"/>
    <n v="47.4"/>
    <n v="0"/>
    <n v="0"/>
    <s v="No"/>
    <s v="yes"/>
    <n v="0"/>
    <n v="2"/>
    <n v="15"/>
    <s v="Yes"/>
    <n v="0"/>
    <x v="2"/>
    <s v="348-8991"/>
    <s v="Female"/>
    <n v="59"/>
    <s v="No"/>
    <s v="No"/>
    <x v="0"/>
    <n v="0"/>
    <s v="No"/>
    <s v="Month-to-Month"/>
    <s v="Direct Debit"/>
    <n v="31"/>
    <n v="107"/>
    <x v="1"/>
    <x v="15"/>
  </r>
  <r>
    <x v="4539"/>
    <s v="Yes"/>
    <n v="1"/>
    <n v="1"/>
    <n v="2"/>
    <n v="5"/>
    <n v="4"/>
    <n v="9.5"/>
    <s v="Yes"/>
    <s v="no"/>
    <n v="4.8"/>
    <n v="0"/>
    <n v="3"/>
    <s v="Yes"/>
    <n v="0"/>
    <x v="20"/>
    <s v="326-2567"/>
    <s v="Male"/>
    <n v="42"/>
    <s v="No"/>
    <s v="No"/>
    <x v="0"/>
    <n v="0"/>
    <s v="No"/>
    <s v="Month-to-Month"/>
    <s v="Direct Debit"/>
    <n v="45"/>
    <n v="45"/>
    <x v="1"/>
    <x v="15"/>
  </r>
  <r>
    <x v="4540"/>
    <s v="Yes"/>
    <n v="1"/>
    <n v="11"/>
    <n v="44"/>
    <n v="107.7"/>
    <n v="44"/>
    <n v="181.5"/>
    <s v="Yes"/>
    <s v="no"/>
    <n v="90.8"/>
    <n v="3"/>
    <n v="10"/>
    <s v="Yes"/>
    <n v="0"/>
    <x v="35"/>
    <s v="330-8671"/>
    <s v="Male"/>
    <n v="29"/>
    <s v="Yes"/>
    <s v="No"/>
    <x v="0"/>
    <n v="0"/>
    <s v="No"/>
    <s v="Month-to-Month"/>
    <s v="Direct Debit"/>
    <n v="36"/>
    <n v="382"/>
    <x v="1"/>
    <x v="1"/>
  </r>
  <r>
    <x v="4541"/>
    <s v="Yes"/>
    <n v="1"/>
    <n v="1"/>
    <n v="6"/>
    <n v="16"/>
    <n v="4"/>
    <n v="9.6999999999999993"/>
    <s v="Yes"/>
    <s v="no"/>
    <n v="3.2"/>
    <n v="2"/>
    <n v="9"/>
    <s v="Yes"/>
    <n v="0"/>
    <x v="26"/>
    <s v="396-6404"/>
    <s v="Female"/>
    <n v="32"/>
    <s v="No"/>
    <s v="No"/>
    <x v="0"/>
    <n v="0"/>
    <s v="No"/>
    <s v="Month-to-Month"/>
    <s v="Credit Card"/>
    <n v="45"/>
    <n v="45"/>
    <x v="1"/>
    <x v="1"/>
  </r>
  <r>
    <x v="4542"/>
    <s v="Yes"/>
    <n v="1"/>
    <n v="5"/>
    <n v="8"/>
    <n v="19.8"/>
    <n v="20"/>
    <n v="50"/>
    <s v="Yes"/>
    <s v="no"/>
    <n v="16.7"/>
    <n v="1"/>
    <n v="7"/>
    <s v="Yes"/>
    <n v="0"/>
    <x v="20"/>
    <s v="279-2709"/>
    <s v="Male"/>
    <n v="50"/>
    <s v="No"/>
    <s v="No"/>
    <x v="0"/>
    <n v="0"/>
    <s v="Yes"/>
    <s v="Month-to-Month"/>
    <s v="Direct Debit"/>
    <n v="46"/>
    <n v="229"/>
    <x v="5"/>
    <x v="11"/>
  </r>
  <r>
    <x v="4543"/>
    <s v="Yes"/>
    <n v="1"/>
    <n v="8"/>
    <n v="21"/>
    <n v="57.6"/>
    <n v="32"/>
    <n v="143.19999999999999"/>
    <s v="Yes"/>
    <s v="no"/>
    <n v="28.6"/>
    <n v="1"/>
    <n v="5"/>
    <s v="Yes"/>
    <n v="0"/>
    <x v="31"/>
    <s v="265-3763"/>
    <s v="Male"/>
    <n v="63"/>
    <s v="No"/>
    <s v="No"/>
    <x v="0"/>
    <n v="0"/>
    <s v="Yes"/>
    <s v="Month-to-Month"/>
    <s v="Direct Debit"/>
    <n v="35"/>
    <n v="284"/>
    <x v="4"/>
    <x v="9"/>
  </r>
  <r>
    <x v="4544"/>
    <s v="Yes"/>
    <n v="1"/>
    <n v="29"/>
    <n v="101"/>
    <n v="350.6"/>
    <n v="116"/>
    <n v="156.6"/>
    <s v="Yes"/>
    <s v="no"/>
    <n v="31.3"/>
    <n v="1"/>
    <n v="4"/>
    <s v="Yes"/>
    <n v="0"/>
    <x v="4"/>
    <s v="294-10362"/>
    <s v="Male"/>
    <n v="40"/>
    <s v="No"/>
    <s v="No"/>
    <x v="0"/>
    <n v="0"/>
    <s v="No"/>
    <s v="Month-to-Month"/>
    <s v="Direct Debit"/>
    <n v="35"/>
    <n v="1018"/>
    <x v="4"/>
    <x v="20"/>
  </r>
  <r>
    <x v="4545"/>
    <s v="Yes"/>
    <n v="1"/>
    <n v="13"/>
    <n v="60"/>
    <n v="210.2"/>
    <n v="52"/>
    <n v="133.9"/>
    <s v="Yes"/>
    <s v="no"/>
    <n v="44.6"/>
    <n v="3"/>
    <n v="16"/>
    <s v="Yes"/>
    <n v="0"/>
    <x v="22"/>
    <s v="309-5411"/>
    <s v="Male"/>
    <n v="20"/>
    <s v="Yes"/>
    <s v="No"/>
    <x v="0"/>
    <n v="0"/>
    <s v="Yes"/>
    <s v="One Year"/>
    <s v="Credit Card"/>
    <n v="27"/>
    <n v="351"/>
    <x v="4"/>
    <x v="6"/>
  </r>
  <r>
    <x v="4546"/>
    <s v="Yes"/>
    <n v="1"/>
    <n v="44"/>
    <n v="338"/>
    <n v="485"/>
    <n v="176"/>
    <n v="519.20000000000005"/>
    <s v="Yes"/>
    <s v="no"/>
    <n v="103.8"/>
    <n v="0"/>
    <n v="7"/>
    <s v="Yes"/>
    <n v="0"/>
    <x v="46"/>
    <s v="329-8531"/>
    <s v="Female"/>
    <n v="79"/>
    <s v="No"/>
    <s v="Yes"/>
    <x v="0"/>
    <n v="0"/>
    <s v="Yes"/>
    <s v="One Year"/>
    <s v="Credit Card"/>
    <n v="51"/>
    <n v="2261"/>
    <x v="4"/>
    <x v="12"/>
  </r>
  <r>
    <x v="4547"/>
    <s v="Yes"/>
    <n v="1"/>
    <n v="3"/>
    <n v="21"/>
    <n v="42.7"/>
    <n v="12"/>
    <n v="45"/>
    <s v="Yes"/>
    <s v="no"/>
    <n v="9"/>
    <n v="0"/>
    <n v="0"/>
    <s v="No"/>
    <n v="0"/>
    <x v="34"/>
    <s v="266-9811"/>
    <s v="Female"/>
    <n v="37"/>
    <s v="No"/>
    <s v="No"/>
    <x v="0"/>
    <n v="0"/>
    <s v="No"/>
    <s v="Month-to-Month"/>
    <s v="Credit Card"/>
    <n v="10"/>
    <n v="29"/>
    <x v="3"/>
    <x v="5"/>
  </r>
  <r>
    <x v="4548"/>
    <s v="Yes"/>
    <n v="1"/>
    <n v="1"/>
    <n v="9"/>
    <n v="21.4"/>
    <n v="4"/>
    <n v="7.6"/>
    <s v="Yes"/>
    <s v="no"/>
    <n v="2.5"/>
    <n v="3"/>
    <n v="6"/>
    <s v="Yes"/>
    <n v="0"/>
    <x v="50"/>
    <s v="329-2417"/>
    <s v="Male"/>
    <n v="78"/>
    <s v="No"/>
    <s v="Yes"/>
    <x v="0"/>
    <n v="0"/>
    <s v="Yes"/>
    <s v="Month-to-Month"/>
    <s v="Direct Debit"/>
    <n v="41"/>
    <n v="58"/>
    <x v="5"/>
    <x v="14"/>
  </r>
  <r>
    <x v="4549"/>
    <s v="Yes"/>
    <n v="1"/>
    <n v="69"/>
    <n v="375"/>
    <n v="1099"/>
    <n v="276"/>
    <n v="759"/>
    <s v="Yes"/>
    <s v="no"/>
    <n v="379.5"/>
    <n v="1"/>
    <n v="5"/>
    <s v="Yes"/>
    <n v="0"/>
    <x v="17"/>
    <s v="364-5958"/>
    <s v="Male"/>
    <n v="68"/>
    <s v="No"/>
    <s v="Yes"/>
    <x v="0"/>
    <n v="0"/>
    <s v="No"/>
    <s v="Month-to-Month"/>
    <s v="Credit Card"/>
    <n v="38"/>
    <n v="2625"/>
    <x v="5"/>
    <x v="18"/>
  </r>
  <r>
    <x v="4550"/>
    <s v="Yes"/>
    <n v="1"/>
    <n v="64"/>
    <n v="417"/>
    <n v="1024.2"/>
    <n v="0"/>
    <n v="0"/>
    <s v="No"/>
    <s v="yes"/>
    <n v="0"/>
    <n v="1"/>
    <n v="5"/>
    <s v="No"/>
    <n v="47"/>
    <x v="37"/>
    <s v="326-8100"/>
    <s v="Male"/>
    <n v="67"/>
    <s v="No"/>
    <s v="Yes"/>
    <x v="0"/>
    <n v="0"/>
    <s v="No"/>
    <s v="One Year"/>
    <s v="Direct Debit"/>
    <n v="45"/>
    <n v="2899"/>
    <x v="5"/>
    <x v="11"/>
  </r>
  <r>
    <x v="4551"/>
    <s v="Yes"/>
    <n v="1"/>
    <n v="16"/>
    <n v="42"/>
    <n v="112.8"/>
    <n v="64"/>
    <n v="163.19999999999999"/>
    <s v="Yes"/>
    <s v="no"/>
    <n v="40.799999999999997"/>
    <n v="5"/>
    <n v="5"/>
    <s v="Yes"/>
    <n v="0"/>
    <x v="12"/>
    <s v="324-2392"/>
    <s v="Male"/>
    <n v="60"/>
    <s v="No"/>
    <s v="No"/>
    <x v="0"/>
    <n v="0"/>
    <s v="Yes"/>
    <s v="Month-to-Month"/>
    <s v="Credit Card"/>
    <n v="36"/>
    <n v="578"/>
    <x v="4"/>
    <x v="9"/>
  </r>
  <r>
    <x v="4552"/>
    <s v="Yes"/>
    <n v="1"/>
    <n v="53"/>
    <n v="265"/>
    <n v="686"/>
    <n v="212"/>
    <n v="683.7"/>
    <s v="Yes"/>
    <s v="no"/>
    <n v="227.9"/>
    <n v="3"/>
    <n v="0"/>
    <s v="No"/>
    <n v="0"/>
    <x v="1"/>
    <s v="255-2711"/>
    <s v="Male"/>
    <n v="21"/>
    <s v="Yes"/>
    <s v="No"/>
    <x v="0"/>
    <n v="0"/>
    <s v="No"/>
    <s v="Two Year"/>
    <s v="Credit Card"/>
    <n v="16"/>
    <n v="829"/>
    <x v="4"/>
    <x v="8"/>
  </r>
  <r>
    <x v="4553"/>
    <s v="Yes"/>
    <n v="1"/>
    <n v="30"/>
    <n v="93"/>
    <n v="210.8"/>
    <n v="120"/>
    <n v="495"/>
    <s v="Yes"/>
    <s v="no"/>
    <n v="99"/>
    <n v="2"/>
    <n v="2"/>
    <s v="Yes"/>
    <n v="0"/>
    <x v="44"/>
    <s v="361-3201"/>
    <s v="Female"/>
    <n v="56"/>
    <s v="No"/>
    <s v="No"/>
    <x v="0"/>
    <n v="0"/>
    <s v="No"/>
    <s v="Month-to-Month"/>
    <s v="Credit Card"/>
    <n v="47"/>
    <n v="1426"/>
    <x v="4"/>
    <x v="20"/>
  </r>
  <r>
    <x v="4554"/>
    <s v="Yes"/>
    <n v="1"/>
    <n v="2"/>
    <n v="12"/>
    <n v="30.1"/>
    <n v="8"/>
    <n v="27.2"/>
    <s v="Yes"/>
    <s v="no"/>
    <n v="9.1"/>
    <n v="4"/>
    <n v="5"/>
    <s v="Yes"/>
    <n v="0"/>
    <x v="23"/>
    <s v="302-7022"/>
    <s v="Female"/>
    <n v="28"/>
    <s v="Yes"/>
    <s v="No"/>
    <x v="0"/>
    <n v="0"/>
    <s v="No"/>
    <s v="Month-to-Month"/>
    <s v="Credit Card"/>
    <n v="21"/>
    <n v="48"/>
    <x v="4"/>
    <x v="6"/>
  </r>
  <r>
    <x v="4555"/>
    <s v="Yes"/>
    <n v="1"/>
    <n v="66"/>
    <n v="286"/>
    <n v="658.4"/>
    <n v="264"/>
    <n v="633.6"/>
    <s v="Yes"/>
    <s v="no"/>
    <n v="126.7"/>
    <n v="1"/>
    <n v="6"/>
    <s v="Yes"/>
    <n v="0"/>
    <x v="27"/>
    <s v="373-5890"/>
    <s v="Female"/>
    <n v="66"/>
    <s v="No"/>
    <s v="Yes"/>
    <x v="0"/>
    <n v="0"/>
    <s v="Yes"/>
    <s v="One Year"/>
    <s v="Credit Card"/>
    <n v="47"/>
    <n v="3068"/>
    <x v="2"/>
    <x v="7"/>
  </r>
  <r>
    <x v="4556"/>
    <s v="Yes"/>
    <n v="1"/>
    <n v="3"/>
    <n v="11"/>
    <n v="22.4"/>
    <n v="12"/>
    <n v="33.9"/>
    <s v="Yes"/>
    <s v="no"/>
    <n v="11.3"/>
    <n v="2"/>
    <n v="11"/>
    <s v="Yes"/>
    <n v="0"/>
    <x v="40"/>
    <s v="343-7271"/>
    <s v="Male"/>
    <n v="57"/>
    <s v="No"/>
    <s v="No"/>
    <x v="0"/>
    <n v="0"/>
    <s v="Yes"/>
    <s v="Month-to-Month"/>
    <s v="Direct Debit"/>
    <n v="40"/>
    <n v="112"/>
    <x v="3"/>
    <x v="16"/>
  </r>
  <r>
    <x v="4557"/>
    <s v="Yes"/>
    <n v="1"/>
    <n v="30"/>
    <n v="177"/>
    <n v="390"/>
    <n v="120"/>
    <n v="414"/>
    <s v="Yes"/>
    <s v="no"/>
    <n v="207"/>
    <n v="1"/>
    <n v="1"/>
    <s v="Yes"/>
    <n v="0"/>
    <x v="18"/>
    <s v="357-9128"/>
    <s v="Female"/>
    <n v="75"/>
    <s v="No"/>
    <s v="Yes"/>
    <x v="0"/>
    <n v="0"/>
    <s v="No"/>
    <s v="Month-to-Month"/>
    <s v="Direct Debit"/>
    <n v="28"/>
    <n v="829"/>
    <x v="3"/>
    <x v="5"/>
  </r>
  <r>
    <x v="4558"/>
    <s v="Yes"/>
    <n v="1"/>
    <n v="13"/>
    <n v="38"/>
    <n v="150.9"/>
    <n v="52"/>
    <n v="185.9"/>
    <s v="Yes"/>
    <s v="no"/>
    <n v="93"/>
    <n v="2"/>
    <n v="10"/>
    <s v="Yes"/>
    <n v="0"/>
    <x v="21"/>
    <s v="355-3571"/>
    <s v="Female"/>
    <n v="55"/>
    <s v="No"/>
    <s v="No"/>
    <x v="0"/>
    <n v="0"/>
    <s v="No"/>
    <s v="Month-to-Month"/>
    <s v="Credit Card"/>
    <n v="49"/>
    <n v="613"/>
    <x v="3"/>
    <x v="5"/>
  </r>
  <r>
    <x v="4559"/>
    <s v="Yes"/>
    <n v="1"/>
    <n v="37"/>
    <n v="87"/>
    <n v="259.60000000000002"/>
    <n v="148"/>
    <n v="388.5"/>
    <s v="Yes"/>
    <s v="no"/>
    <n v="194.3"/>
    <n v="3"/>
    <n v="0"/>
    <s v="Yes"/>
    <n v="0"/>
    <x v="23"/>
    <s v="349-6323"/>
    <s v="Female"/>
    <n v="64"/>
    <s v="No"/>
    <s v="No"/>
    <x v="0"/>
    <n v="0"/>
    <s v="No"/>
    <s v="Month-to-Month"/>
    <s v="Direct Debit"/>
    <n v="48"/>
    <n v="1796"/>
    <x v="3"/>
    <x v="16"/>
  </r>
  <r>
    <x v="4560"/>
    <s v="Yes"/>
    <n v="1"/>
    <n v="7"/>
    <n v="40"/>
    <n v="117"/>
    <n v="28"/>
    <n v="98.7"/>
    <s v="Yes"/>
    <s v="no"/>
    <n v="19.7"/>
    <n v="0"/>
    <n v="6"/>
    <s v="Yes"/>
    <n v="0"/>
    <x v="8"/>
    <s v="318-7758"/>
    <s v="Female"/>
    <n v="39"/>
    <s v="No"/>
    <s v="No"/>
    <x v="0"/>
    <n v="0"/>
    <s v="No"/>
    <s v="Month-to-Month"/>
    <s v="Credit Card"/>
    <n v="14"/>
    <n v="102"/>
    <x v="3"/>
    <x v="16"/>
  </r>
  <r>
    <x v="4561"/>
    <s v="Yes"/>
    <n v="1"/>
    <n v="24"/>
    <n v="56"/>
    <n v="168.7"/>
    <n v="96"/>
    <n v="189.6"/>
    <s v="Yes"/>
    <s v="no"/>
    <n v="63.2"/>
    <n v="2"/>
    <n v="15"/>
    <s v="Yes"/>
    <n v="0"/>
    <x v="2"/>
    <s v="301-10572"/>
    <s v="Male"/>
    <n v="63"/>
    <s v="No"/>
    <s v="No"/>
    <x v="0"/>
    <n v="0"/>
    <s v="No"/>
    <s v="Month-to-Month"/>
    <s v="Direct Debit"/>
    <n v="38"/>
    <n v="907"/>
    <x v="3"/>
    <x v="5"/>
  </r>
  <r>
    <x v="4562"/>
    <s v="Yes"/>
    <n v="1"/>
    <n v="1"/>
    <n v="7"/>
    <n v="16"/>
    <n v="4"/>
    <n v="14"/>
    <s v="Yes"/>
    <s v="no"/>
    <n v="4.7"/>
    <n v="3"/>
    <n v="4"/>
    <s v="No"/>
    <n v="5"/>
    <x v="49"/>
    <s v="303-7546"/>
    <s v="Female"/>
    <n v="62"/>
    <s v="No"/>
    <s v="No"/>
    <x v="0"/>
    <n v="0"/>
    <s v="No"/>
    <s v="Month-to-Month"/>
    <s v="Direct Debit"/>
    <n v="33"/>
    <n v="33"/>
    <x v="1"/>
    <x v="1"/>
  </r>
  <r>
    <x v="4563"/>
    <s v="Yes"/>
    <n v="1"/>
    <n v="33"/>
    <n v="98"/>
    <n v="331"/>
    <n v="132"/>
    <n v="161.69999999999999"/>
    <s v="Yes"/>
    <s v="no"/>
    <n v="32.299999999999997"/>
    <n v="0"/>
    <n v="4"/>
    <s v="Yes"/>
    <n v="0"/>
    <x v="11"/>
    <s v="316-6158"/>
    <s v="Female"/>
    <n v="43"/>
    <s v="No"/>
    <s v="No"/>
    <x v="0"/>
    <n v="0"/>
    <s v="No"/>
    <s v="One Year"/>
    <s v="Direct Debit"/>
    <n v="28"/>
    <n v="943"/>
    <x v="2"/>
    <x v="2"/>
  </r>
  <r>
    <x v="4564"/>
    <s v="Yes"/>
    <n v="1"/>
    <n v="1"/>
    <n v="6"/>
    <n v="13"/>
    <n v="4"/>
    <n v="10.6"/>
    <s v="Yes"/>
    <s v="no"/>
    <n v="3.5"/>
    <n v="4"/>
    <n v="1"/>
    <s v="Yes"/>
    <n v="0"/>
    <x v="45"/>
    <s v="362-5118"/>
    <s v="Male"/>
    <n v="47"/>
    <s v="No"/>
    <s v="No"/>
    <x v="0"/>
    <n v="0"/>
    <s v="No"/>
    <s v="Month-to-Month"/>
    <s v="Direct Debit"/>
    <n v="59"/>
    <n v="59"/>
    <x v="2"/>
    <x v="2"/>
  </r>
  <r>
    <x v="4565"/>
    <s v="Yes"/>
    <n v="1"/>
    <n v="17"/>
    <n v="37"/>
    <n v="85.1"/>
    <n v="68"/>
    <n v="214.2"/>
    <s v="Yes"/>
    <s v="no"/>
    <n v="71.400000000000006"/>
    <n v="2"/>
    <n v="4"/>
    <s v="Yes"/>
    <n v="0"/>
    <x v="13"/>
    <s v="333-3064"/>
    <s v="Female"/>
    <n v="55"/>
    <s v="No"/>
    <s v="No"/>
    <x v="0"/>
    <n v="0"/>
    <s v="Yes"/>
    <s v="Month-to-Month"/>
    <s v="Direct Debit"/>
    <n v="39"/>
    <n v="661"/>
    <x v="2"/>
    <x v="2"/>
  </r>
  <r>
    <x v="4566"/>
    <s v="Yes"/>
    <n v="1"/>
    <n v="19"/>
    <n v="102"/>
    <n v="266.8"/>
    <n v="76"/>
    <n v="233.7"/>
    <s v="Yes"/>
    <s v="no"/>
    <n v="58.4"/>
    <n v="2"/>
    <n v="8"/>
    <s v="Yes"/>
    <n v="0"/>
    <x v="40"/>
    <s v="349-9663"/>
    <s v="Male"/>
    <n v="63"/>
    <s v="No"/>
    <s v="No"/>
    <x v="0"/>
    <n v="0"/>
    <s v="Yes"/>
    <s v="Month-to-Month"/>
    <s v="Direct Debit"/>
    <n v="27"/>
    <n v="524"/>
    <x v="1"/>
    <x v="3"/>
  </r>
  <r>
    <x v="4567"/>
    <s v="Yes"/>
    <n v="1"/>
    <n v="2"/>
    <n v="5"/>
    <n v="14.7"/>
    <n v="8"/>
    <n v="24.8"/>
    <s v="Yes"/>
    <s v="no"/>
    <n v="6.2"/>
    <n v="3"/>
    <n v="6"/>
    <s v="Yes"/>
    <n v="0"/>
    <x v="2"/>
    <s v="335-9899"/>
    <s v="Male"/>
    <n v="75"/>
    <s v="No"/>
    <s v="Yes"/>
    <x v="0"/>
    <n v="0"/>
    <s v="No"/>
    <s v="Month-to-Month"/>
    <s v="Direct Debit"/>
    <n v="29"/>
    <n v="61"/>
    <x v="3"/>
    <x v="5"/>
  </r>
  <r>
    <x v="4568"/>
    <s v="Yes"/>
    <n v="1"/>
    <n v="8"/>
    <n v="13"/>
    <n v="40"/>
    <n v="32"/>
    <n v="38.4"/>
    <s v="Yes"/>
    <s v="no"/>
    <n v="9.6"/>
    <n v="5"/>
    <n v="1"/>
    <s v="Yes"/>
    <n v="0"/>
    <x v="49"/>
    <s v="329-2485"/>
    <s v="Female"/>
    <n v="79"/>
    <s v="No"/>
    <s v="Yes"/>
    <x v="0"/>
    <n v="0"/>
    <s v="No"/>
    <s v="Month-to-Month"/>
    <s v="Direct Debit"/>
    <n v="37"/>
    <n v="296"/>
    <x v="1"/>
    <x v="15"/>
  </r>
  <r>
    <x v="4569"/>
    <s v="Yes"/>
    <n v="1"/>
    <n v="1"/>
    <n v="2"/>
    <n v="5"/>
    <n v="4"/>
    <n v="12.9"/>
    <s v="Yes"/>
    <s v="no"/>
    <n v="6.5"/>
    <n v="2"/>
    <n v="0"/>
    <s v="No"/>
    <n v="0"/>
    <x v="41"/>
    <s v="277-6219"/>
    <s v="Female"/>
    <n v="34"/>
    <s v="No"/>
    <s v="No"/>
    <x v="0"/>
    <n v="0"/>
    <s v="No"/>
    <s v="Month-to-Month"/>
    <s v="Credit Card"/>
    <n v="10"/>
    <n v="10"/>
    <x v="1"/>
    <x v="1"/>
  </r>
  <r>
    <x v="4570"/>
    <s v="Yes"/>
    <n v="1"/>
    <n v="1"/>
    <n v="2"/>
    <n v="4"/>
    <n v="4"/>
    <n v="9.6"/>
    <s v="Yes"/>
    <s v="no"/>
    <n v="1.9"/>
    <n v="5"/>
    <n v="5"/>
    <s v="Yes"/>
    <n v="0"/>
    <x v="11"/>
    <s v="309-1269"/>
    <s v="Male"/>
    <n v="83"/>
    <s v="No"/>
    <s v="Yes"/>
    <x v="0"/>
    <n v="0"/>
    <s v="No"/>
    <s v="Month-to-Month"/>
    <s v="Direct Debit"/>
    <n v="27"/>
    <n v="27"/>
    <x v="1"/>
    <x v="3"/>
  </r>
  <r>
    <x v="4571"/>
    <s v="Yes"/>
    <n v="1"/>
    <n v="1"/>
    <n v="6"/>
    <n v="13"/>
    <n v="4"/>
    <n v="15.2"/>
    <s v="Yes"/>
    <s v="no"/>
    <n v="3"/>
    <n v="0"/>
    <n v="6"/>
    <s v="Yes"/>
    <n v="0"/>
    <x v="50"/>
    <s v="260-6327"/>
    <s v="Female"/>
    <n v="26"/>
    <s v="Yes"/>
    <s v="No"/>
    <x v="0"/>
    <n v="0"/>
    <s v="Yes"/>
    <s v="Month-to-Month"/>
    <s v="Direct Debit"/>
    <n v="46"/>
    <n v="46"/>
    <x v="1"/>
    <x v="3"/>
  </r>
  <r>
    <x v="4572"/>
    <s v="Yes"/>
    <n v="1"/>
    <n v="9"/>
    <n v="58"/>
    <n v="148.69999999999999"/>
    <n v="36"/>
    <n v="99"/>
    <s v="Yes"/>
    <s v="no"/>
    <n v="19.8"/>
    <n v="5"/>
    <n v="1"/>
    <s v="Yes"/>
    <n v="0"/>
    <x v="8"/>
    <s v="343-2239"/>
    <s v="Female"/>
    <n v="84"/>
    <s v="No"/>
    <s v="Yes"/>
    <x v="0"/>
    <n v="0"/>
    <s v="No"/>
    <s v="Month-to-Month"/>
    <s v="Direct Debit"/>
    <n v="28"/>
    <n v="262"/>
    <x v="3"/>
    <x v="5"/>
  </r>
  <r>
    <x v="4573"/>
    <s v="Yes"/>
    <n v="1"/>
    <n v="3"/>
    <n v="15"/>
    <n v="35.200000000000003"/>
    <n v="12"/>
    <n v="39"/>
    <s v="Yes"/>
    <s v="no"/>
    <n v="9.8000000000000007"/>
    <n v="0"/>
    <n v="9"/>
    <s v="Yes"/>
    <n v="0"/>
    <x v="2"/>
    <s v="315-1860"/>
    <s v="Male"/>
    <n v="35"/>
    <s v="No"/>
    <s v="No"/>
    <x v="0"/>
    <n v="0"/>
    <s v="No"/>
    <s v="Month-to-Month"/>
    <s v="Direct Debit"/>
    <n v="14"/>
    <n v="37"/>
    <x v="1"/>
    <x v="4"/>
  </r>
  <r>
    <x v="4574"/>
    <s v="Yes"/>
    <n v="1"/>
    <n v="50"/>
    <n v="81"/>
    <n v="198.8"/>
    <n v="200"/>
    <n v="435"/>
    <s v="Yes"/>
    <s v="no"/>
    <n v="108.8"/>
    <n v="4"/>
    <n v="4"/>
    <s v="Yes"/>
    <n v="0"/>
    <x v="31"/>
    <s v="234-6954"/>
    <s v="Female"/>
    <n v="81"/>
    <s v="No"/>
    <s v="Yes"/>
    <x v="0"/>
    <n v="0"/>
    <s v="Yes"/>
    <s v="Month-to-Month"/>
    <s v="Credit Card"/>
    <n v="36"/>
    <n v="1791"/>
    <x v="3"/>
    <x v="5"/>
  </r>
  <r>
    <x v="4575"/>
    <s v="Yes"/>
    <n v="1"/>
    <n v="2"/>
    <n v="4"/>
    <n v="12.4"/>
    <n v="8"/>
    <n v="22.6"/>
    <s v="Yes"/>
    <s v="no"/>
    <n v="5.7"/>
    <n v="4"/>
    <n v="9"/>
    <s v="Yes"/>
    <n v="0"/>
    <x v="46"/>
    <s v="378-5567"/>
    <s v="Female"/>
    <n v="25"/>
    <s v="Yes"/>
    <s v="No"/>
    <x v="0"/>
    <n v="0"/>
    <s v="Yes"/>
    <s v="Month-to-Month"/>
    <s v="Direct Debit"/>
    <n v="50"/>
    <n v="103"/>
    <x v="1"/>
    <x v="3"/>
  </r>
  <r>
    <x v="4576"/>
    <s v="Yes"/>
    <n v="1"/>
    <n v="53"/>
    <n v="204"/>
    <n v="529.29999999999995"/>
    <n v="212"/>
    <n v="588.29999999999995"/>
    <s v="Yes"/>
    <s v="no"/>
    <n v="196.1"/>
    <n v="5"/>
    <n v="24"/>
    <s v="No"/>
    <n v="33"/>
    <x v="14"/>
    <s v="335-4851"/>
    <s v="Male"/>
    <n v="30"/>
    <s v="No"/>
    <s v="No"/>
    <x v="0"/>
    <n v="0"/>
    <s v="No"/>
    <s v="Two Year"/>
    <s v="Direct Debit"/>
    <n v="34"/>
    <n v="1786"/>
    <x v="1"/>
    <x v="15"/>
  </r>
  <r>
    <x v="4577"/>
    <s v="Yes"/>
    <n v="1"/>
    <n v="21"/>
    <n v="105"/>
    <n v="209.1"/>
    <n v="84"/>
    <n v="342.3"/>
    <s v="Yes"/>
    <s v="no"/>
    <n v="171.2"/>
    <n v="5"/>
    <n v="10"/>
    <s v="Yes"/>
    <n v="0"/>
    <x v="1"/>
    <s v="293-1808"/>
    <s v="Female"/>
    <n v="48"/>
    <s v="No"/>
    <s v="No"/>
    <x v="0"/>
    <n v="0"/>
    <s v="No"/>
    <s v="Month-to-Month"/>
    <s v="Direct Debit"/>
    <n v="37"/>
    <n v="763"/>
    <x v="1"/>
    <x v="15"/>
  </r>
  <r>
    <x v="4578"/>
    <s v="Yes"/>
    <n v="1"/>
    <n v="72"/>
    <n v="176"/>
    <n v="429.8"/>
    <n v="288"/>
    <n v="784.8"/>
    <s v="Yes"/>
    <s v="no"/>
    <n v="261.60000000000002"/>
    <n v="5"/>
    <n v="14"/>
    <s v="Yes"/>
    <n v="0"/>
    <x v="4"/>
    <s v="334-1828"/>
    <s v="Female"/>
    <n v="45"/>
    <s v="No"/>
    <s v="No"/>
    <x v="0"/>
    <n v="0"/>
    <s v="Yes"/>
    <s v="Month-to-Month"/>
    <s v="Direct Debit"/>
    <n v="42"/>
    <n v="3012"/>
    <x v="1"/>
    <x v="1"/>
  </r>
  <r>
    <x v="4579"/>
    <s v="Yes"/>
    <n v="1"/>
    <n v="1"/>
    <n v="8"/>
    <n v="16"/>
    <n v="4"/>
    <n v="11.7"/>
    <s v="Yes"/>
    <s v="no"/>
    <n v="2.9"/>
    <n v="3"/>
    <n v="3"/>
    <s v="Yes"/>
    <n v="0"/>
    <x v="50"/>
    <s v="285-6155"/>
    <s v="Male"/>
    <n v="65"/>
    <s v="No"/>
    <s v="No"/>
    <x v="0"/>
    <n v="0"/>
    <s v="No"/>
    <s v="Month-to-Month"/>
    <s v="Direct Debit"/>
    <n v="17"/>
    <n v="17"/>
    <x v="1"/>
    <x v="1"/>
  </r>
  <r>
    <x v="4580"/>
    <s v="Yes"/>
    <n v="1"/>
    <n v="38"/>
    <n v="165"/>
    <n v="422.7"/>
    <n v="152"/>
    <n v="513"/>
    <s v="Yes"/>
    <s v="no"/>
    <n v="171"/>
    <n v="4"/>
    <n v="10"/>
    <s v="Yes"/>
    <n v="0"/>
    <x v="34"/>
    <s v="383-7173"/>
    <s v="Male"/>
    <n v="29"/>
    <s v="Yes"/>
    <s v="No"/>
    <x v="0"/>
    <n v="0"/>
    <s v="No"/>
    <s v="Month-to-Month"/>
    <s v="Credit Card"/>
    <n v="26"/>
    <n v="1000"/>
    <x v="5"/>
    <x v="11"/>
  </r>
  <r>
    <x v="4581"/>
    <s v="Yes"/>
    <n v="1"/>
    <n v="6"/>
    <n v="40"/>
    <n v="74.3"/>
    <n v="24"/>
    <n v="91.8"/>
    <s v="Yes"/>
    <s v="no"/>
    <n v="30.6"/>
    <n v="2"/>
    <n v="2"/>
    <s v="Yes"/>
    <n v="0"/>
    <x v="2"/>
    <s v="307-3694"/>
    <s v="Male"/>
    <n v="46"/>
    <s v="No"/>
    <s v="No"/>
    <x v="0"/>
    <n v="0"/>
    <s v="No"/>
    <s v="Month-to-Month"/>
    <s v="Credit Card"/>
    <n v="53"/>
    <n v="306"/>
    <x v="4"/>
    <x v="9"/>
  </r>
  <r>
    <x v="4582"/>
    <s v="Yes"/>
    <n v="1"/>
    <n v="17"/>
    <n v="74"/>
    <n v="218.3"/>
    <n v="68"/>
    <n v="17"/>
    <s v="Yes"/>
    <s v="no"/>
    <n v="3.4"/>
    <n v="1"/>
    <n v="9"/>
    <s v="Yes"/>
    <n v="0"/>
    <x v="1"/>
    <s v="307-3552"/>
    <s v="Female"/>
    <n v="85"/>
    <s v="No"/>
    <s v="Yes"/>
    <x v="0"/>
    <n v="0"/>
    <s v="Yes"/>
    <s v="Month-to-Month"/>
    <s v="Direct Debit"/>
    <n v="57"/>
    <n v="964"/>
    <x v="4"/>
    <x v="8"/>
  </r>
  <r>
    <x v="4583"/>
    <s v="Yes"/>
    <n v="1"/>
    <n v="1"/>
    <n v="3"/>
    <n v="6"/>
    <n v="4"/>
    <n v="13.3"/>
    <s v="Yes"/>
    <s v="no"/>
    <n v="4.4000000000000004"/>
    <n v="1"/>
    <n v="4"/>
    <s v="No"/>
    <n v="4"/>
    <x v="37"/>
    <s v="367-9567"/>
    <s v="Male"/>
    <n v="41"/>
    <s v="No"/>
    <s v="No"/>
    <x v="0"/>
    <n v="0"/>
    <s v="No"/>
    <s v="Month-to-Month"/>
    <s v="Credit Card"/>
    <n v="35"/>
    <n v="35"/>
    <x v="1"/>
    <x v="3"/>
  </r>
  <r>
    <x v="4584"/>
    <s v="Yes"/>
    <n v="1"/>
    <n v="59"/>
    <n v="238"/>
    <n v="531.9"/>
    <n v="236"/>
    <n v="790.6"/>
    <s v="Yes"/>
    <s v="no"/>
    <n v="158.1"/>
    <n v="5"/>
    <n v="7"/>
    <s v="Yes"/>
    <n v="0"/>
    <x v="39"/>
    <s v="296-1974"/>
    <s v="Male"/>
    <n v="34"/>
    <s v="No"/>
    <s v="No"/>
    <x v="0"/>
    <n v="0"/>
    <s v="Yes"/>
    <s v="One Year"/>
    <s v="Credit Card"/>
    <n v="40"/>
    <n v="2345"/>
    <x v="4"/>
    <x v="6"/>
  </r>
  <r>
    <x v="4585"/>
    <s v="Yes"/>
    <n v="1"/>
    <n v="19"/>
    <n v="99"/>
    <n v="253.3"/>
    <n v="76"/>
    <n v="133"/>
    <s v="Yes"/>
    <s v="no"/>
    <n v="44.3"/>
    <n v="4"/>
    <n v="6"/>
    <s v="Yes"/>
    <n v="0"/>
    <x v="7"/>
    <s v="295-3290"/>
    <s v="Male"/>
    <n v="37"/>
    <s v="No"/>
    <s v="No"/>
    <x v="0"/>
    <n v="0"/>
    <s v="Yes"/>
    <s v="Month-to-Month"/>
    <s v="Direct Debit"/>
    <n v="50"/>
    <n v="981"/>
    <x v="5"/>
    <x v="13"/>
  </r>
  <r>
    <x v="4586"/>
    <s v="Yes"/>
    <n v="1"/>
    <n v="3"/>
    <n v="8"/>
    <n v="21.6"/>
    <n v="12"/>
    <n v="26.7"/>
    <s v="Yes"/>
    <s v="no"/>
    <n v="13.4"/>
    <n v="5"/>
    <n v="4"/>
    <s v="Yes"/>
    <n v="0"/>
    <x v="7"/>
    <s v="306-3564"/>
    <s v="Male"/>
    <n v="38"/>
    <s v="No"/>
    <s v="No"/>
    <x v="0"/>
    <n v="0"/>
    <s v="No"/>
    <s v="Month-to-Month"/>
    <s v="Direct Debit"/>
    <n v="34"/>
    <n v="105"/>
    <x v="5"/>
    <x v="14"/>
  </r>
  <r>
    <x v="4587"/>
    <s v="Yes"/>
    <n v="1"/>
    <n v="3"/>
    <n v="12"/>
    <n v="28.9"/>
    <n v="12"/>
    <n v="54.3"/>
    <s v="Yes"/>
    <s v="no"/>
    <n v="13.6"/>
    <n v="0"/>
    <n v="0"/>
    <s v="No"/>
    <n v="0"/>
    <x v="2"/>
    <s v="348-1204"/>
    <s v="Female"/>
    <n v="26"/>
    <s v="Yes"/>
    <s v="No"/>
    <x v="0"/>
    <n v="0"/>
    <s v="No"/>
    <s v="Month-to-Month"/>
    <s v="Credit Card"/>
    <n v="7"/>
    <n v="22"/>
    <x v="5"/>
    <x v="14"/>
  </r>
  <r>
    <x v="4588"/>
    <s v="Yes"/>
    <n v="1"/>
    <n v="3"/>
    <n v="10"/>
    <n v="26.1"/>
    <n v="12"/>
    <n v="34.799999999999997"/>
    <s v="Yes"/>
    <s v="no"/>
    <n v="8.6999999999999993"/>
    <n v="4"/>
    <n v="1"/>
    <s v="Yes"/>
    <n v="0"/>
    <x v="5"/>
    <s v="345-6813"/>
    <s v="Male"/>
    <n v="74"/>
    <s v="No"/>
    <s v="Yes"/>
    <x v="0"/>
    <n v="0"/>
    <s v="No"/>
    <s v="Month-to-Month"/>
    <s v="Direct Debit"/>
    <n v="52"/>
    <n v="170"/>
    <x v="5"/>
    <x v="11"/>
  </r>
  <r>
    <x v="4589"/>
    <s v="Yes"/>
    <n v="1"/>
    <n v="30"/>
    <n v="119"/>
    <n v="238.1"/>
    <n v="120"/>
    <n v="405"/>
    <s v="Yes"/>
    <s v="no"/>
    <n v="202.5"/>
    <n v="4"/>
    <n v="3"/>
    <s v="No"/>
    <n v="52"/>
    <x v="1"/>
    <s v="358-1597"/>
    <s v="Female"/>
    <n v="78"/>
    <s v="No"/>
    <s v="Yes"/>
    <x v="0"/>
    <n v="0"/>
    <s v="No"/>
    <s v="Month-to-Month"/>
    <s v="Direct Debit"/>
    <n v="53"/>
    <n v="1565"/>
    <x v="4"/>
    <x v="9"/>
  </r>
  <r>
    <x v="4590"/>
    <s v="Yes"/>
    <n v="1"/>
    <n v="16"/>
    <n v="77"/>
    <n v="160.4"/>
    <n v="0"/>
    <n v="0"/>
    <s v="No"/>
    <s v="yes"/>
    <n v="0"/>
    <n v="4"/>
    <n v="15"/>
    <s v="Yes"/>
    <n v="0"/>
    <x v="42"/>
    <s v="302-9422"/>
    <s v="Male"/>
    <n v="29"/>
    <s v="Yes"/>
    <s v="No"/>
    <x v="0"/>
    <n v="0"/>
    <s v="No"/>
    <s v="Month-to-Month"/>
    <s v="Credit Card"/>
    <n v="23"/>
    <n v="368"/>
    <x v="4"/>
    <x v="8"/>
  </r>
  <r>
    <x v="4591"/>
    <s v="Yes"/>
    <n v="1"/>
    <n v="11"/>
    <n v="52"/>
    <n v="105.4"/>
    <n v="44"/>
    <n v="144.1"/>
    <s v="Yes"/>
    <s v="no"/>
    <n v="48"/>
    <n v="0"/>
    <n v="9"/>
    <s v="Yes"/>
    <n v="0"/>
    <x v="37"/>
    <s v="242-4868"/>
    <s v="Male"/>
    <n v="38"/>
    <s v="No"/>
    <s v="No"/>
    <x v="0"/>
    <n v="0"/>
    <s v="Yes"/>
    <s v="Month-to-Month"/>
    <s v="Direct Debit"/>
    <n v="63"/>
    <n v="665"/>
    <x v="4"/>
    <x v="20"/>
  </r>
  <r>
    <x v="4592"/>
    <s v="Yes"/>
    <n v="1"/>
    <n v="1"/>
    <n v="3"/>
    <n v="8"/>
    <n v="4"/>
    <n v="11.4"/>
    <s v="Yes"/>
    <s v="no"/>
    <n v="2.2999999999999998"/>
    <n v="5"/>
    <n v="6"/>
    <s v="Yes"/>
    <n v="0"/>
    <x v="12"/>
    <s v="266-5814"/>
    <s v="Female"/>
    <n v="38"/>
    <s v="No"/>
    <s v="No"/>
    <x v="0"/>
    <n v="0"/>
    <s v="Yes"/>
    <s v="Month-to-Month"/>
    <s v="Paper Check"/>
    <n v="22"/>
    <n v="22"/>
    <x v="4"/>
    <x v="6"/>
  </r>
  <r>
    <x v="4593"/>
    <s v="Yes"/>
    <n v="1"/>
    <n v="38"/>
    <n v="79"/>
    <n v="191.5"/>
    <n v="152"/>
    <n v="524.4"/>
    <s v="Yes"/>
    <s v="no"/>
    <n v="104.9"/>
    <n v="1"/>
    <n v="10"/>
    <s v="Yes"/>
    <n v="0"/>
    <x v="39"/>
    <s v="303-2350"/>
    <s v="Male"/>
    <n v="27"/>
    <s v="Yes"/>
    <s v="No"/>
    <x v="0"/>
    <n v="0"/>
    <s v="Yes"/>
    <s v="Month-to-Month"/>
    <s v="Direct Debit"/>
    <n v="42"/>
    <n v="1590"/>
    <x v="2"/>
    <x v="7"/>
  </r>
  <r>
    <x v="4594"/>
    <s v="Yes"/>
    <n v="1"/>
    <n v="1"/>
    <n v="2"/>
    <n v="6"/>
    <n v="4"/>
    <n v="8.3000000000000007"/>
    <s v="Yes"/>
    <s v="no"/>
    <n v="4.2"/>
    <n v="2"/>
    <n v="9"/>
    <s v="Yes"/>
    <n v="0"/>
    <x v="8"/>
    <s v="376-3509"/>
    <s v="Female"/>
    <n v="44"/>
    <s v="No"/>
    <s v="No"/>
    <x v="0"/>
    <n v="0"/>
    <s v="No"/>
    <s v="Month-to-Month"/>
    <s v="Credit Card"/>
    <n v="39"/>
    <n v="39"/>
    <x v="2"/>
    <x v="7"/>
  </r>
  <r>
    <x v="4595"/>
    <s v="Yes"/>
    <n v="1"/>
    <n v="16"/>
    <n v="103"/>
    <n v="209"/>
    <n v="64"/>
    <n v="160"/>
    <s v="Yes"/>
    <s v="no"/>
    <n v="53.3"/>
    <n v="0"/>
    <n v="3"/>
    <s v="No"/>
    <n v="58"/>
    <x v="41"/>
    <s v="324-8487"/>
    <s v="Female"/>
    <n v="47"/>
    <s v="No"/>
    <s v="No"/>
    <x v="0"/>
    <n v="0"/>
    <s v="Yes"/>
    <s v="Month-to-Month"/>
    <s v="Direct Debit"/>
    <n v="36"/>
    <n v="582"/>
    <x v="2"/>
    <x v="7"/>
  </r>
  <r>
    <x v="4596"/>
    <s v="Yes"/>
    <n v="1"/>
    <n v="1"/>
    <n v="5"/>
    <n v="15"/>
    <n v="4"/>
    <n v="13.7"/>
    <s v="Yes"/>
    <s v="no"/>
    <n v="3.4"/>
    <n v="4"/>
    <n v="5"/>
    <s v="Yes"/>
    <n v="0"/>
    <x v="48"/>
    <s v="329-5594"/>
    <s v="Male"/>
    <n v="49"/>
    <s v="No"/>
    <s v="No"/>
    <x v="0"/>
    <n v="0"/>
    <s v="No"/>
    <s v="Month-to-Month"/>
    <s v="Direct Debit"/>
    <n v="38"/>
    <n v="38"/>
    <x v="1"/>
    <x v="3"/>
  </r>
  <r>
    <x v="4597"/>
    <s v="Yes"/>
    <n v="1"/>
    <n v="11"/>
    <n v="36"/>
    <n v="84.1"/>
    <n v="44"/>
    <n v="154"/>
    <s v="Yes"/>
    <s v="no"/>
    <n v="30.8"/>
    <n v="1"/>
    <n v="1"/>
    <s v="Yes"/>
    <n v="0"/>
    <x v="41"/>
    <s v="275-3667"/>
    <s v="Male"/>
    <n v="47"/>
    <s v="No"/>
    <s v="No"/>
    <x v="0"/>
    <n v="0"/>
    <s v="Yes"/>
    <s v="Month-to-Month"/>
    <s v="Direct Debit"/>
    <n v="53"/>
    <n v="554"/>
    <x v="4"/>
    <x v="17"/>
  </r>
  <r>
    <x v="4598"/>
    <s v="Yes"/>
    <n v="1"/>
    <n v="4"/>
    <n v="6"/>
    <n v="16.2"/>
    <n v="16"/>
    <n v="53.2"/>
    <s v="Yes"/>
    <s v="no"/>
    <n v="13.3"/>
    <n v="3"/>
    <n v="9"/>
    <s v="Yes"/>
    <n v="0"/>
    <x v="34"/>
    <s v="323-7907"/>
    <s v="Male"/>
    <n v="27"/>
    <s v="Yes"/>
    <s v="No"/>
    <x v="0"/>
    <n v="0"/>
    <s v="No"/>
    <s v="Month-to-Month"/>
    <s v="Direct Debit"/>
    <n v="29"/>
    <n v="119"/>
    <x v="1"/>
    <x v="3"/>
  </r>
  <r>
    <x v="4599"/>
    <s v="Yes"/>
    <n v="1"/>
    <n v="16"/>
    <n v="83"/>
    <n v="220.3"/>
    <n v="64"/>
    <n v="211.2"/>
    <s v="Yes"/>
    <s v="no"/>
    <n v="105.6"/>
    <n v="1"/>
    <n v="0"/>
    <s v="No"/>
    <n v="0"/>
    <x v="7"/>
    <s v="309-4062"/>
    <s v="Female"/>
    <n v="24"/>
    <s v="Yes"/>
    <s v="No"/>
    <x v="0"/>
    <n v="0"/>
    <s v="No"/>
    <s v="Month-to-Month"/>
    <s v="Credit Card"/>
    <n v="12"/>
    <n v="183"/>
    <x v="3"/>
    <x v="5"/>
  </r>
  <r>
    <x v="4600"/>
    <s v="Yes"/>
    <n v="1"/>
    <n v="39"/>
    <n v="143"/>
    <n v="351.8"/>
    <n v="156"/>
    <n v="569.4"/>
    <s v="Yes"/>
    <s v="no"/>
    <n v="142.4"/>
    <n v="2"/>
    <n v="5"/>
    <s v="Yes"/>
    <n v="0"/>
    <x v="19"/>
    <s v="266-1930"/>
    <s v="Male"/>
    <n v="71"/>
    <s v="No"/>
    <s v="Yes"/>
    <x v="0"/>
    <n v="0"/>
    <s v="Yes"/>
    <s v="Month-to-Month"/>
    <s v="Direct Debit"/>
    <n v="50"/>
    <n v="1947"/>
    <x v="1"/>
    <x v="15"/>
  </r>
  <r>
    <x v="4601"/>
    <s v="Yes"/>
    <n v="1"/>
    <n v="1"/>
    <n v="4"/>
    <n v="12"/>
    <n v="4"/>
    <n v="11"/>
    <s v="Yes"/>
    <s v="no"/>
    <n v="5.5"/>
    <n v="5"/>
    <n v="0"/>
    <s v="No"/>
    <n v="0"/>
    <x v="24"/>
    <s v="334-3365"/>
    <s v="Female"/>
    <n v="23"/>
    <s v="Yes"/>
    <s v="No"/>
    <x v="0"/>
    <n v="0"/>
    <s v="No"/>
    <s v="Month-to-Month"/>
    <s v="Paper Check"/>
    <n v="10"/>
    <n v="10"/>
    <x v="1"/>
    <x v="1"/>
  </r>
  <r>
    <x v="4602"/>
    <s v="Yes"/>
    <n v="1"/>
    <n v="1"/>
    <n v="3"/>
    <n v="7"/>
    <n v="4"/>
    <n v="11.6"/>
    <s v="Yes"/>
    <s v="no"/>
    <n v="2.2999999999999998"/>
    <n v="1"/>
    <n v="2"/>
    <s v="No"/>
    <n v="6"/>
    <x v="28"/>
    <s v="332-5158"/>
    <s v="Female"/>
    <n v="46"/>
    <s v="No"/>
    <s v="No"/>
    <x v="0"/>
    <n v="0"/>
    <s v="No"/>
    <s v="Month-to-Month"/>
    <s v="Paper Check"/>
    <n v="45"/>
    <n v="45"/>
    <x v="1"/>
    <x v="3"/>
  </r>
  <r>
    <x v="4603"/>
    <s v="Yes"/>
    <n v="1"/>
    <n v="7"/>
    <n v="27"/>
    <n v="72.2"/>
    <n v="0"/>
    <n v="0"/>
    <s v="No"/>
    <s v="yes"/>
    <n v="0"/>
    <n v="2"/>
    <n v="5"/>
    <s v="Yes"/>
    <n v="0"/>
    <x v="20"/>
    <s v="320-2619"/>
    <s v="Female"/>
    <n v="66"/>
    <s v="No"/>
    <s v="Yes"/>
    <x v="0"/>
    <n v="0"/>
    <s v="No"/>
    <s v="Month-to-Month"/>
    <s v="Direct Debit"/>
    <n v="43"/>
    <n v="311"/>
    <x v="1"/>
    <x v="3"/>
  </r>
  <r>
    <x v="4604"/>
    <s v="Yes"/>
    <n v="1"/>
    <n v="44"/>
    <n v="122"/>
    <n v="261.3"/>
    <n v="176"/>
    <n v="532.4"/>
    <s v="Yes"/>
    <s v="no"/>
    <n v="133.1"/>
    <n v="0"/>
    <n v="7"/>
    <s v="Yes"/>
    <n v="0"/>
    <x v="0"/>
    <s v="327-5406"/>
    <s v="Female"/>
    <n v="73"/>
    <s v="No"/>
    <s v="Yes"/>
    <x v="0"/>
    <n v="0"/>
    <s v="No"/>
    <s v="Month-to-Month"/>
    <s v="Credit Card"/>
    <n v="31"/>
    <n v="1330"/>
    <x v="3"/>
    <x v="5"/>
  </r>
  <r>
    <x v="4605"/>
    <s v="Yes"/>
    <n v="1"/>
    <n v="1"/>
    <n v="8"/>
    <n v="16"/>
    <n v="4"/>
    <n v="11.9"/>
    <s v="Yes"/>
    <s v="no"/>
    <n v="6"/>
    <n v="1"/>
    <n v="15"/>
    <s v="Yes"/>
    <n v="0"/>
    <x v="43"/>
    <s v="289-10046"/>
    <s v="Female"/>
    <n v="62"/>
    <s v="No"/>
    <s v="No"/>
    <x v="0"/>
    <n v="0"/>
    <s v="No"/>
    <s v="Month-to-Month"/>
    <s v="Direct Debit"/>
    <n v="26"/>
    <n v="26"/>
    <x v="1"/>
    <x v="4"/>
  </r>
  <r>
    <x v="4606"/>
    <s v="Yes"/>
    <n v="1"/>
    <n v="12"/>
    <n v="43"/>
    <n v="81.3"/>
    <n v="48"/>
    <n v="158.4"/>
    <s v="Yes"/>
    <s v="no"/>
    <n v="52.8"/>
    <n v="1"/>
    <n v="5"/>
    <s v="Yes"/>
    <n v="0"/>
    <x v="31"/>
    <s v="280-8263"/>
    <s v="Female"/>
    <n v="33"/>
    <s v="No"/>
    <s v="No"/>
    <x v="0"/>
    <n v="0"/>
    <s v="No"/>
    <s v="Month-to-Month"/>
    <s v="Direct Debit"/>
    <n v="40"/>
    <n v="462"/>
    <x v="1"/>
    <x v="4"/>
  </r>
  <r>
    <x v="4607"/>
    <s v="Yes"/>
    <n v="1"/>
    <n v="55"/>
    <n v="299"/>
    <n v="709.6"/>
    <n v="0"/>
    <n v="0"/>
    <s v="No"/>
    <s v="yes"/>
    <n v="0"/>
    <n v="3"/>
    <n v="6"/>
    <s v="Yes"/>
    <n v="0"/>
    <x v="44"/>
    <s v="325-2146"/>
    <s v="Male"/>
    <n v="43"/>
    <s v="No"/>
    <s v="No"/>
    <x v="0"/>
    <n v="0"/>
    <s v="No"/>
    <s v="Month-to-Month"/>
    <s v="Direct Debit"/>
    <n v="41"/>
    <n v="2248"/>
    <x v="1"/>
    <x v="15"/>
  </r>
  <r>
    <x v="4608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x v="36"/>
    <s v="359-2780"/>
    <s v="Female"/>
    <n v="55"/>
    <s v="No"/>
    <s v="No"/>
    <x v="0"/>
    <n v="0"/>
    <s v="No"/>
    <s v="Month-to-Month"/>
    <s v="Direct Debit"/>
    <n v="45"/>
    <n v="771"/>
    <x v="1"/>
    <x v="15"/>
  </r>
  <r>
    <x v="4609"/>
    <s v="Yes"/>
    <n v="1"/>
    <n v="1"/>
    <n v="5"/>
    <n v="14"/>
    <n v="4"/>
    <n v="10.7"/>
    <s v="Yes"/>
    <s v="no"/>
    <n v="3.6"/>
    <n v="1"/>
    <n v="12"/>
    <s v="No"/>
    <n v="6"/>
    <x v="14"/>
    <s v="329-7586"/>
    <s v="Female"/>
    <n v="29"/>
    <s v="Yes"/>
    <s v="No"/>
    <x v="0"/>
    <n v="0"/>
    <s v="No"/>
    <s v="Month-to-Month"/>
    <s v="Direct Debit"/>
    <n v="37"/>
    <n v="37"/>
    <x v="1"/>
    <x v="15"/>
  </r>
  <r>
    <x v="4610"/>
    <s v="Yes"/>
    <n v="1"/>
    <n v="70"/>
    <n v="225"/>
    <n v="557.29999999999995"/>
    <n v="280"/>
    <n v="987"/>
    <s v="Yes"/>
    <s v="no"/>
    <n v="197.4"/>
    <n v="3"/>
    <n v="3"/>
    <s v="Yes"/>
    <n v="0"/>
    <x v="11"/>
    <s v="351-2862"/>
    <s v="Female"/>
    <n v="75"/>
    <s v="No"/>
    <s v="Yes"/>
    <x v="0"/>
    <n v="0"/>
    <s v="Yes"/>
    <s v="Two Year"/>
    <s v="Credit Card"/>
    <n v="45"/>
    <n v="3111"/>
    <x v="1"/>
    <x v="1"/>
  </r>
  <r>
    <x v="4611"/>
    <s v="Yes"/>
    <n v="1"/>
    <n v="11"/>
    <n v="45"/>
    <n v="125"/>
    <n v="44"/>
    <n v="117.7"/>
    <s v="Yes"/>
    <s v="no"/>
    <n v="23.5"/>
    <n v="5"/>
    <n v="4"/>
    <s v="Yes"/>
    <n v="0"/>
    <x v="38"/>
    <s v="331-4602"/>
    <s v="Female"/>
    <n v="83"/>
    <s v="No"/>
    <s v="Yes"/>
    <x v="0"/>
    <n v="0"/>
    <s v="Yes"/>
    <s v="Month-to-Month"/>
    <s v="Direct Debit"/>
    <n v="66"/>
    <n v="748"/>
    <x v="1"/>
    <x v="1"/>
  </r>
  <r>
    <x v="4612"/>
    <s v="Yes"/>
    <n v="1"/>
    <n v="7"/>
    <n v="10"/>
    <n v="28.8"/>
    <n v="28"/>
    <n v="75.599999999999994"/>
    <s v="Yes"/>
    <s v="no"/>
    <n v="25.2"/>
    <n v="3"/>
    <n v="9"/>
    <s v="Yes"/>
    <n v="0"/>
    <x v="35"/>
    <s v="381-9273"/>
    <s v="Male"/>
    <n v="64"/>
    <s v="No"/>
    <s v="No"/>
    <x v="0"/>
    <n v="0"/>
    <s v="Yes"/>
    <s v="Month-to-Month"/>
    <s v="Direct Debit"/>
    <n v="45"/>
    <n v="327"/>
    <x v="5"/>
    <x v="11"/>
  </r>
  <r>
    <x v="4613"/>
    <s v="Yes"/>
    <n v="1"/>
    <n v="22"/>
    <n v="106"/>
    <n v="286.39999999999998"/>
    <n v="0"/>
    <n v="0"/>
    <s v="No"/>
    <s v="yes"/>
    <n v="0"/>
    <n v="1"/>
    <n v="2"/>
    <s v="Yes"/>
    <n v="0"/>
    <x v="45"/>
    <s v="346-8837"/>
    <s v="Male"/>
    <n v="32"/>
    <s v="No"/>
    <s v="No"/>
    <x v="0"/>
    <n v="0"/>
    <s v="Yes"/>
    <s v="Month-to-Month"/>
    <s v="Direct Debit"/>
    <n v="64"/>
    <n v="1413"/>
    <x v="4"/>
    <x v="8"/>
  </r>
  <r>
    <x v="4614"/>
    <s v="Yes"/>
    <n v="1"/>
    <n v="40"/>
    <n v="65"/>
    <n v="199"/>
    <n v="160"/>
    <n v="568"/>
    <s v="Yes"/>
    <s v="no"/>
    <n v="113.6"/>
    <n v="0"/>
    <n v="9"/>
    <s v="Yes"/>
    <n v="0"/>
    <x v="8"/>
    <s v="327-2659"/>
    <s v="Female"/>
    <n v="42"/>
    <s v="No"/>
    <s v="No"/>
    <x v="0"/>
    <n v="0"/>
    <s v="Yes"/>
    <s v="Two Year"/>
    <s v="Direct Debit"/>
    <n v="33"/>
    <n v="1331"/>
    <x v="4"/>
    <x v="20"/>
  </r>
  <r>
    <x v="4615"/>
    <s v="Yes"/>
    <n v="1"/>
    <n v="8"/>
    <n v="64"/>
    <n v="133.30000000000001"/>
    <n v="32"/>
    <n v="115.2"/>
    <s v="Yes"/>
    <s v="no"/>
    <n v="23"/>
    <n v="3"/>
    <n v="12"/>
    <s v="No"/>
    <n v="7"/>
    <x v="42"/>
    <s v="378-8773"/>
    <s v="Male"/>
    <n v="29"/>
    <s v="Yes"/>
    <s v="No"/>
    <x v="0"/>
    <n v="0"/>
    <s v="Yes"/>
    <s v="Month-to-Month"/>
    <s v="Direct Debit"/>
    <n v="48"/>
    <n v="402"/>
    <x v="4"/>
    <x v="6"/>
  </r>
  <r>
    <x v="4616"/>
    <s v="Yes"/>
    <n v="1"/>
    <n v="14"/>
    <n v="53"/>
    <n v="181.2"/>
    <n v="56"/>
    <n v="120.4"/>
    <s v="Yes"/>
    <s v="no"/>
    <n v="60.2"/>
    <n v="4"/>
    <n v="4"/>
    <s v="Yes"/>
    <n v="0"/>
    <x v="35"/>
    <s v="297-4855"/>
    <s v="Female"/>
    <n v="45"/>
    <s v="No"/>
    <s v="No"/>
    <x v="0"/>
    <n v="0"/>
    <s v="No"/>
    <s v="Month-to-Month"/>
    <s v="Direct Debit"/>
    <n v="43"/>
    <n v="595"/>
    <x v="4"/>
    <x v="12"/>
  </r>
  <r>
    <x v="4617"/>
    <s v="Yes"/>
    <n v="1"/>
    <n v="30"/>
    <n v="97"/>
    <n v="365.4"/>
    <n v="120"/>
    <n v="408"/>
    <s v="Yes"/>
    <s v="no"/>
    <n v="204"/>
    <n v="1"/>
    <n v="4"/>
    <s v="Yes"/>
    <n v="0"/>
    <x v="2"/>
    <s v="326-3421"/>
    <s v="Female"/>
    <n v="62"/>
    <s v="No"/>
    <s v="No"/>
    <x v="0"/>
    <n v="0"/>
    <s v="Yes"/>
    <s v="Month-to-Month"/>
    <s v="Direct Debit"/>
    <n v="64"/>
    <n v="1939"/>
    <x v="1"/>
    <x v="3"/>
  </r>
  <r>
    <x v="4618"/>
    <s v="Yes"/>
    <n v="1"/>
    <n v="1"/>
    <n v="1"/>
    <n v="4"/>
    <n v="4"/>
    <n v="6.1"/>
    <s v="Yes"/>
    <s v="no"/>
    <n v="1.2"/>
    <n v="5"/>
    <n v="7"/>
    <s v="Yes"/>
    <n v="0"/>
    <x v="15"/>
    <s v="307-5786"/>
    <s v="Male"/>
    <n v="68"/>
    <s v="No"/>
    <s v="Yes"/>
    <x v="0"/>
    <n v="0"/>
    <s v="No"/>
    <s v="Month-to-Month"/>
    <s v="Direct Debit"/>
    <n v="27"/>
    <n v="27"/>
    <x v="5"/>
    <x v="14"/>
  </r>
  <r>
    <x v="4619"/>
    <s v="Yes"/>
    <n v="1"/>
    <n v="3"/>
    <n v="15"/>
    <n v="34.9"/>
    <n v="12"/>
    <n v="28.5"/>
    <s v="Yes"/>
    <s v="no"/>
    <n v="9.5"/>
    <n v="5"/>
    <n v="15"/>
    <s v="Yes"/>
    <n v="0"/>
    <x v="32"/>
    <s v="330-6366"/>
    <s v="Female"/>
    <n v="20"/>
    <s v="Yes"/>
    <s v="No"/>
    <x v="0"/>
    <n v="0"/>
    <s v="No"/>
    <s v="Month-to-Month"/>
    <s v="Direct Debit"/>
    <n v="33"/>
    <n v="106"/>
    <x v="1"/>
    <x v="3"/>
  </r>
  <r>
    <x v="4620"/>
    <s v="Yes"/>
    <n v="1"/>
    <n v="66"/>
    <n v="408"/>
    <n v="863.4"/>
    <n v="264"/>
    <n v="706.2"/>
    <s v="Yes"/>
    <s v="no"/>
    <n v="141.19999999999999"/>
    <n v="1"/>
    <n v="2"/>
    <s v="Yes"/>
    <n v="0"/>
    <x v="5"/>
    <s v="317-7488"/>
    <s v="Male"/>
    <n v="53"/>
    <s v="No"/>
    <s v="No"/>
    <x v="0"/>
    <n v="0"/>
    <s v="Yes"/>
    <s v="Two Year"/>
    <s v="Direct Debit"/>
    <n v="39"/>
    <n v="2620"/>
    <x v="5"/>
    <x v="11"/>
  </r>
  <r>
    <x v="4621"/>
    <s v="Yes"/>
    <n v="1"/>
    <n v="1"/>
    <n v="4"/>
    <n v="11"/>
    <n v="4"/>
    <n v="11.2"/>
    <s v="Yes"/>
    <s v="no"/>
    <n v="5.6"/>
    <n v="1"/>
    <n v="1"/>
    <s v="Yes"/>
    <n v="0"/>
    <x v="12"/>
    <s v="338-7565"/>
    <s v="Female"/>
    <n v="67"/>
    <s v="No"/>
    <s v="Yes"/>
    <x v="0"/>
    <n v="0"/>
    <s v="No"/>
    <s v="Month-to-Month"/>
    <s v="Credit Card"/>
    <n v="20"/>
    <n v="20"/>
    <x v="4"/>
    <x v="9"/>
  </r>
  <r>
    <x v="4622"/>
    <s v="Yes"/>
    <n v="1"/>
    <n v="1"/>
    <n v="2"/>
    <n v="6"/>
    <n v="4"/>
    <n v="8.9"/>
    <s v="Yes"/>
    <s v="no"/>
    <n v="1.8"/>
    <n v="1"/>
    <n v="15"/>
    <s v="No"/>
    <n v="0"/>
    <x v="49"/>
    <s v="356-9683"/>
    <s v="Male"/>
    <n v="27"/>
    <s v="Yes"/>
    <s v="No"/>
    <x v="0"/>
    <n v="0"/>
    <s v="No"/>
    <s v="Month-to-Month"/>
    <s v="Direct Debit"/>
    <n v="50"/>
    <n v="50"/>
    <x v="1"/>
    <x v="3"/>
  </r>
  <r>
    <x v="4623"/>
    <s v="Yes"/>
    <n v="1"/>
    <n v="11"/>
    <n v="42"/>
    <n v="108.5"/>
    <n v="44"/>
    <n v="140.80000000000001"/>
    <s v="Yes"/>
    <s v="no"/>
    <n v="70.400000000000006"/>
    <n v="5"/>
    <n v="15"/>
    <s v="Yes"/>
    <n v="0"/>
    <x v="40"/>
    <s v="379-4662"/>
    <s v="Female"/>
    <n v="28"/>
    <s v="Yes"/>
    <s v="No"/>
    <x v="0"/>
    <n v="0"/>
    <s v="Yes"/>
    <s v="Month-to-Month"/>
    <s v="Direct Debit"/>
    <n v="35"/>
    <n v="385"/>
    <x v="1"/>
    <x v="3"/>
  </r>
  <r>
    <x v="4624"/>
    <s v="Yes"/>
    <n v="1"/>
    <n v="22"/>
    <n v="144"/>
    <n v="308.2"/>
    <n v="88"/>
    <n v="270.60000000000002"/>
    <s v="Yes"/>
    <s v="no"/>
    <n v="67.7"/>
    <n v="0"/>
    <n v="26"/>
    <s v="Yes"/>
    <n v="0"/>
    <x v="14"/>
    <s v="288-2231"/>
    <s v="Female"/>
    <n v="27"/>
    <s v="Yes"/>
    <s v="No"/>
    <x v="0"/>
    <n v="0"/>
    <s v="No"/>
    <s v="Month-to-Month"/>
    <s v="Paper Check"/>
    <n v="42"/>
    <n v="920"/>
    <x v="1"/>
    <x v="3"/>
  </r>
  <r>
    <x v="4625"/>
    <s v="Yes"/>
    <n v="1"/>
    <n v="2"/>
    <n v="6"/>
    <n v="13.8"/>
    <n v="8"/>
    <n v="24.8"/>
    <s v="Yes"/>
    <s v="no"/>
    <n v="6.2"/>
    <n v="0"/>
    <n v="1"/>
    <s v="Yes"/>
    <n v="0"/>
    <x v="7"/>
    <s v="307-5196"/>
    <s v="Male"/>
    <n v="56"/>
    <s v="No"/>
    <s v="No"/>
    <x v="0"/>
    <n v="0"/>
    <s v="No"/>
    <s v="Month-to-Month"/>
    <s v="Direct Debit"/>
    <n v="33"/>
    <n v="57"/>
    <x v="2"/>
    <x v="7"/>
  </r>
  <r>
    <x v="4626"/>
    <s v="Yes"/>
    <n v="1"/>
    <n v="27"/>
    <n v="229"/>
    <n v="375.6"/>
    <n v="108"/>
    <n v="334.8"/>
    <s v="Yes"/>
    <s v="no"/>
    <n v="167.4"/>
    <n v="3"/>
    <n v="13"/>
    <s v="Yes"/>
    <n v="0"/>
    <x v="31"/>
    <s v="321-7812"/>
    <s v="Female"/>
    <n v="79"/>
    <s v="No"/>
    <s v="Yes"/>
    <x v="0"/>
    <n v="0"/>
    <s v="No"/>
    <s v="Month-to-Month"/>
    <s v="Direct Debit"/>
    <n v="52"/>
    <n v="1383"/>
    <x v="1"/>
    <x v="3"/>
  </r>
  <r>
    <x v="4627"/>
    <s v="Yes"/>
    <n v="1"/>
    <n v="10"/>
    <n v="34"/>
    <n v="103.8"/>
    <n v="40"/>
    <n v="116"/>
    <s v="Yes"/>
    <s v="no"/>
    <n v="23.2"/>
    <n v="5"/>
    <n v="5"/>
    <s v="Yes"/>
    <n v="0"/>
    <x v="22"/>
    <s v="362-3294"/>
    <s v="Female"/>
    <n v="58"/>
    <s v="No"/>
    <s v="No"/>
    <x v="0"/>
    <n v="0"/>
    <s v="No"/>
    <s v="Month-to-Month"/>
    <s v="Direct Debit"/>
    <n v="43"/>
    <n v="450"/>
    <x v="1"/>
    <x v="4"/>
  </r>
  <r>
    <x v="4628"/>
    <s v="Yes"/>
    <n v="1"/>
    <n v="1"/>
    <n v="5"/>
    <n v="13"/>
    <n v="4"/>
    <n v="9.8000000000000007"/>
    <s v="Yes"/>
    <s v="no"/>
    <n v="2"/>
    <n v="5"/>
    <n v="0"/>
    <s v="No"/>
    <n v="0"/>
    <x v="10"/>
    <s v="238-8845"/>
    <s v="Male"/>
    <n v="33"/>
    <s v="No"/>
    <s v="No"/>
    <x v="0"/>
    <n v="0"/>
    <s v="No"/>
    <s v="Month-to-Month"/>
    <s v="Paper Check"/>
    <n v="8"/>
    <n v="8"/>
    <x v="3"/>
    <x v="16"/>
  </r>
  <r>
    <x v="4629"/>
    <s v="Yes"/>
    <n v="1"/>
    <n v="22"/>
    <n v="109"/>
    <n v="194.5"/>
    <n v="88"/>
    <n v="244.2"/>
    <s v="Yes"/>
    <s v="no"/>
    <n v="61.1"/>
    <n v="3"/>
    <n v="6"/>
    <s v="No"/>
    <n v="10"/>
    <x v="12"/>
    <s v="310-7031"/>
    <s v="Female"/>
    <n v="31"/>
    <s v="No"/>
    <s v="No"/>
    <x v="0"/>
    <n v="0"/>
    <s v="No"/>
    <s v="Month-to-Month"/>
    <s v="Credit Card"/>
    <n v="19"/>
    <n v="409"/>
    <x v="1"/>
    <x v="1"/>
  </r>
  <r>
    <x v="4630"/>
    <s v="Yes"/>
    <n v="1"/>
    <n v="1"/>
    <n v="5"/>
    <n v="12"/>
    <n v="4"/>
    <n v="9.8000000000000007"/>
    <s v="Yes"/>
    <s v="no"/>
    <n v="4.9000000000000004"/>
    <n v="5"/>
    <n v="2"/>
    <s v="Yes"/>
    <n v="0"/>
    <x v="38"/>
    <s v="327-2600"/>
    <s v="Female"/>
    <n v="72"/>
    <s v="No"/>
    <s v="Yes"/>
    <x v="0"/>
    <n v="0"/>
    <s v="No"/>
    <s v="Month-to-Month"/>
    <s v="Direct Debit"/>
    <n v="51"/>
    <n v="51"/>
    <x v="1"/>
    <x v="3"/>
  </r>
  <r>
    <x v="4631"/>
    <s v="Yes"/>
    <n v="1"/>
    <n v="21"/>
    <n v="67"/>
    <n v="184.7"/>
    <n v="84"/>
    <n v="170.1"/>
    <s v="Yes"/>
    <s v="no"/>
    <n v="42.5"/>
    <n v="5"/>
    <n v="2"/>
    <s v="Yes"/>
    <n v="0"/>
    <x v="46"/>
    <s v="321-6178"/>
    <s v="Female"/>
    <n v="50"/>
    <s v="No"/>
    <s v="No"/>
    <x v="0"/>
    <n v="0"/>
    <s v="Yes"/>
    <s v="Month-to-Month"/>
    <s v="Direct Debit"/>
    <n v="52"/>
    <n v="1063"/>
    <x v="1"/>
    <x v="3"/>
  </r>
  <r>
    <x v="4632"/>
    <s v="Yes"/>
    <n v="1"/>
    <n v="5"/>
    <n v="19"/>
    <n v="43.8"/>
    <n v="20"/>
    <n v="57.5"/>
    <s v="Yes"/>
    <s v="no"/>
    <n v="14.4"/>
    <n v="0"/>
    <n v="12"/>
    <s v="Yes"/>
    <n v="0"/>
    <x v="45"/>
    <s v="280-2619"/>
    <s v="Female"/>
    <n v="28"/>
    <s v="Yes"/>
    <s v="No"/>
    <x v="0"/>
    <n v="0"/>
    <s v="Yes"/>
    <s v="Month-to-Month"/>
    <s v="Paper Check"/>
    <n v="55"/>
    <n v="299"/>
    <x v="1"/>
    <x v="4"/>
  </r>
  <r>
    <x v="4633"/>
    <s v="Yes"/>
    <n v="1"/>
    <n v="74"/>
    <n v="155"/>
    <n v="368.6"/>
    <n v="296"/>
    <n v="1161.8"/>
    <s v="Yes"/>
    <s v="no"/>
    <n v="387.3"/>
    <n v="1"/>
    <n v="2"/>
    <s v="Yes"/>
    <n v="0"/>
    <x v="42"/>
    <s v="358-7462"/>
    <s v="Male"/>
    <n v="30"/>
    <s v="No"/>
    <s v="No"/>
    <x v="0"/>
    <n v="0"/>
    <s v="Yes"/>
    <s v="One Year"/>
    <s v="Direct Debit"/>
    <n v="70"/>
    <n v="5172"/>
    <x v="1"/>
    <x v="4"/>
  </r>
  <r>
    <x v="4634"/>
    <s v="Yes"/>
    <n v="1"/>
    <n v="55"/>
    <n v="126"/>
    <n v="329.8"/>
    <n v="220"/>
    <n v="819.5"/>
    <s v="Yes"/>
    <s v="no"/>
    <n v="163.9"/>
    <n v="1"/>
    <n v="3"/>
    <s v="Yes"/>
    <n v="0"/>
    <x v="46"/>
    <s v="321-4122"/>
    <s v="Female"/>
    <n v="72"/>
    <s v="No"/>
    <s v="Yes"/>
    <x v="0"/>
    <n v="0"/>
    <s v="No"/>
    <s v="Month-to-Month"/>
    <s v="Direct Debit"/>
    <n v="37"/>
    <n v="2008"/>
    <x v="3"/>
    <x v="5"/>
  </r>
  <r>
    <x v="4635"/>
    <s v="Yes"/>
    <n v="1"/>
    <n v="3"/>
    <n v="24"/>
    <n v="50.6"/>
    <n v="12"/>
    <n v="25.5"/>
    <s v="Yes"/>
    <s v="no"/>
    <n v="8.5"/>
    <n v="1"/>
    <n v="6"/>
    <s v="Yes"/>
    <n v="0"/>
    <x v="13"/>
    <s v="361-3071"/>
    <s v="Male"/>
    <n v="32"/>
    <s v="No"/>
    <s v="No"/>
    <x v="0"/>
    <n v="0"/>
    <s v="No"/>
    <s v="Month-to-Month"/>
    <s v="Direct Debit"/>
    <n v="43"/>
    <n v="135"/>
    <x v="1"/>
    <x v="15"/>
  </r>
  <r>
    <x v="4636"/>
    <s v="Yes"/>
    <n v="1"/>
    <n v="8"/>
    <n v="22"/>
    <n v="62.5"/>
    <n v="32"/>
    <n v="124"/>
    <s v="Yes"/>
    <s v="no"/>
    <n v="41.3"/>
    <n v="5"/>
    <n v="3"/>
    <s v="No"/>
    <n v="30"/>
    <x v="3"/>
    <s v="360-4995"/>
    <s v="Male"/>
    <n v="47"/>
    <s v="No"/>
    <s v="No"/>
    <x v="0"/>
    <n v="0"/>
    <s v="Yes"/>
    <s v="Month-to-Month"/>
    <s v="Direct Debit"/>
    <n v="39"/>
    <n v="308"/>
    <x v="1"/>
    <x v="15"/>
  </r>
  <r>
    <x v="4637"/>
    <s v="Yes"/>
    <n v="1"/>
    <n v="5"/>
    <n v="25"/>
    <n v="68.5"/>
    <n v="20"/>
    <n v="44"/>
    <s v="Yes"/>
    <s v="no"/>
    <n v="22"/>
    <n v="4"/>
    <n v="8"/>
    <s v="Yes"/>
    <n v="0"/>
    <x v="16"/>
    <s v="291-6045"/>
    <s v="Male"/>
    <n v="32"/>
    <s v="No"/>
    <s v="No"/>
    <x v="0"/>
    <n v="0"/>
    <s v="Yes"/>
    <s v="Month-to-Month"/>
    <s v="Direct Debit"/>
    <n v="59"/>
    <n v="287"/>
    <x v="1"/>
    <x v="15"/>
  </r>
  <r>
    <x v="4638"/>
    <s v="Yes"/>
    <n v="1"/>
    <n v="2"/>
    <n v="10"/>
    <n v="22"/>
    <n v="8"/>
    <n v="23.6"/>
    <s v="Yes"/>
    <s v="no"/>
    <n v="4.7"/>
    <n v="0"/>
    <n v="9"/>
    <s v="Yes"/>
    <n v="0"/>
    <x v="15"/>
    <s v="348-4558"/>
    <s v="Female"/>
    <n v="31"/>
    <s v="No"/>
    <s v="No"/>
    <x v="0"/>
    <n v="0"/>
    <s v="No"/>
    <s v="Month-to-Month"/>
    <s v="Direct Debit"/>
    <n v="45"/>
    <n v="99"/>
    <x v="1"/>
    <x v="1"/>
  </r>
  <r>
    <x v="4639"/>
    <s v="Yes"/>
    <n v="1"/>
    <n v="1"/>
    <n v="2"/>
    <n v="4"/>
    <n v="4"/>
    <n v="10.8"/>
    <s v="Yes"/>
    <s v="no"/>
    <n v="5.4"/>
    <n v="2"/>
    <n v="1"/>
    <s v="Yes"/>
    <n v="0"/>
    <x v="29"/>
    <s v="242-9408"/>
    <s v="Male"/>
    <n v="41"/>
    <s v="No"/>
    <s v="No"/>
    <x v="0"/>
    <n v="0"/>
    <s v="No"/>
    <s v="Month-to-Month"/>
    <s v="Direct Debit"/>
    <n v="38"/>
    <n v="38"/>
    <x v="5"/>
    <x v="11"/>
  </r>
  <r>
    <x v="4640"/>
    <s v="Yes"/>
    <n v="1"/>
    <n v="64"/>
    <n v="347"/>
    <n v="773.3"/>
    <n v="0"/>
    <n v="0"/>
    <s v="No"/>
    <s v="yes"/>
    <n v="0"/>
    <n v="4"/>
    <n v="8"/>
    <s v="Yes"/>
    <n v="0"/>
    <x v="6"/>
    <s v="313-2905"/>
    <s v="Male"/>
    <n v="54"/>
    <s v="No"/>
    <s v="No"/>
    <x v="0"/>
    <n v="0"/>
    <s v="No"/>
    <s v="Two Year"/>
    <s v="Direct Debit"/>
    <n v="49"/>
    <n v="3174"/>
    <x v="4"/>
    <x v="9"/>
  </r>
  <r>
    <x v="4641"/>
    <s v="Yes"/>
    <n v="1"/>
    <n v="33"/>
    <n v="88"/>
    <n v="228.6"/>
    <n v="132"/>
    <n v="244.2"/>
    <s v="Yes"/>
    <s v="no"/>
    <n v="122.1"/>
    <n v="0"/>
    <n v="2"/>
    <s v="Yes"/>
    <n v="0"/>
    <x v="45"/>
    <s v="320-7741"/>
    <s v="Female"/>
    <n v="49"/>
    <s v="No"/>
    <s v="No"/>
    <x v="0"/>
    <n v="0"/>
    <s v="Yes"/>
    <s v="Month-to-Month"/>
    <s v="Direct Debit"/>
    <n v="41"/>
    <n v="1325"/>
    <x v="4"/>
    <x v="8"/>
  </r>
  <r>
    <x v="4642"/>
    <s v="Yes"/>
    <n v="1"/>
    <n v="15"/>
    <n v="77"/>
    <n v="176.8"/>
    <n v="60"/>
    <n v="130.5"/>
    <s v="Yes"/>
    <s v="no"/>
    <n v="65.3"/>
    <n v="1"/>
    <n v="20"/>
    <s v="No"/>
    <n v="64"/>
    <x v="30"/>
    <s v="304-2859"/>
    <s v="Female"/>
    <n v="21"/>
    <s v="Yes"/>
    <s v="No"/>
    <x v="0"/>
    <n v="0"/>
    <s v="No"/>
    <s v="Month-to-Month"/>
    <s v="Direct Debit"/>
    <n v="38"/>
    <n v="556"/>
    <x v="4"/>
    <x v="20"/>
  </r>
  <r>
    <x v="4643"/>
    <s v="Yes"/>
    <n v="1"/>
    <n v="2"/>
    <n v="5"/>
    <n v="11.3"/>
    <n v="8"/>
    <n v="23.8"/>
    <s v="Yes"/>
    <s v="no"/>
    <n v="4.8"/>
    <n v="4"/>
    <n v="0"/>
    <s v="No"/>
    <n v="0"/>
    <x v="7"/>
    <s v="362-5386"/>
    <s v="Female"/>
    <n v="23"/>
    <s v="Yes"/>
    <s v="No"/>
    <x v="0"/>
    <n v="0"/>
    <s v="No"/>
    <s v="Month-to-Month"/>
    <s v="Paper Check"/>
    <n v="10"/>
    <n v="17"/>
    <x v="4"/>
    <x v="12"/>
  </r>
  <r>
    <x v="4644"/>
    <s v="Yes"/>
    <n v="1"/>
    <n v="4"/>
    <n v="9"/>
    <n v="21.5"/>
    <n v="16"/>
    <n v="59.2"/>
    <s v="Yes"/>
    <s v="no"/>
    <n v="19.7"/>
    <n v="5"/>
    <n v="10"/>
    <s v="Yes"/>
    <n v="0"/>
    <x v="39"/>
    <s v="344-4935"/>
    <s v="Female"/>
    <n v="72"/>
    <s v="No"/>
    <s v="Yes"/>
    <x v="0"/>
    <n v="0"/>
    <s v="No"/>
    <s v="Month-to-Month"/>
    <s v="Direct Debit"/>
    <n v="32"/>
    <n v="137"/>
    <x v="5"/>
    <x v="13"/>
  </r>
  <r>
    <x v="4645"/>
    <s v="Yes"/>
    <n v="1"/>
    <n v="2"/>
    <n v="6"/>
    <n v="15.7"/>
    <n v="8"/>
    <n v="17.2"/>
    <s v="Yes"/>
    <s v="no"/>
    <n v="8.6"/>
    <n v="4"/>
    <n v="5"/>
    <s v="Yes"/>
    <n v="0"/>
    <x v="17"/>
    <s v="333-2586"/>
    <s v="Female"/>
    <n v="36"/>
    <s v="No"/>
    <s v="No"/>
    <x v="0"/>
    <n v="0"/>
    <s v="No"/>
    <s v="Month-to-Month"/>
    <s v="Credit Card"/>
    <n v="26"/>
    <n v="52"/>
    <x v="5"/>
    <x v="14"/>
  </r>
  <r>
    <x v="4646"/>
    <s v="Yes"/>
    <n v="1"/>
    <n v="24"/>
    <n v="68"/>
    <n v="166.7"/>
    <n v="96"/>
    <n v="247.2"/>
    <s v="Yes"/>
    <s v="no"/>
    <n v="61.8"/>
    <n v="0"/>
    <n v="1"/>
    <s v="Yes"/>
    <n v="0"/>
    <x v="9"/>
    <s v="272-2489"/>
    <s v="Female"/>
    <n v="63"/>
    <s v="No"/>
    <s v="No"/>
    <x v="0"/>
    <n v="0"/>
    <s v="No"/>
    <s v="Month-to-Month"/>
    <s v="Direct Debit"/>
    <n v="35"/>
    <n v="823"/>
    <x v="5"/>
    <x v="18"/>
  </r>
  <r>
    <x v="4647"/>
    <s v="Yes"/>
    <n v="1"/>
    <n v="26"/>
    <n v="83"/>
    <n v="207"/>
    <n v="104"/>
    <n v="408.2"/>
    <s v="Yes"/>
    <s v="no"/>
    <n v="204.1"/>
    <n v="0"/>
    <n v="6"/>
    <s v="Yes"/>
    <n v="0"/>
    <x v="50"/>
    <s v="313-1578"/>
    <s v="Female"/>
    <n v="72"/>
    <s v="No"/>
    <s v="Yes"/>
    <x v="0"/>
    <n v="0"/>
    <s v="No"/>
    <s v="Month-to-Month"/>
    <s v="Credit Card"/>
    <n v="63"/>
    <n v="1627"/>
    <x v="5"/>
    <x v="11"/>
  </r>
  <r>
    <x v="4648"/>
    <s v="Yes"/>
    <n v="1"/>
    <n v="42"/>
    <n v="214"/>
    <n v="631.70000000000005"/>
    <n v="168"/>
    <n v="214.2"/>
    <s v="Yes"/>
    <s v="no"/>
    <n v="107.1"/>
    <n v="1"/>
    <n v="12"/>
    <s v="No"/>
    <n v="78"/>
    <x v="43"/>
    <s v="331-5420"/>
    <s v="Male"/>
    <n v="60"/>
    <s v="No"/>
    <s v="No"/>
    <x v="0"/>
    <n v="0"/>
    <s v="No"/>
    <s v="One Year"/>
    <s v="Direct Debit"/>
    <n v="60"/>
    <n v="2530"/>
    <x v="4"/>
    <x v="9"/>
  </r>
  <r>
    <x v="4649"/>
    <s v="Yes"/>
    <n v="1"/>
    <n v="10"/>
    <n v="44"/>
    <n v="119.1"/>
    <n v="40"/>
    <n v="94"/>
    <s v="Yes"/>
    <s v="no"/>
    <n v="18.8"/>
    <n v="2"/>
    <n v="4"/>
    <s v="Yes"/>
    <n v="0"/>
    <x v="19"/>
    <s v="295-7668"/>
    <s v="Male"/>
    <n v="56"/>
    <s v="No"/>
    <s v="No"/>
    <x v="0"/>
    <n v="0"/>
    <s v="No"/>
    <s v="Month-to-Month"/>
    <s v="Direct Debit"/>
    <n v="43"/>
    <n v="430"/>
    <x v="4"/>
    <x v="8"/>
  </r>
  <r>
    <x v="4650"/>
    <s v="Yes"/>
    <n v="1"/>
    <n v="2"/>
    <n v="10"/>
    <n v="24.7"/>
    <n v="8"/>
    <n v="15.6"/>
    <s v="Yes"/>
    <s v="no"/>
    <n v="3.1"/>
    <n v="4"/>
    <n v="3"/>
    <s v="Yes"/>
    <n v="0"/>
    <x v="29"/>
    <s v="303-3481"/>
    <s v="Female"/>
    <n v="37"/>
    <s v="No"/>
    <s v="No"/>
    <x v="0"/>
    <n v="0"/>
    <s v="No"/>
    <s v="Month-to-Month"/>
    <s v="Direct Debit"/>
    <n v="50"/>
    <n v="102"/>
    <x v="4"/>
    <x v="20"/>
  </r>
  <r>
    <x v="4651"/>
    <s v="Yes"/>
    <n v="1"/>
    <n v="9"/>
    <n v="16"/>
    <n v="47.1"/>
    <n v="36"/>
    <n v="116.1"/>
    <s v="Yes"/>
    <s v="no"/>
    <n v="29"/>
    <n v="0"/>
    <n v="7"/>
    <s v="Yes"/>
    <n v="0"/>
    <x v="8"/>
    <s v="297-6352"/>
    <s v="Male"/>
    <n v="70"/>
    <s v="No"/>
    <s v="Yes"/>
    <x v="0"/>
    <n v="0"/>
    <s v="No"/>
    <s v="Month-to-Month"/>
    <s v="Direct Debit"/>
    <n v="55"/>
    <n v="520"/>
    <x v="4"/>
    <x v="6"/>
  </r>
  <r>
    <x v="4652"/>
    <s v="Yes"/>
    <n v="1"/>
    <n v="28"/>
    <n v="151"/>
    <n v="335.4"/>
    <n v="112"/>
    <n v="184.8"/>
    <s v="Yes"/>
    <s v="no"/>
    <n v="46.2"/>
    <n v="0"/>
    <n v="4"/>
    <s v="Yes"/>
    <n v="0"/>
    <x v="37"/>
    <s v="368-2467"/>
    <s v="Female"/>
    <n v="77"/>
    <s v="No"/>
    <s v="Yes"/>
    <x v="0"/>
    <n v="0"/>
    <s v="Yes"/>
    <s v="Month-to-Month"/>
    <s v="Credit Card"/>
    <n v="53"/>
    <n v="1471"/>
    <x v="2"/>
    <x v="7"/>
  </r>
  <r>
    <x v="4653"/>
    <s v="Yes"/>
    <n v="1"/>
    <n v="70"/>
    <n v="454"/>
    <n v="1116.7"/>
    <n v="280"/>
    <n v="903"/>
    <s v="Yes"/>
    <s v="no"/>
    <n v="180.6"/>
    <n v="0"/>
    <n v="12"/>
    <s v="Yes"/>
    <n v="0"/>
    <x v="15"/>
    <s v="324-10532"/>
    <s v="Male"/>
    <n v="48"/>
    <s v="No"/>
    <s v="No"/>
    <x v="0"/>
    <n v="0"/>
    <s v="Yes"/>
    <s v="One Year"/>
    <s v="Direct Debit"/>
    <n v="43"/>
    <n v="3030"/>
    <x v="3"/>
    <x v="16"/>
  </r>
  <r>
    <x v="4654"/>
    <s v="Yes"/>
    <n v="1"/>
    <n v="20"/>
    <n v="47"/>
    <n v="121.3"/>
    <n v="80"/>
    <n v="276"/>
    <s v="Yes"/>
    <s v="no"/>
    <n v="92"/>
    <n v="3"/>
    <n v="4"/>
    <s v="Yes"/>
    <n v="0"/>
    <x v="22"/>
    <s v="394-2932"/>
    <s v="Male"/>
    <n v="56"/>
    <s v="No"/>
    <s v="No"/>
    <x v="0"/>
    <n v="0"/>
    <s v="Yes"/>
    <s v="Month-to-Month"/>
    <s v="Credit Card"/>
    <n v="53"/>
    <n v="1072"/>
    <x v="3"/>
    <x v="5"/>
  </r>
  <r>
    <x v="4655"/>
    <s v="Yes"/>
    <n v="1"/>
    <n v="57"/>
    <n v="218"/>
    <n v="621.6"/>
    <n v="228"/>
    <n v="906.3"/>
    <s v="Yes"/>
    <s v="no"/>
    <n v="226.6"/>
    <n v="4"/>
    <n v="15"/>
    <s v="No"/>
    <n v="70"/>
    <x v="49"/>
    <s v="252-3752"/>
    <s v="Female"/>
    <n v="66"/>
    <s v="No"/>
    <s v="Yes"/>
    <x v="0"/>
    <n v="0"/>
    <s v="Yes"/>
    <s v="Month-to-Month"/>
    <s v="Direct Debit"/>
    <n v="62"/>
    <n v="3528"/>
    <x v="3"/>
    <x v="5"/>
  </r>
  <r>
    <x v="4656"/>
    <s v="Yes"/>
    <n v="1"/>
    <n v="65"/>
    <n v="407"/>
    <n v="980.5"/>
    <n v="260"/>
    <n v="819"/>
    <s v="Yes"/>
    <s v="no"/>
    <n v="204.8"/>
    <n v="4"/>
    <n v="1"/>
    <s v="Yes"/>
    <n v="0"/>
    <x v="31"/>
    <s v="319-2376"/>
    <s v="Female"/>
    <n v="79"/>
    <s v="No"/>
    <s v="Yes"/>
    <x v="0"/>
    <n v="0"/>
    <s v="Yes"/>
    <s v="Two Year"/>
    <s v="Direct Debit"/>
    <n v="36"/>
    <n v="2323"/>
    <x v="3"/>
    <x v="5"/>
  </r>
  <r>
    <x v="4657"/>
    <s v="Yes"/>
    <n v="1"/>
    <n v="22"/>
    <n v="109"/>
    <n v="224.8"/>
    <n v="88"/>
    <n v="167.2"/>
    <s v="Yes"/>
    <s v="no"/>
    <n v="33.4"/>
    <n v="5"/>
    <n v="7"/>
    <s v="Yes"/>
    <n v="0"/>
    <x v="48"/>
    <s v="274-2059"/>
    <s v="Male"/>
    <n v="68"/>
    <s v="No"/>
    <s v="Yes"/>
    <x v="0"/>
    <n v="0"/>
    <s v="No"/>
    <s v="Month-to-Month"/>
    <s v="Direct Debit"/>
    <n v="27"/>
    <n v="609"/>
    <x v="3"/>
    <x v="16"/>
  </r>
  <r>
    <x v="4658"/>
    <s v="Yes"/>
    <n v="1"/>
    <n v="1"/>
    <n v="7"/>
    <n v="15"/>
    <n v="4"/>
    <n v="5.0999999999999996"/>
    <s v="Yes"/>
    <s v="no"/>
    <n v="1.7"/>
    <n v="1"/>
    <n v="7"/>
    <s v="Yes"/>
    <n v="0"/>
    <x v="11"/>
    <s v="339-6461"/>
    <s v="Female"/>
    <n v="67"/>
    <s v="No"/>
    <s v="Yes"/>
    <x v="0"/>
    <n v="0"/>
    <s v="No"/>
    <s v="Month-to-Month"/>
    <s v="Paper Check"/>
    <n v="16"/>
    <n v="16"/>
    <x v="3"/>
    <x v="16"/>
  </r>
  <r>
    <x v="4659"/>
    <s v="Yes"/>
    <n v="1"/>
    <n v="36"/>
    <n v="262"/>
    <n v="505.8"/>
    <n v="144"/>
    <n v="291.60000000000002"/>
    <s v="Yes"/>
    <s v="no"/>
    <n v="58.3"/>
    <n v="0"/>
    <n v="7"/>
    <s v="Yes"/>
    <n v="0"/>
    <x v="29"/>
    <s v="238-4937"/>
    <s v="Male"/>
    <n v="45"/>
    <s v="No"/>
    <s v="No"/>
    <x v="0"/>
    <n v="0"/>
    <s v="No"/>
    <s v="Month-to-Month"/>
    <s v="Direct Debit"/>
    <n v="39"/>
    <n v="1392"/>
    <x v="3"/>
    <x v="16"/>
  </r>
  <r>
    <x v="4660"/>
    <s v="Yes"/>
    <n v="1"/>
    <n v="1"/>
    <n v="4"/>
    <n v="9"/>
    <n v="0"/>
    <n v="0"/>
    <s v="No"/>
    <s v="yes"/>
    <n v="0"/>
    <n v="2"/>
    <n v="0"/>
    <s v="No"/>
    <n v="0"/>
    <x v="36"/>
    <s v="343-8888"/>
    <s v="Male"/>
    <n v="44"/>
    <s v="No"/>
    <s v="No"/>
    <x v="0"/>
    <n v="0"/>
    <s v="No"/>
    <s v="Month-to-Month"/>
    <s v="Paper Check"/>
    <n v="9"/>
    <n v="9"/>
    <x v="3"/>
    <x v="5"/>
  </r>
  <r>
    <x v="4661"/>
    <s v="Yes"/>
    <n v="1"/>
    <n v="1"/>
    <n v="3"/>
    <n v="4"/>
    <n v="4"/>
    <n v="10.3"/>
    <s v="Yes"/>
    <s v="no"/>
    <n v="2.1"/>
    <n v="1"/>
    <n v="4"/>
    <s v="Yes"/>
    <n v="0"/>
    <x v="6"/>
    <s v="326-3840"/>
    <s v="Male"/>
    <n v="54"/>
    <s v="No"/>
    <s v="No"/>
    <x v="0"/>
    <n v="0"/>
    <s v="No"/>
    <s v="Month-to-Month"/>
    <s v="Direct Debit"/>
    <n v="36"/>
    <n v="36"/>
    <x v="2"/>
    <x v="19"/>
  </r>
  <r>
    <x v="4662"/>
    <s v="Yes"/>
    <n v="1"/>
    <n v="1"/>
    <n v="2"/>
    <n v="5"/>
    <n v="4"/>
    <n v="5.5"/>
    <s v="Yes"/>
    <s v="no"/>
    <n v="2.8"/>
    <n v="4"/>
    <n v="6"/>
    <s v="No"/>
    <n v="5"/>
    <x v="17"/>
    <s v="383-4469"/>
    <s v="Male"/>
    <n v="62"/>
    <s v="No"/>
    <s v="No"/>
    <x v="0"/>
    <n v="0"/>
    <s v="Yes"/>
    <s v="Month-to-Month"/>
    <s v="Paper Check"/>
    <n v="40"/>
    <n v="40"/>
    <x v="2"/>
    <x v="2"/>
  </r>
  <r>
    <x v="4663"/>
    <s v="Yes"/>
    <n v="1"/>
    <n v="40"/>
    <n v="165"/>
    <n v="477.4"/>
    <n v="160"/>
    <n v="516"/>
    <s v="Yes"/>
    <s v="no"/>
    <n v="172"/>
    <n v="3"/>
    <n v="2"/>
    <s v="Yes"/>
    <n v="0"/>
    <x v="22"/>
    <s v="412-5831"/>
    <s v="Male"/>
    <n v="41"/>
    <s v="No"/>
    <s v="No"/>
    <x v="0"/>
    <n v="0"/>
    <s v="Yes"/>
    <s v="One Year"/>
    <s v="Credit Card"/>
    <n v="52"/>
    <n v="2080"/>
    <x v="2"/>
    <x v="2"/>
  </r>
  <r>
    <x v="4664"/>
    <s v="Yes"/>
    <n v="1"/>
    <n v="5"/>
    <n v="36"/>
    <n v="83.3"/>
    <n v="20"/>
    <n v="49"/>
    <s v="Yes"/>
    <s v="no"/>
    <n v="16.3"/>
    <n v="4"/>
    <n v="2"/>
    <s v="Yes"/>
    <n v="0"/>
    <x v="39"/>
    <s v="357-6692"/>
    <s v="Male"/>
    <n v="46"/>
    <s v="No"/>
    <s v="No"/>
    <x v="0"/>
    <n v="0"/>
    <s v="Yes"/>
    <s v="Month-to-Month"/>
    <s v="Paper Check"/>
    <n v="53"/>
    <n v="277"/>
    <x v="2"/>
    <x v="2"/>
  </r>
  <r>
    <x v="4665"/>
    <s v="Yes"/>
    <n v="1"/>
    <n v="25"/>
    <n v="46"/>
    <n v="124.2"/>
    <n v="100"/>
    <n v="320"/>
    <s v="Yes"/>
    <s v="no"/>
    <n v="80"/>
    <n v="0"/>
    <n v="1"/>
    <s v="Yes"/>
    <n v="0"/>
    <x v="40"/>
    <s v="404-3386"/>
    <s v="Male"/>
    <n v="72"/>
    <s v="No"/>
    <s v="Yes"/>
    <x v="0"/>
    <n v="0"/>
    <s v="No"/>
    <s v="Month-to-Month"/>
    <s v="Direct Debit"/>
    <n v="26"/>
    <n v="636"/>
    <x v="1"/>
    <x v="3"/>
  </r>
  <r>
    <x v="4666"/>
    <s v="Yes"/>
    <n v="1"/>
    <n v="2"/>
    <n v="6"/>
    <n v="19.100000000000001"/>
    <n v="8"/>
    <n v="21.6"/>
    <s v="Yes"/>
    <s v="no"/>
    <n v="7.2"/>
    <n v="5"/>
    <n v="15"/>
    <s v="Yes"/>
    <n v="0"/>
    <x v="29"/>
    <s v="340-5053"/>
    <s v="Male"/>
    <n v="33"/>
    <s v="No"/>
    <s v="No"/>
    <x v="0"/>
    <n v="0"/>
    <s v="No"/>
    <s v="Month-to-Month"/>
    <s v="Direct Debit"/>
    <n v="45"/>
    <n v="95"/>
    <x v="2"/>
    <x v="7"/>
  </r>
  <r>
    <x v="4667"/>
    <s v="Yes"/>
    <n v="1"/>
    <n v="4"/>
    <n v="11"/>
    <n v="30.9"/>
    <n v="16"/>
    <n v="34.4"/>
    <s v="Yes"/>
    <s v="no"/>
    <n v="11.5"/>
    <n v="4"/>
    <n v="9"/>
    <s v="Yes"/>
    <n v="0"/>
    <x v="34"/>
    <s v="345-8384"/>
    <s v="Male"/>
    <n v="46"/>
    <s v="No"/>
    <s v="No"/>
    <x v="0"/>
    <n v="0"/>
    <s v="No"/>
    <s v="Month-to-Month"/>
    <s v="Direct Debit"/>
    <n v="22"/>
    <n v="95"/>
    <x v="1"/>
    <x v="15"/>
  </r>
  <r>
    <x v="4668"/>
    <s v="Yes"/>
    <n v="1"/>
    <n v="11"/>
    <n v="17"/>
    <n v="42.4"/>
    <n v="0"/>
    <n v="0"/>
    <s v="No"/>
    <s v="yes"/>
    <n v="0"/>
    <n v="4"/>
    <n v="0"/>
    <s v="No"/>
    <n v="0"/>
    <x v="1"/>
    <s v="313-3274"/>
    <s v="Male"/>
    <n v="45"/>
    <s v="No"/>
    <s v="No"/>
    <x v="0"/>
    <n v="0"/>
    <s v="No"/>
    <s v="Month-to-Month"/>
    <s v="Credit Card"/>
    <n v="15"/>
    <n v="154"/>
    <x v="1"/>
    <x v="1"/>
  </r>
  <r>
    <x v="4669"/>
    <s v="Yes"/>
    <n v="1"/>
    <n v="4"/>
    <n v="12"/>
    <n v="33.700000000000003"/>
    <n v="0"/>
    <n v="0"/>
    <s v="No"/>
    <s v="yes"/>
    <n v="0"/>
    <n v="5"/>
    <n v="30"/>
    <s v="No"/>
    <n v="19"/>
    <x v="24"/>
    <s v="370-7359"/>
    <s v="Female"/>
    <n v="22"/>
    <s v="Yes"/>
    <s v="No"/>
    <x v="0"/>
    <n v="0"/>
    <s v="No"/>
    <s v="Month-to-Month"/>
    <s v="Direct Debit"/>
    <n v="41"/>
    <n v="155"/>
    <x v="1"/>
    <x v="3"/>
  </r>
  <r>
    <x v="4670"/>
    <s v="Yes"/>
    <n v="1"/>
    <n v="1"/>
    <n v="4"/>
    <n v="10"/>
    <n v="4"/>
    <n v="12.7"/>
    <s v="Yes"/>
    <s v="no"/>
    <n v="4.2"/>
    <n v="1"/>
    <n v="21"/>
    <s v="Yes"/>
    <n v="0"/>
    <x v="30"/>
    <s v="312-7919"/>
    <s v="Male"/>
    <n v="28"/>
    <s v="Yes"/>
    <s v="No"/>
    <x v="0"/>
    <n v="0"/>
    <s v="No"/>
    <s v="Month-to-Month"/>
    <s v="Paper Check"/>
    <n v="26"/>
    <n v="26"/>
    <x v="1"/>
    <x v="3"/>
  </r>
  <r>
    <x v="4671"/>
    <s v="Yes"/>
    <n v="1"/>
    <n v="1"/>
    <n v="4"/>
    <n v="12"/>
    <n v="4"/>
    <n v="10.8"/>
    <s v="Yes"/>
    <s v="no"/>
    <n v="5.4"/>
    <n v="5"/>
    <n v="4"/>
    <s v="Yes"/>
    <n v="0"/>
    <x v="26"/>
    <s v="345-4812"/>
    <s v="Male"/>
    <n v="60"/>
    <s v="No"/>
    <s v="No"/>
    <x v="0"/>
    <n v="0"/>
    <s v="No"/>
    <s v="Month-to-Month"/>
    <s v="Direct Debit"/>
    <n v="47"/>
    <n v="47"/>
    <x v="1"/>
    <x v="4"/>
  </r>
  <r>
    <x v="4672"/>
    <s v="Yes"/>
    <n v="1"/>
    <n v="2"/>
    <n v="4"/>
    <n v="8.6999999999999993"/>
    <n v="8"/>
    <n v="24.6"/>
    <s v="Yes"/>
    <s v="no"/>
    <n v="6.2"/>
    <n v="2"/>
    <n v="5"/>
    <s v="Yes"/>
    <n v="0"/>
    <x v="32"/>
    <s v="328-7236"/>
    <s v="Male"/>
    <n v="60"/>
    <s v="No"/>
    <s v="No"/>
    <x v="0"/>
    <n v="0"/>
    <s v="No"/>
    <s v="Month-to-Month"/>
    <s v="Direct Debit"/>
    <n v="24"/>
    <n v="53"/>
    <x v="1"/>
    <x v="4"/>
  </r>
  <r>
    <x v="4673"/>
    <s v="Yes"/>
    <n v="1"/>
    <n v="3"/>
    <n v="5"/>
    <n v="12.3"/>
    <n v="12"/>
    <n v="48.3"/>
    <s v="Yes"/>
    <s v="no"/>
    <n v="12.1"/>
    <n v="0"/>
    <n v="25"/>
    <s v="Yes"/>
    <n v="0"/>
    <x v="49"/>
    <s v="300-9351"/>
    <s v="Female"/>
    <n v="28"/>
    <s v="Yes"/>
    <s v="No"/>
    <x v="0"/>
    <n v="0"/>
    <s v="No"/>
    <s v="Month-to-Month"/>
    <s v="Direct Debit"/>
    <n v="50"/>
    <n v="155"/>
    <x v="1"/>
    <x v="4"/>
  </r>
  <r>
    <x v="4674"/>
    <s v="Yes"/>
    <n v="1"/>
    <n v="44"/>
    <n v="95"/>
    <n v="220.1"/>
    <n v="176"/>
    <n v="264"/>
    <s v="Yes"/>
    <s v="no"/>
    <n v="132"/>
    <n v="3"/>
    <n v="1"/>
    <s v="Yes"/>
    <n v="0"/>
    <x v="30"/>
    <s v="341-6358"/>
    <s v="Male"/>
    <n v="41"/>
    <s v="No"/>
    <s v="No"/>
    <x v="0"/>
    <n v="0"/>
    <s v="Yes"/>
    <s v="One Year"/>
    <s v="Credit Card"/>
    <n v="28"/>
    <n v="1223"/>
    <x v="1"/>
    <x v="15"/>
  </r>
  <r>
    <x v="4675"/>
    <s v="Yes"/>
    <n v="1"/>
    <n v="24"/>
    <n v="115"/>
    <n v="293.8"/>
    <n v="96"/>
    <n v="223.2"/>
    <s v="Yes"/>
    <s v="no"/>
    <n v="74.400000000000006"/>
    <n v="4"/>
    <n v="14"/>
    <s v="Yes"/>
    <n v="0"/>
    <x v="38"/>
    <s v="358-9723"/>
    <s v="Female"/>
    <n v="61"/>
    <s v="No"/>
    <s v="No"/>
    <x v="0"/>
    <n v="0"/>
    <s v="Yes"/>
    <s v="Month-to-Month"/>
    <s v="Credit Card"/>
    <n v="55"/>
    <n v="1350"/>
    <x v="1"/>
    <x v="15"/>
  </r>
  <r>
    <x v="4676"/>
    <s v="Yes"/>
    <n v="1"/>
    <n v="18"/>
    <n v="90"/>
    <n v="180"/>
    <n v="72"/>
    <n v="239.4"/>
    <s v="Yes"/>
    <s v="no"/>
    <n v="79.8"/>
    <n v="0"/>
    <n v="1"/>
    <s v="No"/>
    <n v="12"/>
    <x v="26"/>
    <s v="319-1720"/>
    <s v="Male"/>
    <n v="62"/>
    <s v="No"/>
    <s v="No"/>
    <x v="0"/>
    <n v="0"/>
    <s v="No"/>
    <s v="Month-to-Month"/>
    <s v="Direct Debit"/>
    <n v="49"/>
    <n v="875"/>
    <x v="1"/>
    <x v="15"/>
  </r>
  <r>
    <x v="4677"/>
    <s v="Yes"/>
    <n v="1"/>
    <n v="1"/>
    <n v="5"/>
    <n v="11"/>
    <n v="4"/>
    <n v="10.9"/>
    <s v="Yes"/>
    <s v="no"/>
    <n v="3.6"/>
    <n v="2"/>
    <n v="2"/>
    <s v="Yes"/>
    <n v="0"/>
    <x v="47"/>
    <s v="243-1584"/>
    <s v="Female"/>
    <n v="40"/>
    <s v="No"/>
    <s v="No"/>
    <x v="0"/>
    <n v="0"/>
    <s v="No"/>
    <s v="Month-to-Month"/>
    <s v="Paper Check"/>
    <n v="32"/>
    <n v="32"/>
    <x v="1"/>
    <x v="1"/>
  </r>
  <r>
    <x v="4678"/>
    <s v="Yes"/>
    <n v="1"/>
    <n v="66"/>
    <n v="228"/>
    <n v="722.6"/>
    <n v="264"/>
    <n v="1128.5999999999999"/>
    <s v="Yes"/>
    <s v="no"/>
    <n v="225.7"/>
    <n v="1"/>
    <n v="8"/>
    <s v="Yes"/>
    <n v="0"/>
    <x v="26"/>
    <s v="304-8009"/>
    <s v="Female"/>
    <n v="70"/>
    <s v="No"/>
    <s v="Yes"/>
    <x v="0"/>
    <n v="0"/>
    <s v="Yes"/>
    <s v="One Year"/>
    <s v="Direct Debit"/>
    <n v="51"/>
    <n v="3371"/>
    <x v="1"/>
    <x v="1"/>
  </r>
  <r>
    <x v="4679"/>
    <s v="Yes"/>
    <n v="1"/>
    <n v="49"/>
    <n v="276"/>
    <n v="540.4"/>
    <n v="196"/>
    <n v="445.9"/>
    <s v="Yes"/>
    <s v="no"/>
    <n v="89.2"/>
    <n v="4"/>
    <n v="0"/>
    <s v="No"/>
    <n v="0"/>
    <x v="10"/>
    <s v="381-1655"/>
    <s v="Female"/>
    <n v="25"/>
    <s v="Yes"/>
    <s v="No"/>
    <x v="0"/>
    <n v="0"/>
    <s v="No"/>
    <s v="One Year"/>
    <s v="Direct Debit"/>
    <n v="13"/>
    <n v="646"/>
    <x v="5"/>
    <x v="11"/>
  </r>
  <r>
    <x v="4680"/>
    <s v="Yes"/>
    <n v="1"/>
    <n v="1"/>
    <n v="5"/>
    <n v="16"/>
    <n v="0"/>
    <n v="0"/>
    <s v="No"/>
    <s v="yes"/>
    <n v="0"/>
    <n v="2"/>
    <n v="6"/>
    <s v="Yes"/>
    <n v="0"/>
    <x v="44"/>
    <s v="366-8228"/>
    <s v="Male"/>
    <n v="81"/>
    <s v="No"/>
    <s v="Yes"/>
    <x v="0"/>
    <n v="0"/>
    <s v="No"/>
    <s v="Month-to-Month"/>
    <s v="Direct Debit"/>
    <n v="31"/>
    <n v="31"/>
    <x v="4"/>
    <x v="9"/>
  </r>
  <r>
    <x v="4681"/>
    <s v="Yes"/>
    <n v="1"/>
    <n v="16"/>
    <n v="48"/>
    <n v="126.9"/>
    <n v="64"/>
    <n v="172.8"/>
    <s v="Yes"/>
    <s v="no"/>
    <n v="43.2"/>
    <n v="2"/>
    <n v="2"/>
    <s v="Yes"/>
    <n v="0"/>
    <x v="4"/>
    <s v="364-8012"/>
    <s v="Female"/>
    <n v="65"/>
    <s v="No"/>
    <s v="No"/>
    <x v="0"/>
    <n v="0"/>
    <s v="No"/>
    <s v="Month-to-Month"/>
    <s v="Direct Debit"/>
    <n v="30"/>
    <n v="482"/>
    <x v="4"/>
    <x v="8"/>
  </r>
  <r>
    <x v="4682"/>
    <s v="Yes"/>
    <n v="1"/>
    <n v="4"/>
    <n v="13"/>
    <n v="33.700000000000003"/>
    <n v="16"/>
    <n v="42.8"/>
    <s v="Yes"/>
    <s v="no"/>
    <n v="14.3"/>
    <n v="2"/>
    <n v="5"/>
    <s v="Yes"/>
    <n v="0"/>
    <x v="50"/>
    <s v="326-8867"/>
    <s v="Female"/>
    <n v="51"/>
    <s v="No"/>
    <s v="No"/>
    <x v="0"/>
    <n v="0"/>
    <s v="No"/>
    <s v="Month-to-Month"/>
    <s v="Paper Check"/>
    <n v="23"/>
    <n v="97"/>
    <x v="4"/>
    <x v="20"/>
  </r>
  <r>
    <x v="4683"/>
    <s v="Yes"/>
    <n v="1"/>
    <n v="9"/>
    <n v="48"/>
    <n v="149.9"/>
    <n v="36"/>
    <n v="89.1"/>
    <s v="Yes"/>
    <s v="no"/>
    <n v="29.7"/>
    <n v="2"/>
    <n v="14"/>
    <s v="No"/>
    <n v="7"/>
    <x v="32"/>
    <s v="323-6277"/>
    <s v="Female"/>
    <n v="27"/>
    <s v="Yes"/>
    <s v="No"/>
    <x v="0"/>
    <n v="0"/>
    <s v="No"/>
    <s v="Month-to-Month"/>
    <s v="Paper Check"/>
    <n v="26"/>
    <n v="239"/>
    <x v="4"/>
    <x v="6"/>
  </r>
  <r>
    <x v="4684"/>
    <s v="Yes"/>
    <n v="1"/>
    <n v="22"/>
    <n v="152"/>
    <n v="354.5"/>
    <n v="88"/>
    <n v="347.6"/>
    <s v="Yes"/>
    <s v="no"/>
    <n v="173.8"/>
    <n v="4"/>
    <n v="5"/>
    <s v="Yes"/>
    <n v="0"/>
    <x v="20"/>
    <s v="317-5943"/>
    <s v="Female"/>
    <n v="64"/>
    <s v="No"/>
    <s v="No"/>
    <x v="0"/>
    <n v="0"/>
    <s v="No"/>
    <s v="Month-to-Month"/>
    <s v="Direct Debit"/>
    <n v="40"/>
    <n v="896"/>
    <x v="4"/>
    <x v="12"/>
  </r>
  <r>
    <x v="4685"/>
    <s v="Yes"/>
    <n v="1"/>
    <n v="37"/>
    <n v="275"/>
    <n v="589.9"/>
    <n v="148"/>
    <n v="384.8"/>
    <s v="Yes"/>
    <s v="no"/>
    <n v="77"/>
    <n v="3"/>
    <n v="6"/>
    <s v="Yes"/>
    <n v="0"/>
    <x v="23"/>
    <s v="355-1668"/>
    <s v="Male"/>
    <n v="38"/>
    <s v="No"/>
    <s v="No"/>
    <x v="0"/>
    <n v="0"/>
    <s v="No"/>
    <s v="One Year"/>
    <s v="Direct Debit"/>
    <n v="41"/>
    <n v="1496"/>
    <x v="5"/>
    <x v="13"/>
  </r>
  <r>
    <x v="4686"/>
    <s v="Yes"/>
    <n v="1"/>
    <n v="53"/>
    <n v="70"/>
    <n v="213.1"/>
    <n v="212"/>
    <n v="567.1"/>
    <s v="Yes"/>
    <s v="no"/>
    <n v="189"/>
    <n v="4"/>
    <n v="0"/>
    <s v="No"/>
    <n v="0"/>
    <x v="47"/>
    <s v="291-9890"/>
    <s v="Male"/>
    <n v="66"/>
    <s v="No"/>
    <s v="Yes"/>
    <x v="0"/>
    <n v="0"/>
    <s v="No"/>
    <s v="Two Year"/>
    <s v="Direct Debit"/>
    <n v="8"/>
    <n v="447"/>
    <x v="5"/>
    <x v="14"/>
  </r>
  <r>
    <x v="4687"/>
    <s v="Yes"/>
    <n v="1"/>
    <n v="1"/>
    <n v="4"/>
    <n v="14"/>
    <n v="4"/>
    <n v="8"/>
    <s v="Yes"/>
    <s v="no"/>
    <n v="2"/>
    <n v="2"/>
    <n v="2"/>
    <s v="Yes"/>
    <n v="0"/>
    <x v="45"/>
    <s v="265-5964"/>
    <s v="Male"/>
    <n v="48"/>
    <s v="No"/>
    <s v="No"/>
    <x v="0"/>
    <n v="0"/>
    <s v="No"/>
    <s v="Month-to-Month"/>
    <s v="Direct Debit"/>
    <n v="35"/>
    <n v="35"/>
    <x v="5"/>
    <x v="18"/>
  </r>
  <r>
    <x v="4688"/>
    <s v="Yes"/>
    <n v="1"/>
    <n v="8"/>
    <n v="18"/>
    <n v="39.299999999999997"/>
    <n v="32"/>
    <n v="110.4"/>
    <s v="Yes"/>
    <s v="no"/>
    <n v="22.1"/>
    <n v="2"/>
    <n v="5"/>
    <s v="Yes"/>
    <n v="0"/>
    <x v="39"/>
    <s v="255-3625"/>
    <s v="Female"/>
    <n v="84"/>
    <s v="No"/>
    <s v="Yes"/>
    <x v="0"/>
    <n v="0"/>
    <s v="Yes"/>
    <s v="Month-to-Month"/>
    <s v="Direct Debit"/>
    <n v="39"/>
    <n v="304"/>
    <x v="5"/>
    <x v="11"/>
  </r>
  <r>
    <x v="4689"/>
    <s v="Yes"/>
    <n v="1"/>
    <n v="16"/>
    <n v="31"/>
    <n v="81"/>
    <n v="64"/>
    <n v="94.4"/>
    <s v="Yes"/>
    <s v="no"/>
    <n v="18.899999999999999"/>
    <n v="4"/>
    <n v="6"/>
    <s v="No"/>
    <n v="0"/>
    <x v="5"/>
    <s v="340-7994"/>
    <s v="Female"/>
    <n v="39"/>
    <s v="No"/>
    <s v="No"/>
    <x v="0"/>
    <n v="0"/>
    <s v="No"/>
    <s v="Month-to-Month"/>
    <s v="Direct Debit"/>
    <n v="54"/>
    <n v="873"/>
    <x v="4"/>
    <x v="9"/>
  </r>
  <r>
    <x v="4690"/>
    <s v="Yes"/>
    <n v="1"/>
    <n v="1"/>
    <n v="6"/>
    <n v="14"/>
    <n v="4"/>
    <n v="9.5"/>
    <s v="Yes"/>
    <s v="no"/>
    <n v="2.4"/>
    <n v="3"/>
    <n v="3"/>
    <s v="Yes"/>
    <n v="0"/>
    <x v="1"/>
    <s v="310-9293"/>
    <s v="Female"/>
    <n v="37"/>
    <s v="No"/>
    <s v="No"/>
    <x v="0"/>
    <n v="0"/>
    <s v="No"/>
    <s v="Month-to-Month"/>
    <s v="Direct Debit"/>
    <n v="46"/>
    <n v="46"/>
    <x v="4"/>
    <x v="8"/>
  </r>
  <r>
    <x v="4691"/>
    <s v="Yes"/>
    <n v="1"/>
    <n v="7"/>
    <n v="20"/>
    <n v="66.5"/>
    <n v="28"/>
    <n v="81.900000000000006"/>
    <s v="Yes"/>
    <s v="no"/>
    <n v="16.399999999999999"/>
    <n v="0"/>
    <n v="2"/>
    <s v="Yes"/>
    <n v="0"/>
    <x v="20"/>
    <s v="291-7105"/>
    <s v="Male"/>
    <n v="75"/>
    <s v="No"/>
    <s v="Yes"/>
    <x v="0"/>
    <n v="0"/>
    <s v="No"/>
    <s v="Month-to-Month"/>
    <s v="Credit Card"/>
    <n v="32"/>
    <n v="238"/>
    <x v="3"/>
    <x v="5"/>
  </r>
  <r>
    <x v="4692"/>
    <s v="Yes"/>
    <n v="1"/>
    <n v="9"/>
    <n v="45"/>
    <n v="117.7"/>
    <n v="36"/>
    <n v="91.8"/>
    <s v="Yes"/>
    <s v="no"/>
    <n v="18.399999999999999"/>
    <n v="1"/>
    <n v="2"/>
    <s v="Yes"/>
    <n v="0"/>
    <x v="28"/>
    <s v="325-8191"/>
    <s v="Male"/>
    <n v="84"/>
    <s v="No"/>
    <s v="Yes"/>
    <x v="0"/>
    <n v="0"/>
    <s v="No"/>
    <s v="Month-to-Month"/>
    <s v="Direct Debit"/>
    <n v="21"/>
    <n v="189"/>
    <x v="4"/>
    <x v="6"/>
  </r>
  <r>
    <x v="4693"/>
    <s v="Yes"/>
    <n v="1"/>
    <n v="37"/>
    <n v="54"/>
    <n v="149.1"/>
    <n v="148"/>
    <n v="296"/>
    <s v="Yes"/>
    <s v="no"/>
    <n v="74"/>
    <n v="0"/>
    <n v="9"/>
    <s v="Yes"/>
    <n v="0"/>
    <x v="19"/>
    <s v="320-3378"/>
    <s v="Female"/>
    <n v="75"/>
    <s v="No"/>
    <s v="Yes"/>
    <x v="0"/>
    <n v="0"/>
    <s v="No"/>
    <s v="Month-to-Month"/>
    <s v="Direct Debit"/>
    <n v="30"/>
    <n v="1132"/>
    <x v="2"/>
    <x v="7"/>
  </r>
  <r>
    <x v="4694"/>
    <s v="Yes"/>
    <n v="1"/>
    <n v="5"/>
    <n v="33"/>
    <n v="72.599999999999994"/>
    <n v="20"/>
    <n v="55"/>
    <s v="Yes"/>
    <s v="no"/>
    <n v="27.5"/>
    <n v="2"/>
    <n v="5"/>
    <s v="Yes"/>
    <n v="0"/>
    <x v="14"/>
    <s v="291-3597"/>
    <s v="Female"/>
    <n v="47"/>
    <s v="No"/>
    <s v="No"/>
    <x v="0"/>
    <n v="0"/>
    <s v="No"/>
    <s v="Month-to-Month"/>
    <s v="Paper Check"/>
    <n v="51"/>
    <n v="266"/>
    <x v="2"/>
    <x v="7"/>
  </r>
  <r>
    <x v="4695"/>
    <s v="Yes"/>
    <n v="1"/>
    <n v="3"/>
    <n v="12"/>
    <n v="29.1"/>
    <n v="12"/>
    <n v="36.9"/>
    <s v="Yes"/>
    <s v="no"/>
    <n v="12.3"/>
    <n v="2"/>
    <n v="1"/>
    <s v="Yes"/>
    <n v="0"/>
    <x v="30"/>
    <s v="296-2945"/>
    <s v="Female"/>
    <n v="68"/>
    <s v="No"/>
    <s v="Yes"/>
    <x v="0"/>
    <n v="0"/>
    <s v="No"/>
    <s v="Month-to-Month"/>
    <s v="Direct Debit"/>
    <n v="30"/>
    <n v="86"/>
    <x v="2"/>
    <x v="7"/>
  </r>
  <r>
    <x v="4696"/>
    <s v="Yes"/>
    <n v="1"/>
    <n v="33"/>
    <n v="69"/>
    <n v="164.3"/>
    <n v="132"/>
    <n v="409.2"/>
    <s v="Yes"/>
    <s v="no"/>
    <n v="102.3"/>
    <n v="3"/>
    <n v="7"/>
    <s v="No"/>
    <n v="0"/>
    <x v="34"/>
    <s v="364-7253"/>
    <s v="Female"/>
    <n v="42"/>
    <s v="No"/>
    <s v="No"/>
    <x v="0"/>
    <n v="0"/>
    <s v="No"/>
    <s v="Month-to-Month"/>
    <s v="Direct Debit"/>
    <n v="47"/>
    <n v="1531"/>
    <x v="4"/>
    <x v="10"/>
  </r>
  <r>
    <x v="4697"/>
    <s v="Yes"/>
    <n v="1"/>
    <n v="2"/>
    <n v="12"/>
    <n v="27.2"/>
    <n v="8"/>
    <n v="23.2"/>
    <s v="Yes"/>
    <s v="no"/>
    <n v="5.8"/>
    <n v="2"/>
    <n v="13"/>
    <s v="Yes"/>
    <n v="0"/>
    <x v="32"/>
    <s v="292-9359"/>
    <s v="Female"/>
    <n v="44"/>
    <s v="No"/>
    <s v="No"/>
    <x v="0"/>
    <n v="0"/>
    <s v="No"/>
    <s v="Month-to-Month"/>
    <s v="Direct Debit"/>
    <n v="46"/>
    <n v="90"/>
    <x v="4"/>
    <x v="17"/>
  </r>
  <r>
    <x v="4698"/>
    <s v="Yes"/>
    <n v="1"/>
    <n v="38"/>
    <n v="174"/>
    <n v="491.5"/>
    <n v="152"/>
    <n v="494"/>
    <s v="Yes"/>
    <s v="no"/>
    <n v="164.7"/>
    <n v="5"/>
    <n v="14"/>
    <s v="Yes"/>
    <n v="0"/>
    <x v="38"/>
    <s v="314-8458"/>
    <s v="Female"/>
    <n v="28"/>
    <s v="Yes"/>
    <s v="No"/>
    <x v="0"/>
    <n v="0"/>
    <s v="Yes"/>
    <s v="Month-to-Month"/>
    <s v="Direct Debit"/>
    <n v="41"/>
    <n v="1558"/>
    <x v="1"/>
    <x v="1"/>
  </r>
  <r>
    <x v="4699"/>
    <s v="Yes"/>
    <n v="1"/>
    <n v="39"/>
    <n v="73"/>
    <n v="192.7"/>
    <n v="156"/>
    <n v="335.4"/>
    <s v="Yes"/>
    <s v="no"/>
    <n v="83.9"/>
    <n v="2"/>
    <n v="10"/>
    <s v="Yes"/>
    <n v="0"/>
    <x v="39"/>
    <s v="340-9109"/>
    <s v="Female"/>
    <n v="26"/>
    <s v="Yes"/>
    <s v="No"/>
    <x v="0"/>
    <n v="0"/>
    <s v="Yes"/>
    <s v="Month-to-Month"/>
    <s v="Credit Card"/>
    <n v="37"/>
    <n v="1413"/>
    <x v="1"/>
    <x v="4"/>
  </r>
  <r>
    <x v="4700"/>
    <s v="Yes"/>
    <n v="1"/>
    <n v="46"/>
    <n v="245"/>
    <n v="648.29999999999995"/>
    <n v="0"/>
    <n v="0"/>
    <s v="No"/>
    <s v="yes"/>
    <n v="0"/>
    <n v="3"/>
    <n v="1"/>
    <s v="Yes"/>
    <n v="0"/>
    <x v="35"/>
    <s v="361-8673"/>
    <s v="Female"/>
    <n v="81"/>
    <s v="No"/>
    <s v="Yes"/>
    <x v="0"/>
    <n v="0"/>
    <s v="Yes"/>
    <s v="Month-to-Month"/>
    <s v="Direct Debit"/>
    <n v="39"/>
    <n v="1814"/>
    <x v="1"/>
    <x v="15"/>
  </r>
  <r>
    <x v="4701"/>
    <s v="Yes"/>
    <n v="1"/>
    <n v="10"/>
    <n v="30"/>
    <n v="93.2"/>
    <n v="40"/>
    <n v="137"/>
    <s v="Yes"/>
    <s v="no"/>
    <n v="45.7"/>
    <n v="5"/>
    <n v="1"/>
    <s v="Yes"/>
    <n v="0"/>
    <x v="21"/>
    <s v="310-4388"/>
    <s v="Male"/>
    <n v="36"/>
    <s v="No"/>
    <s v="No"/>
    <x v="0"/>
    <n v="0"/>
    <s v="Yes"/>
    <s v="Month-to-Month"/>
    <s v="Direct Debit"/>
    <n v="54"/>
    <n v="563"/>
    <x v="1"/>
    <x v="1"/>
  </r>
  <r>
    <x v="4702"/>
    <s v="Yes"/>
    <n v="1"/>
    <n v="8"/>
    <n v="40"/>
    <n v="67.900000000000006"/>
    <n v="32"/>
    <n v="99.2"/>
    <s v="Yes"/>
    <s v="no"/>
    <n v="49.6"/>
    <n v="5"/>
    <n v="1"/>
    <s v="Yes"/>
    <n v="0"/>
    <x v="11"/>
    <s v="323-5365"/>
    <s v="Male"/>
    <n v="69"/>
    <s v="No"/>
    <s v="Yes"/>
    <x v="0"/>
    <n v="0"/>
    <s v="Yes"/>
    <s v="Month-to-Month"/>
    <s v="Direct Debit"/>
    <n v="19"/>
    <n v="143"/>
    <x v="1"/>
    <x v="3"/>
  </r>
  <r>
    <x v="4703"/>
    <s v="Yes"/>
    <n v="1"/>
    <n v="2"/>
    <n v="5"/>
    <n v="13.4"/>
    <n v="8"/>
    <n v="19.8"/>
    <s v="Yes"/>
    <s v="no"/>
    <n v="6.6"/>
    <n v="2"/>
    <n v="6"/>
    <s v="No"/>
    <n v="6"/>
    <x v="40"/>
    <s v="297-4615"/>
    <s v="Male"/>
    <n v="45"/>
    <s v="No"/>
    <s v="No"/>
    <x v="0"/>
    <n v="0"/>
    <s v="No"/>
    <s v="Month-to-Month"/>
    <s v="Paper Check"/>
    <n v="22"/>
    <n v="37"/>
    <x v="1"/>
    <x v="1"/>
  </r>
  <r>
    <x v="4704"/>
    <s v="Yes"/>
    <n v="1"/>
    <n v="2"/>
    <n v="18"/>
    <n v="32.700000000000003"/>
    <n v="8"/>
    <n v="23.6"/>
    <s v="Yes"/>
    <s v="no"/>
    <n v="5.9"/>
    <n v="2"/>
    <n v="9"/>
    <s v="Yes"/>
    <n v="0"/>
    <x v="47"/>
    <s v="374-5292"/>
    <s v="Female"/>
    <n v="66"/>
    <s v="No"/>
    <s v="Yes"/>
    <x v="0"/>
    <n v="0"/>
    <s v="No"/>
    <s v="Month-to-Month"/>
    <s v="Direct Debit"/>
    <n v="8"/>
    <n v="20"/>
    <x v="1"/>
    <x v="3"/>
  </r>
  <r>
    <x v="4705"/>
    <s v="Yes"/>
    <n v="1"/>
    <n v="4"/>
    <n v="9"/>
    <n v="31.7"/>
    <n v="16"/>
    <n v="42"/>
    <s v="Yes"/>
    <s v="no"/>
    <n v="10.5"/>
    <n v="2"/>
    <n v="35"/>
    <s v="Yes"/>
    <n v="0"/>
    <x v="3"/>
    <s v="320-2789"/>
    <s v="Female"/>
    <n v="21"/>
    <s v="Yes"/>
    <s v="No"/>
    <x v="0"/>
    <n v="0"/>
    <s v="Yes"/>
    <s v="Month-to-Month"/>
    <s v="Direct Debit"/>
    <n v="38"/>
    <n v="151"/>
    <x v="1"/>
    <x v="4"/>
  </r>
  <r>
    <x v="4706"/>
    <s v="Yes"/>
    <n v="1"/>
    <n v="37"/>
    <n v="55"/>
    <n v="148"/>
    <n v="148"/>
    <n v="614.20000000000005"/>
    <s v="Yes"/>
    <s v="no"/>
    <n v="153.6"/>
    <n v="5"/>
    <n v="13"/>
    <s v="Yes"/>
    <n v="0"/>
    <x v="3"/>
    <s v="296-2902"/>
    <s v="Male"/>
    <n v="80"/>
    <s v="No"/>
    <s v="Yes"/>
    <x v="0"/>
    <n v="0"/>
    <s v="No"/>
    <s v="Month-to-Month"/>
    <s v="Direct Debit"/>
    <n v="42"/>
    <n v="1551"/>
    <x v="1"/>
    <x v="4"/>
  </r>
  <r>
    <x v="4707"/>
    <s v="Yes"/>
    <n v="1"/>
    <n v="1"/>
    <n v="5"/>
    <n v="13"/>
    <n v="4"/>
    <n v="12.4"/>
    <s v="Yes"/>
    <s v="no"/>
    <n v="2.5"/>
    <n v="4"/>
    <n v="14"/>
    <s v="Yes"/>
    <n v="0"/>
    <x v="12"/>
    <s v="351-8039"/>
    <s v="Female"/>
    <n v="23"/>
    <s v="Yes"/>
    <s v="No"/>
    <x v="0"/>
    <n v="0"/>
    <s v="No"/>
    <s v="Month-to-Month"/>
    <s v="Direct Debit"/>
    <n v="32"/>
    <n v="32"/>
    <x v="1"/>
    <x v="15"/>
  </r>
  <r>
    <x v="4708"/>
    <s v="Yes"/>
    <n v="1"/>
    <n v="5"/>
    <n v="9"/>
    <n v="25.1"/>
    <n v="20"/>
    <n v="91.5"/>
    <s v="Yes"/>
    <s v="no"/>
    <n v="45.8"/>
    <n v="5"/>
    <n v="13"/>
    <s v="Yes"/>
    <n v="0"/>
    <x v="12"/>
    <s v="309-4357"/>
    <s v="Female"/>
    <n v="27"/>
    <s v="Yes"/>
    <s v="No"/>
    <x v="0"/>
    <n v="0"/>
    <s v="No"/>
    <s v="Month-to-Month"/>
    <s v="Direct Debit"/>
    <n v="56"/>
    <n v="279"/>
    <x v="1"/>
    <x v="15"/>
  </r>
  <r>
    <x v="4709"/>
    <s v="Yes"/>
    <n v="1"/>
    <n v="30"/>
    <n v="92"/>
    <n v="237.6"/>
    <n v="120"/>
    <n v="285"/>
    <s v="Yes"/>
    <s v="no"/>
    <n v="57"/>
    <n v="0"/>
    <n v="14"/>
    <s v="Yes"/>
    <n v="0"/>
    <x v="39"/>
    <s v="309-7974"/>
    <s v="Female"/>
    <n v="72"/>
    <s v="No"/>
    <s v="Yes"/>
    <x v="0"/>
    <n v="0"/>
    <s v="Yes"/>
    <s v="Month-to-Month"/>
    <s v="Direct Debit"/>
    <n v="41"/>
    <n v="1229"/>
    <x v="1"/>
    <x v="15"/>
  </r>
  <r>
    <x v="4710"/>
    <s v="Yes"/>
    <n v="1"/>
    <n v="30"/>
    <n v="150"/>
    <n v="296.5"/>
    <n v="120"/>
    <n v="336"/>
    <s v="Yes"/>
    <s v="no"/>
    <n v="84"/>
    <n v="5"/>
    <n v="1"/>
    <s v="No"/>
    <n v="11"/>
    <x v="31"/>
    <s v="344-2446"/>
    <s v="Female"/>
    <n v="63"/>
    <s v="No"/>
    <s v="No"/>
    <x v="0"/>
    <n v="0"/>
    <s v="Yes"/>
    <s v="One Year"/>
    <s v="Direct Debit"/>
    <n v="55"/>
    <n v="1630"/>
    <x v="1"/>
    <x v="1"/>
  </r>
  <r>
    <x v="4711"/>
    <s v="Yes"/>
    <n v="1"/>
    <n v="35"/>
    <n v="211"/>
    <n v="420.9"/>
    <n v="140"/>
    <n v="612.5"/>
    <s v="Yes"/>
    <s v="no"/>
    <n v="122.5"/>
    <n v="0"/>
    <n v="8"/>
    <s v="Yes"/>
    <n v="0"/>
    <x v="35"/>
    <s v="385-1924"/>
    <s v="Male"/>
    <n v="67"/>
    <s v="No"/>
    <s v="Yes"/>
    <x v="0"/>
    <n v="0"/>
    <s v="No"/>
    <s v="Month-to-Month"/>
    <s v="Direct Debit"/>
    <n v="45"/>
    <n v="1583"/>
    <x v="1"/>
    <x v="1"/>
  </r>
  <r>
    <x v="4712"/>
    <s v="Yes"/>
    <n v="1"/>
    <n v="1"/>
    <n v="4"/>
    <n v="8"/>
    <n v="4"/>
    <n v="12.1"/>
    <s v="Yes"/>
    <s v="no"/>
    <n v="6.1"/>
    <n v="5"/>
    <n v="0"/>
    <s v="Yes"/>
    <n v="0"/>
    <x v="13"/>
    <s v="342-7313"/>
    <s v="Female"/>
    <n v="50"/>
    <s v="No"/>
    <s v="No"/>
    <x v="0"/>
    <n v="0"/>
    <s v="No"/>
    <s v="Month-to-Month"/>
    <s v="Direct Debit"/>
    <n v="16"/>
    <n v="16"/>
    <x v="5"/>
    <x v="11"/>
  </r>
  <r>
    <x v="4713"/>
    <s v="Yes"/>
    <n v="1"/>
    <n v="17"/>
    <n v="107"/>
    <n v="241.1"/>
    <n v="68"/>
    <n v="205.7"/>
    <s v="Yes"/>
    <s v="no"/>
    <n v="68.599999999999994"/>
    <n v="4"/>
    <n v="4"/>
    <s v="Yes"/>
    <n v="0"/>
    <x v="5"/>
    <s v="398-5144"/>
    <s v="Male"/>
    <n v="58"/>
    <s v="No"/>
    <s v="No"/>
    <x v="0"/>
    <n v="0"/>
    <s v="Yes"/>
    <s v="Month-to-Month"/>
    <s v="Direct Debit"/>
    <n v="38"/>
    <n v="663"/>
    <x v="4"/>
    <x v="8"/>
  </r>
  <r>
    <x v="4714"/>
    <s v="Yes"/>
    <n v="1"/>
    <n v="3"/>
    <n v="4"/>
    <n v="11.7"/>
    <n v="12"/>
    <n v="44.4"/>
    <s v="Yes"/>
    <s v="no"/>
    <n v="22.2"/>
    <n v="1"/>
    <n v="0"/>
    <s v="No"/>
    <n v="0"/>
    <x v="23"/>
    <s v="257-3583"/>
    <s v="Male"/>
    <n v="32"/>
    <s v="No"/>
    <s v="No"/>
    <x v="0"/>
    <n v="0"/>
    <s v="No"/>
    <s v="Month-to-Month"/>
    <s v="Paper Check"/>
    <n v="8"/>
    <n v="25"/>
    <x v="5"/>
    <x v="14"/>
  </r>
  <r>
    <x v="4715"/>
    <s v="Yes"/>
    <n v="1"/>
    <n v="4"/>
    <n v="16"/>
    <n v="37.9"/>
    <n v="16"/>
    <n v="19.2"/>
    <s v="Yes"/>
    <s v="no"/>
    <n v="4.8"/>
    <n v="1"/>
    <n v="12"/>
    <s v="No"/>
    <n v="17"/>
    <x v="41"/>
    <s v="293-3966"/>
    <s v="Male"/>
    <n v="25"/>
    <s v="Yes"/>
    <s v="No"/>
    <x v="0"/>
    <n v="0"/>
    <s v="No"/>
    <s v="Month-to-Month"/>
    <s v="Direct Debit"/>
    <n v="27"/>
    <n v="114"/>
    <x v="4"/>
    <x v="12"/>
  </r>
  <r>
    <x v="4716"/>
    <s v="Yes"/>
    <n v="1"/>
    <n v="26"/>
    <n v="117"/>
    <n v="358"/>
    <n v="0"/>
    <n v="0"/>
    <s v="No"/>
    <s v="no"/>
    <n v="0"/>
    <n v="2"/>
    <n v="14"/>
    <s v="Yes"/>
    <n v="0"/>
    <x v="39"/>
    <s v="321-5492"/>
    <s v="Male"/>
    <n v="59"/>
    <s v="No"/>
    <s v="No"/>
    <x v="0"/>
    <n v="0"/>
    <s v="Yes"/>
    <s v="Month-to-Month"/>
    <s v="Direct Debit"/>
    <n v="46"/>
    <n v="1172"/>
    <x v="1"/>
    <x v="3"/>
  </r>
  <r>
    <x v="4717"/>
    <s v="Yes"/>
    <n v="1"/>
    <n v="6"/>
    <n v="19"/>
    <n v="48"/>
    <n v="0"/>
    <n v="0"/>
    <s v="No"/>
    <s v="no"/>
    <n v="0"/>
    <n v="4"/>
    <n v="20"/>
    <s v="Yes"/>
    <n v="0"/>
    <x v="45"/>
    <s v="335-10350"/>
    <s v="Male"/>
    <n v="20"/>
    <s v="Yes"/>
    <s v="No"/>
    <x v="0"/>
    <n v="0"/>
    <s v="No"/>
    <s v="Month-to-Month"/>
    <s v="Paper Check"/>
    <n v="17"/>
    <n v="105"/>
    <x v="5"/>
    <x v="14"/>
  </r>
  <r>
    <x v="4718"/>
    <s v="Yes"/>
    <n v="1"/>
    <n v="4"/>
    <n v="28"/>
    <n v="63.8"/>
    <n v="16"/>
    <n v="48"/>
    <s v="Yes"/>
    <s v="yes"/>
    <n v="0"/>
    <n v="1"/>
    <n v="4"/>
    <s v="Yes"/>
    <n v="0"/>
    <x v="7"/>
    <s v="262-2392"/>
    <s v="Female"/>
    <n v="59"/>
    <s v="No"/>
    <s v="No"/>
    <x v="0"/>
    <n v="0"/>
    <s v="No"/>
    <s v="Month-to-Month"/>
    <s v="Direct Debit"/>
    <n v="51"/>
    <n v="201"/>
    <x v="5"/>
    <x v="18"/>
  </r>
  <r>
    <x v="4719"/>
    <s v="Yes"/>
    <n v="1"/>
    <n v="1"/>
    <n v="10"/>
    <n v="13"/>
    <n v="0"/>
    <n v="0"/>
    <s v="No"/>
    <s v="no"/>
    <n v="0"/>
    <n v="0"/>
    <n v="2"/>
    <s v="Yes"/>
    <n v="0"/>
    <x v="11"/>
    <s v="356-9645"/>
    <s v="Male"/>
    <n v="46"/>
    <s v="No"/>
    <s v="No"/>
    <x v="0"/>
    <n v="0"/>
    <s v="No"/>
    <s v="Month-to-Month"/>
    <s v="Direct Debit"/>
    <n v="39"/>
    <n v="39"/>
    <x v="5"/>
    <x v="11"/>
  </r>
  <r>
    <x v="4720"/>
    <s v="Yes"/>
    <n v="1"/>
    <n v="1"/>
    <n v="6"/>
    <n v="16"/>
    <n v="0"/>
    <n v="0"/>
    <s v="No"/>
    <s v="no"/>
    <n v="0"/>
    <n v="4"/>
    <n v="7"/>
    <s v="Yes"/>
    <n v="0"/>
    <x v="0"/>
    <s v="337-2015"/>
    <s v="Male"/>
    <n v="66"/>
    <s v="No"/>
    <s v="Yes"/>
    <x v="0"/>
    <n v="0"/>
    <s v="No"/>
    <s v="Month-to-Month"/>
    <s v="Paper Check"/>
    <n v="44"/>
    <n v="44"/>
    <x v="1"/>
    <x v="1"/>
  </r>
  <r>
    <x v="4721"/>
    <s v="Yes"/>
    <n v="1"/>
    <n v="8"/>
    <n v="28"/>
    <n v="55.1"/>
    <n v="8"/>
    <n v="21.6"/>
    <s v="Yes"/>
    <s v="no"/>
    <n v="7.2"/>
    <n v="2"/>
    <n v="2"/>
    <s v="Yes"/>
    <n v="0"/>
    <x v="38"/>
    <s v="368-6320"/>
    <s v="Female"/>
    <n v="64"/>
    <s v="No"/>
    <s v="No"/>
    <x v="0"/>
    <n v="0"/>
    <s v="Yes"/>
    <s v="Month-to-Month"/>
    <s v="Credit Card"/>
    <n v="34"/>
    <n v="270"/>
    <x v="1"/>
    <x v="3"/>
  </r>
  <r>
    <x v="4722"/>
    <s v="Yes"/>
    <n v="1"/>
    <n v="50"/>
    <n v="159"/>
    <n v="352.3"/>
    <n v="4"/>
    <n v="12.7"/>
    <s v="Yes"/>
    <s v="no"/>
    <n v="2.5"/>
    <n v="0"/>
    <n v="3"/>
    <s v="Yes"/>
    <n v="0"/>
    <x v="1"/>
    <s v="319-6734"/>
    <s v="Male"/>
    <n v="63"/>
    <s v="No"/>
    <s v="No"/>
    <x v="0"/>
    <n v="0"/>
    <s v="No"/>
    <s v="Month-to-Month"/>
    <s v="Direct Debit"/>
    <n v="33"/>
    <n v="1651"/>
    <x v="4"/>
    <x v="6"/>
  </r>
  <r>
    <x v="4723"/>
    <s v="Yes"/>
    <n v="1"/>
    <n v="24"/>
    <n v="146"/>
    <n v="367.2"/>
    <n v="4"/>
    <n v="10.8"/>
    <s v="Yes"/>
    <s v="no"/>
    <n v="2.7"/>
    <n v="2"/>
    <n v="8"/>
    <s v="Yes"/>
    <n v="0"/>
    <x v="22"/>
    <s v="297-3599"/>
    <s v="Female"/>
    <n v="51"/>
    <s v="No"/>
    <s v="No"/>
    <x v="0"/>
    <n v="0"/>
    <s v="No"/>
    <s v="Month-to-Month"/>
    <s v="Direct Debit"/>
    <n v="45"/>
    <n v="1107"/>
    <x v="2"/>
    <x v="7"/>
  </r>
  <r>
    <x v="4724"/>
    <s v="Yes"/>
    <n v="1"/>
    <n v="6"/>
    <n v="31"/>
    <n v="63.6"/>
    <n v="8"/>
    <n v="24.6"/>
    <s v="Yes"/>
    <s v="no"/>
    <n v="6.2"/>
    <n v="4"/>
    <n v="18"/>
    <s v="Yes"/>
    <n v="0"/>
    <x v="37"/>
    <s v="293-8762"/>
    <s v="Female"/>
    <n v="23"/>
    <s v="Yes"/>
    <s v="No"/>
    <x v="0"/>
    <n v="0"/>
    <s v="Yes"/>
    <s v="Month-to-Month"/>
    <s v="Direct Debit"/>
    <n v="22"/>
    <n v="143"/>
    <x v="1"/>
    <x v="3"/>
  </r>
  <r>
    <x v="4725"/>
    <s v="Yes"/>
    <n v="1"/>
    <n v="2"/>
    <n v="9"/>
    <n v="22"/>
    <n v="12"/>
    <n v="48.3"/>
    <s v="Yes"/>
    <s v="no"/>
    <n v="12.1"/>
    <n v="5"/>
    <n v="13"/>
    <s v="Yes"/>
    <n v="0"/>
    <x v="2"/>
    <s v="358-2905"/>
    <s v="Female"/>
    <n v="61"/>
    <s v="No"/>
    <s v="No"/>
    <x v="0"/>
    <n v="0"/>
    <s v="No"/>
    <s v="Month-to-Month"/>
    <s v="Direct Debit"/>
    <n v="26"/>
    <n v="64"/>
    <x v="1"/>
    <x v="4"/>
  </r>
  <r>
    <x v="4726"/>
    <s v="Yes"/>
    <n v="1"/>
    <n v="3"/>
    <n v="4"/>
    <n v="11.8"/>
    <n v="12"/>
    <n v="33.299999999999997"/>
    <s v="Yes"/>
    <s v="yes"/>
    <n v="0"/>
    <n v="0"/>
    <n v="11"/>
    <s v="Yes"/>
    <n v="0"/>
    <x v="44"/>
    <s v="309-4609"/>
    <s v="Male"/>
    <n v="43"/>
    <s v="No"/>
    <s v="No"/>
    <x v="0"/>
    <n v="0"/>
    <s v="No"/>
    <s v="Month-to-Month"/>
    <s v="Paper Check"/>
    <n v="16"/>
    <n v="47"/>
    <x v="1"/>
    <x v="1"/>
  </r>
  <r>
    <x v="4727"/>
    <s v="Yes"/>
    <n v="1"/>
    <n v="1"/>
    <n v="2"/>
    <n v="7"/>
    <n v="176"/>
    <n v="264"/>
    <s v="Yes"/>
    <s v="no"/>
    <n v="52.8"/>
    <n v="4"/>
    <n v="6"/>
    <s v="Yes"/>
    <n v="0"/>
    <x v="47"/>
    <s v="362-2359"/>
    <s v="Female"/>
    <n v="34"/>
    <s v="No"/>
    <s v="No"/>
    <x v="0"/>
    <n v="0"/>
    <s v="No"/>
    <s v="Month-to-Month"/>
    <s v="Direct Debit"/>
    <n v="16"/>
    <n v="16"/>
    <x v="1"/>
    <x v="1"/>
  </r>
  <r>
    <x v="4728"/>
    <s v="Yes"/>
    <n v="1"/>
    <n v="14"/>
    <n v="25"/>
    <n v="70.2"/>
    <n v="96"/>
    <n v="223.2"/>
    <s v="Yes"/>
    <s v="no"/>
    <n v="44.6"/>
    <n v="3"/>
    <n v="1"/>
    <s v="No"/>
    <n v="5"/>
    <x v="26"/>
    <s v="324-5999"/>
    <s v="Male"/>
    <n v="37"/>
    <s v="No"/>
    <s v="No"/>
    <x v="0"/>
    <n v="0"/>
    <s v="Yes"/>
    <s v="Month-to-Month"/>
    <s v="Direct Debit"/>
    <n v="29"/>
    <n v="408"/>
    <x v="1"/>
    <x v="3"/>
  </r>
  <r>
    <x v="4729"/>
    <s v="Yes"/>
    <n v="1"/>
    <n v="61"/>
    <n v="470"/>
    <n v="981.6"/>
    <n v="72"/>
    <n v="239.4"/>
    <s v="Yes"/>
    <s v="no"/>
    <n v="59.9"/>
    <n v="5"/>
    <n v="6"/>
    <s v="Yes"/>
    <n v="0"/>
    <x v="14"/>
    <s v="330-4961"/>
    <s v="Female"/>
    <n v="82"/>
    <s v="No"/>
    <s v="Yes"/>
    <x v="0"/>
    <n v="0"/>
    <s v="Yes"/>
    <s v="One Year"/>
    <s v="Credit Card"/>
    <n v="54"/>
    <n v="3298"/>
    <x v="1"/>
    <x v="3"/>
  </r>
  <r>
    <x v="4730"/>
    <s v="Yes"/>
    <n v="1"/>
    <n v="42"/>
    <n v="94"/>
    <n v="250"/>
    <n v="4"/>
    <n v="10.9"/>
    <s v="Yes"/>
    <s v="no"/>
    <n v="2.2000000000000002"/>
    <n v="5"/>
    <n v="1"/>
    <s v="Yes"/>
    <n v="0"/>
    <x v="17"/>
    <s v="266-8819"/>
    <s v="Female"/>
    <n v="64"/>
    <s v="No"/>
    <s v="No"/>
    <x v="0"/>
    <n v="0"/>
    <s v="No"/>
    <s v="Month-to-Month"/>
    <s v="Direct Debit"/>
    <n v="23"/>
    <n v="972"/>
    <x v="1"/>
    <x v="4"/>
  </r>
  <r>
    <x v="4731"/>
    <s v="Yes"/>
    <n v="1"/>
    <n v="58"/>
    <n v="186"/>
    <n v="519.6"/>
    <n v="264"/>
    <n v="1128.5999999999999"/>
    <s v="Yes"/>
    <s v="no"/>
    <n v="225.7"/>
    <n v="1"/>
    <n v="3"/>
    <s v="Yes"/>
    <n v="0"/>
    <x v="31"/>
    <s v="305-5842"/>
    <s v="Female"/>
    <n v="61"/>
    <s v="No"/>
    <s v="No"/>
    <x v="0"/>
    <n v="0"/>
    <s v="Yes"/>
    <s v="One Year"/>
    <s v="Direct Debit"/>
    <n v="45"/>
    <n v="2602"/>
    <x v="1"/>
    <x v="4"/>
  </r>
  <r>
    <x v="4732"/>
    <s v="Yes"/>
    <n v="1"/>
    <n v="18"/>
    <n v="133"/>
    <n v="290"/>
    <n v="196"/>
    <n v="445.9"/>
    <s v="Yes"/>
    <s v="no"/>
    <n v="223"/>
    <n v="2"/>
    <n v="5"/>
    <s v="Yes"/>
    <n v="0"/>
    <x v="41"/>
    <s v="301-8154"/>
    <s v="Female"/>
    <n v="23"/>
    <s v="Yes"/>
    <s v="No"/>
    <x v="0"/>
    <n v="0"/>
    <s v="No"/>
    <s v="Month-to-Month"/>
    <s v="Direct Debit"/>
    <n v="62"/>
    <n v="1118"/>
    <x v="1"/>
    <x v="4"/>
  </r>
  <r>
    <x v="4733"/>
    <s v="Yes"/>
    <n v="1"/>
    <n v="7"/>
    <n v="24"/>
    <n v="58.9"/>
    <n v="28"/>
    <n v="102.9"/>
    <s v="Yes"/>
    <s v="yes"/>
    <n v="0"/>
    <n v="0"/>
    <n v="12"/>
    <s v="Yes"/>
    <n v="0"/>
    <x v="41"/>
    <s v="382-8200"/>
    <s v="Female"/>
    <n v="38"/>
    <s v="No"/>
    <s v="No"/>
    <x v="0"/>
    <n v="0"/>
    <s v="No"/>
    <s v="Month-to-Month"/>
    <s v="Direct Debit"/>
    <n v="38"/>
    <n v="282"/>
    <x v="1"/>
    <x v="15"/>
  </r>
  <r>
    <x v="4734"/>
    <s v="Yes"/>
    <n v="1"/>
    <n v="2"/>
    <n v="9"/>
    <n v="23.1"/>
    <n v="64"/>
    <n v="172.8"/>
    <s v="Yes"/>
    <s v="no"/>
    <n v="57.6"/>
    <n v="5"/>
    <n v="4"/>
    <s v="Yes"/>
    <n v="0"/>
    <x v="11"/>
    <s v="305-2214"/>
    <s v="Male"/>
    <n v="69"/>
    <s v="No"/>
    <s v="Yes"/>
    <x v="0"/>
    <n v="0"/>
    <s v="No"/>
    <s v="Month-to-Month"/>
    <s v="Direct Debit"/>
    <n v="27"/>
    <n v="56"/>
    <x v="1"/>
    <x v="15"/>
  </r>
  <r>
    <x v="4735"/>
    <s v="Yes"/>
    <n v="1"/>
    <n v="19"/>
    <n v="99"/>
    <n v="247.4"/>
    <n v="16"/>
    <n v="42.8"/>
    <s v="Yes"/>
    <s v="no"/>
    <n v="10.7"/>
    <n v="4"/>
    <n v="5"/>
    <s v="No"/>
    <n v="11"/>
    <x v="6"/>
    <s v="386-5475"/>
    <s v="Male"/>
    <n v="59"/>
    <s v="No"/>
    <s v="No"/>
    <x v="0"/>
    <n v="0"/>
    <s v="Yes"/>
    <s v="Month-to-Month"/>
    <s v="Credit Card"/>
    <n v="18"/>
    <n v="352"/>
    <x v="1"/>
    <x v="15"/>
  </r>
  <r>
    <x v="4736"/>
    <s v="Yes"/>
    <n v="1"/>
    <n v="11"/>
    <n v="14"/>
    <n v="44.9"/>
    <n v="36"/>
    <n v="89.1"/>
    <s v="Yes"/>
    <s v="no"/>
    <n v="17.8"/>
    <n v="5"/>
    <n v="5"/>
    <s v="Yes"/>
    <n v="0"/>
    <x v="14"/>
    <s v="374-6973"/>
    <s v="Male"/>
    <n v="34"/>
    <s v="No"/>
    <s v="No"/>
    <x v="0"/>
    <n v="0"/>
    <s v="No"/>
    <s v="Month-to-Month"/>
    <s v="Direct Debit"/>
    <n v="42"/>
    <n v="469"/>
    <x v="1"/>
    <x v="1"/>
  </r>
  <r>
    <x v="4737"/>
    <s v="Yes"/>
    <n v="1"/>
    <n v="39"/>
    <n v="97"/>
    <n v="276.39999999999998"/>
    <n v="88"/>
    <n v="347.6"/>
    <s v="Yes"/>
    <s v="no"/>
    <n v="115.9"/>
    <n v="3"/>
    <n v="2"/>
    <s v="Yes"/>
    <n v="0"/>
    <x v="8"/>
    <s v="352-6848"/>
    <s v="Female"/>
    <n v="38"/>
    <s v="No"/>
    <s v="No"/>
    <x v="0"/>
    <n v="0"/>
    <s v="Yes"/>
    <s v="One Year"/>
    <s v="Credit Card"/>
    <n v="46"/>
    <n v="1828"/>
    <x v="1"/>
    <x v="1"/>
  </r>
  <r>
    <x v="4738"/>
    <s v="Yes"/>
    <n v="1"/>
    <n v="16"/>
    <n v="91"/>
    <n v="242.3"/>
    <n v="148"/>
    <n v="384.8"/>
    <s v="Yes"/>
    <s v="no"/>
    <n v="192.4"/>
    <n v="3"/>
    <n v="2"/>
    <s v="Yes"/>
    <n v="0"/>
    <x v="25"/>
    <s v="342-3519"/>
    <s v="Female"/>
    <n v="58"/>
    <s v="No"/>
    <s v="No"/>
    <x v="0"/>
    <n v="0"/>
    <s v="No"/>
    <s v="Month-to-Month"/>
    <s v="Paper Check"/>
    <n v="20"/>
    <n v="319"/>
    <x v="5"/>
    <x v="11"/>
  </r>
  <r>
    <x v="4739"/>
    <s v="Yes"/>
    <n v="1"/>
    <n v="5"/>
    <n v="26"/>
    <n v="65.3"/>
    <n v="212"/>
    <n v="567.1"/>
    <s v="Yes"/>
    <s v="no"/>
    <n v="283.60000000000002"/>
    <n v="2"/>
    <n v="0"/>
    <s v="No"/>
    <n v="0"/>
    <x v="45"/>
    <s v="244-3902"/>
    <s v="Female"/>
    <n v="61"/>
    <s v="No"/>
    <s v="No"/>
    <x v="0"/>
    <n v="0"/>
    <s v="No"/>
    <s v="Month-to-Month"/>
    <s v="Credit Card"/>
    <n v="8"/>
    <n v="41"/>
    <x v="5"/>
    <x v="14"/>
  </r>
  <r>
    <x v="4740"/>
    <s v="Yes"/>
    <n v="1"/>
    <n v="1"/>
    <n v="5"/>
    <n v="11"/>
    <n v="4"/>
    <n v="8"/>
    <s v="Yes"/>
    <s v="no"/>
    <n v="1.6"/>
    <n v="2"/>
    <n v="3"/>
    <s v="Yes"/>
    <n v="0"/>
    <x v="48"/>
    <s v="291-1439"/>
    <s v="Female"/>
    <n v="55"/>
    <s v="No"/>
    <s v="No"/>
    <x v="0"/>
    <n v="0"/>
    <s v="No"/>
    <s v="Month-to-Month"/>
    <s v="Direct Debit"/>
    <n v="34"/>
    <n v="34"/>
    <x v="4"/>
    <x v="8"/>
  </r>
  <r>
    <x v="4741"/>
    <s v="Yes"/>
    <n v="1"/>
    <n v="10"/>
    <n v="21"/>
    <n v="59.7"/>
    <n v="32"/>
    <n v="110.4"/>
    <s v="Yes"/>
    <s v="no"/>
    <n v="27.6"/>
    <n v="1"/>
    <n v="7"/>
    <s v="Yes"/>
    <n v="0"/>
    <x v="8"/>
    <s v="318-8893"/>
    <s v="Male"/>
    <n v="82"/>
    <s v="No"/>
    <s v="Yes"/>
    <x v="0"/>
    <n v="0"/>
    <s v="No"/>
    <s v="Month-to-Month"/>
    <s v="Direct Debit"/>
    <n v="51"/>
    <n v="504"/>
    <x v="3"/>
    <x v="5"/>
  </r>
  <r>
    <x v="4742"/>
    <s v="Yes"/>
    <n v="1"/>
    <n v="6"/>
    <n v="24"/>
    <n v="54.8"/>
    <n v="64"/>
    <n v="94.4"/>
    <s v="Yes"/>
    <s v="no"/>
    <n v="23.6"/>
    <n v="1"/>
    <n v="6"/>
    <s v="No"/>
    <n v="6"/>
    <x v="33"/>
    <s v="392-5328"/>
    <s v="Male"/>
    <n v="51"/>
    <s v="No"/>
    <s v="No"/>
    <x v="0"/>
    <n v="0"/>
    <s v="Yes"/>
    <s v="Month-to-Month"/>
    <s v="Paper Check"/>
    <n v="61"/>
    <n v="374"/>
    <x v="4"/>
    <x v="6"/>
  </r>
  <r>
    <x v="4743"/>
    <s v="Yes"/>
    <n v="1"/>
    <n v="16"/>
    <n v="36"/>
    <n v="96.7"/>
    <n v="4"/>
    <n v="9.5"/>
    <s v="Yes"/>
    <s v="no"/>
    <n v="3.2"/>
    <n v="4"/>
    <n v="5"/>
    <s v="Yes"/>
    <n v="0"/>
    <x v="44"/>
    <s v="316-4391"/>
    <s v="Female"/>
    <n v="70"/>
    <s v="No"/>
    <s v="Yes"/>
    <x v="0"/>
    <n v="0"/>
    <s v="No"/>
    <s v="Month-to-Month"/>
    <s v="Credit Card"/>
    <n v="32"/>
    <n v="518"/>
    <x v="4"/>
    <x v="12"/>
  </r>
  <r>
    <x v="4744"/>
    <s v="Yes"/>
    <n v="1"/>
    <n v="2"/>
    <n v="6"/>
    <n v="15.3"/>
    <n v="28"/>
    <n v="81.900000000000006"/>
    <s v="Yes"/>
    <s v="no"/>
    <n v="20.5"/>
    <n v="1"/>
    <n v="5"/>
    <s v="Yes"/>
    <n v="0"/>
    <x v="42"/>
    <s v="365-5067"/>
    <s v="Female"/>
    <n v="54"/>
    <s v="No"/>
    <s v="No"/>
    <x v="0"/>
    <n v="0"/>
    <s v="No"/>
    <s v="Month-to-Month"/>
    <s v="Paper Check"/>
    <n v="44"/>
    <n v="85"/>
    <x v="5"/>
    <x v="13"/>
  </r>
  <r>
    <x v="4745"/>
    <s v="Yes"/>
    <n v="1"/>
    <n v="2"/>
    <n v="7"/>
    <n v="14.7"/>
    <n v="36"/>
    <n v="91.8"/>
    <s v="Yes"/>
    <s v="no"/>
    <n v="45.9"/>
    <n v="2"/>
    <n v="15"/>
    <s v="Yes"/>
    <n v="0"/>
    <x v="20"/>
    <s v="402-6381"/>
    <s v="Female"/>
    <n v="85"/>
    <s v="No"/>
    <s v="Yes"/>
    <x v="0"/>
    <n v="0"/>
    <s v="No"/>
    <s v="Month-to-Month"/>
    <s v="Direct Debit"/>
    <n v="28"/>
    <n v="68"/>
    <x v="5"/>
    <x v="14"/>
  </r>
  <r>
    <x v="4746"/>
    <s v="Yes"/>
    <n v="1"/>
    <n v="18"/>
    <n v="21"/>
    <n v="73.3"/>
    <n v="148"/>
    <n v="296"/>
    <s v="Yes"/>
    <s v="no"/>
    <n v="74"/>
    <n v="0"/>
    <n v="5"/>
    <s v="Yes"/>
    <n v="0"/>
    <x v="1"/>
    <s v="305-4565"/>
    <s v="Male"/>
    <n v="66"/>
    <s v="No"/>
    <s v="Yes"/>
    <x v="0"/>
    <n v="0"/>
    <s v="No"/>
    <s v="Month-to-Month"/>
    <s v="Direct Debit"/>
    <n v="42"/>
    <n v="775"/>
    <x v="5"/>
    <x v="18"/>
  </r>
  <r>
    <x v="4747"/>
    <s v="Yes"/>
    <n v="1"/>
    <n v="1"/>
    <n v="6"/>
    <n v="16"/>
    <n v="20"/>
    <n v="55"/>
    <s v="Yes"/>
    <s v="no"/>
    <n v="11"/>
    <n v="4"/>
    <n v="0"/>
    <s v="No"/>
    <n v="0"/>
    <x v="38"/>
    <s v="308-3990"/>
    <s v="Female"/>
    <n v="51"/>
    <s v="No"/>
    <s v="No"/>
    <x v="0"/>
    <n v="0"/>
    <s v="No"/>
    <s v="Month-to-Month"/>
    <s v="Direct Debit"/>
    <n v="12"/>
    <n v="12"/>
    <x v="5"/>
    <x v="11"/>
  </r>
  <r>
    <x v="4748"/>
    <s v="Yes"/>
    <n v="1"/>
    <n v="66"/>
    <n v="327"/>
    <n v="724.1"/>
    <n v="12"/>
    <n v="36.9"/>
    <s v="Yes"/>
    <s v="no"/>
    <n v="12.3"/>
    <n v="4"/>
    <n v="13"/>
    <s v="Yes"/>
    <n v="0"/>
    <x v="24"/>
    <s v="325-8532"/>
    <s v="Male"/>
    <n v="29"/>
    <s v="Yes"/>
    <s v="No"/>
    <x v="0"/>
    <n v="0"/>
    <s v="Yes"/>
    <s v="Two Year"/>
    <s v="Credit Card"/>
    <n v="41"/>
    <n v="2666"/>
    <x v="4"/>
    <x v="9"/>
  </r>
  <r>
    <x v="4749"/>
    <s v="Yes"/>
    <n v="1"/>
    <n v="36"/>
    <n v="235"/>
    <n v="547"/>
    <n v="132"/>
    <n v="409.2"/>
    <s v="Yes"/>
    <s v="no"/>
    <n v="102.3"/>
    <n v="4"/>
    <n v="1"/>
    <s v="No"/>
    <n v="14"/>
    <x v="3"/>
    <s v="290-3396"/>
    <s v="Female"/>
    <n v="58"/>
    <s v="No"/>
    <s v="No"/>
    <x v="0"/>
    <n v="0"/>
    <s v="No"/>
    <s v="Month-to-Month"/>
    <s v="Direct Debit"/>
    <n v="66"/>
    <n v="2410"/>
    <x v="1"/>
    <x v="3"/>
  </r>
  <r>
    <x v="4750"/>
    <s v="Yes"/>
    <n v="1"/>
    <n v="39"/>
    <n v="176"/>
    <n v="312.60000000000002"/>
    <n v="8"/>
    <n v="23.2"/>
    <s v="Yes"/>
    <s v="no"/>
    <n v="4.5999999999999996"/>
    <n v="5"/>
    <n v="3"/>
    <s v="Yes"/>
    <n v="0"/>
    <x v="40"/>
    <s v="395-10411"/>
    <s v="Female"/>
    <n v="48"/>
    <s v="No"/>
    <s v="No"/>
    <x v="0"/>
    <n v="0"/>
    <s v="Yes"/>
    <s v="Month-to-Month"/>
    <s v="Direct Debit"/>
    <n v="31"/>
    <n v="1228"/>
    <x v="4"/>
    <x v="20"/>
  </r>
  <r>
    <x v="4751"/>
    <s v="Yes"/>
    <n v="1"/>
    <n v="22"/>
    <n v="34"/>
    <n v="112.5"/>
    <n v="152"/>
    <n v="494"/>
    <s v="Yes"/>
    <s v="no"/>
    <n v="98.8"/>
    <n v="1"/>
    <n v="24"/>
    <s v="Yes"/>
    <n v="0"/>
    <x v="33"/>
    <s v="321-8224"/>
    <s v="Male"/>
    <n v="27"/>
    <s v="Yes"/>
    <s v="No"/>
    <x v="0"/>
    <n v="0"/>
    <s v="No"/>
    <s v="Month-to-Month"/>
    <s v="Direct Debit"/>
    <n v="37"/>
    <n v="825"/>
    <x v="4"/>
    <x v="6"/>
  </r>
  <r>
    <x v="4752"/>
    <s v="Yes"/>
    <n v="1"/>
    <n v="2"/>
    <n v="6"/>
    <n v="19.100000000000001"/>
    <n v="156"/>
    <n v="335.4"/>
    <s v="Yes"/>
    <s v="no"/>
    <n v="167.7"/>
    <n v="5"/>
    <n v="2"/>
    <s v="Yes"/>
    <n v="0"/>
    <x v="9"/>
    <s v="297-9088"/>
    <s v="Male"/>
    <n v="33"/>
    <s v="No"/>
    <s v="No"/>
    <x v="0"/>
    <n v="0"/>
    <s v="Yes"/>
    <s v="Month-to-Month"/>
    <s v="Credit Card"/>
    <n v="23"/>
    <n v="44"/>
    <x v="2"/>
    <x v="7"/>
  </r>
  <r>
    <x v="4753"/>
    <s v="Yes"/>
    <n v="1"/>
    <n v="4"/>
    <n v="26"/>
    <n v="71.8"/>
    <n v="40"/>
    <n v="137"/>
    <s v="Yes"/>
    <s v="no"/>
    <n v="68.5"/>
    <n v="5"/>
    <n v="2"/>
    <s v="Yes"/>
    <n v="0"/>
    <x v="34"/>
    <s v="259-5525"/>
    <s v="Female"/>
    <n v="45"/>
    <s v="No"/>
    <s v="No"/>
    <x v="0"/>
    <n v="0"/>
    <s v="No"/>
    <s v="Month-to-Month"/>
    <s v="Direct Debit"/>
    <n v="41"/>
    <n v="184"/>
    <x v="1"/>
    <x v="3"/>
  </r>
  <r>
    <x v="4754"/>
    <s v="Yes"/>
    <n v="1"/>
    <n v="36"/>
    <n v="222"/>
    <n v="569.5"/>
    <n v="32"/>
    <n v="99.2"/>
    <s v="Yes"/>
    <s v="no"/>
    <n v="49.6"/>
    <n v="3"/>
    <n v="4"/>
    <s v="Yes"/>
    <n v="0"/>
    <x v="4"/>
    <s v="366-1956"/>
    <s v="Male"/>
    <n v="36"/>
    <s v="No"/>
    <s v="No"/>
    <x v="0"/>
    <n v="0"/>
    <s v="Yes"/>
    <s v="One Year"/>
    <s v="Direct Debit"/>
    <n v="39"/>
    <n v="1404"/>
    <x v="1"/>
    <x v="3"/>
  </r>
  <r>
    <x v="4755"/>
    <s v="Yes"/>
    <n v="1"/>
    <n v="33"/>
    <n v="172"/>
    <n v="533"/>
    <n v="8"/>
    <n v="19.8"/>
    <s v="Yes"/>
    <s v="no"/>
    <n v="9.9"/>
    <n v="0"/>
    <n v="9"/>
    <s v="Yes"/>
    <n v="0"/>
    <x v="49"/>
    <s v="305-4442"/>
    <s v="Female"/>
    <n v="51"/>
    <s v="No"/>
    <s v="No"/>
    <x v="0"/>
    <n v="0"/>
    <s v="Yes"/>
    <s v="One Year"/>
    <s v="Direct Debit"/>
    <n v="48"/>
    <n v="1613"/>
    <x v="3"/>
    <x v="5"/>
  </r>
  <r>
    <x v="4756"/>
    <s v="Yes"/>
    <n v="1"/>
    <n v="46"/>
    <n v="275"/>
    <n v="729.8"/>
    <n v="8"/>
    <n v="23.6"/>
    <s v="Yes"/>
    <s v="no"/>
    <n v="7.9"/>
    <n v="2"/>
    <n v="0"/>
    <s v="No"/>
    <n v="0"/>
    <x v="8"/>
    <s v="270-6550"/>
    <s v="Male"/>
    <n v="48"/>
    <s v="No"/>
    <s v="No"/>
    <x v="0"/>
    <n v="0"/>
    <s v="No"/>
    <s v="One Year"/>
    <s v="Direct Debit"/>
    <n v="13"/>
    <n v="614"/>
    <x v="5"/>
    <x v="14"/>
  </r>
  <r>
    <x v="4757"/>
    <s v="Yes"/>
    <n v="1"/>
    <n v="7"/>
    <n v="55"/>
    <n v="113.7"/>
    <n v="28"/>
    <n v="91"/>
    <s v="Yes"/>
    <s v="yes"/>
    <n v="0"/>
    <n v="2"/>
    <n v="6"/>
    <s v="Yes"/>
    <n v="0"/>
    <x v="32"/>
    <s v="324-8319"/>
    <s v="Male"/>
    <n v="83"/>
    <s v="No"/>
    <s v="Yes"/>
    <x v="0"/>
    <n v="0"/>
    <s v="No"/>
    <s v="Month-to-Month"/>
    <s v="Credit Card"/>
    <n v="40"/>
    <n v="285"/>
    <x v="3"/>
    <x v="16"/>
  </r>
  <r>
    <x v="4758"/>
    <s v="Yes"/>
    <n v="1"/>
    <n v="7"/>
    <n v="18"/>
    <n v="54.7"/>
    <n v="16"/>
    <n v="42"/>
    <s v="Yes"/>
    <s v="no"/>
    <n v="8.4"/>
    <n v="2"/>
    <n v="4"/>
    <s v="Yes"/>
    <n v="0"/>
    <x v="1"/>
    <s v="318-7162"/>
    <s v="Male"/>
    <n v="46"/>
    <s v="No"/>
    <s v="No"/>
    <x v="0"/>
    <n v="0"/>
    <s v="No"/>
    <s v="Month-to-Month"/>
    <s v="Credit Card"/>
    <n v="20"/>
    <n v="134"/>
    <x v="1"/>
    <x v="3"/>
  </r>
  <r>
    <x v="4759"/>
    <s v="Yes"/>
    <n v="1"/>
    <n v="3"/>
    <n v="21"/>
    <n v="46.3"/>
    <n v="148"/>
    <n v="614.20000000000005"/>
    <s v="Yes"/>
    <s v="no"/>
    <n v="204.7"/>
    <n v="3"/>
    <n v="4"/>
    <s v="Yes"/>
    <n v="0"/>
    <x v="33"/>
    <s v="313-7089"/>
    <s v="Male"/>
    <n v="79"/>
    <s v="No"/>
    <s v="Yes"/>
    <x v="0"/>
    <n v="0"/>
    <s v="No"/>
    <s v="Month-to-Month"/>
    <s v="Direct Debit"/>
    <n v="45"/>
    <n v="139"/>
    <x v="1"/>
    <x v="3"/>
  </r>
  <r>
    <x v="4760"/>
    <s v="Yes"/>
    <n v="1"/>
    <n v="1"/>
    <n v="2"/>
    <n v="6"/>
    <n v="20"/>
    <n v="91.5"/>
    <s v="Yes"/>
    <s v="no"/>
    <n v="30.5"/>
    <n v="2"/>
    <n v="1"/>
    <s v="Yes"/>
    <n v="0"/>
    <x v="41"/>
    <s v="322-8060"/>
    <s v="Female"/>
    <n v="57"/>
    <s v="No"/>
    <s v="No"/>
    <x v="0"/>
    <n v="0"/>
    <s v="Yes"/>
    <s v="Month-to-Month"/>
    <s v="Direct Debit"/>
    <n v="45"/>
    <n v="45"/>
    <x v="1"/>
    <x v="1"/>
  </r>
  <r>
    <x v="4761"/>
    <s v="Yes"/>
    <n v="1"/>
    <n v="41"/>
    <n v="178"/>
    <n v="409.5"/>
    <n v="120"/>
    <n v="285"/>
    <s v="Yes"/>
    <s v="no"/>
    <n v="57"/>
    <n v="3"/>
    <n v="7"/>
    <s v="Yes"/>
    <n v="0"/>
    <x v="10"/>
    <s v="237-4244"/>
    <s v="Female"/>
    <n v="71"/>
    <s v="No"/>
    <s v="Yes"/>
    <x v="0"/>
    <n v="0"/>
    <s v="No"/>
    <s v="One Year"/>
    <s v="Credit Card"/>
    <n v="37"/>
    <n v="1497"/>
    <x v="2"/>
    <x v="2"/>
  </r>
  <r>
    <x v="4762"/>
    <s v="Yes"/>
    <n v="1"/>
    <n v="47"/>
    <n v="209"/>
    <n v="661.9"/>
    <n v="120"/>
    <n v="336"/>
    <s v="Yes"/>
    <s v="no"/>
    <n v="84"/>
    <n v="2"/>
    <n v="10"/>
    <s v="No"/>
    <n v="23"/>
    <x v="10"/>
    <s v="303-1844"/>
    <s v="Male"/>
    <n v="69"/>
    <s v="No"/>
    <s v="Yes"/>
    <x v="0"/>
    <n v="0"/>
    <s v="No"/>
    <s v="Month-to-Month"/>
    <s v="Credit Card"/>
    <n v="31"/>
    <n v="1462"/>
    <x v="2"/>
    <x v="2"/>
  </r>
  <r>
    <x v="4763"/>
    <s v="Yes"/>
    <n v="1"/>
    <n v="8"/>
    <n v="19"/>
    <n v="49.3"/>
    <n v="140"/>
    <n v="612.5"/>
    <s v="Yes"/>
    <s v="no"/>
    <n v="204.2"/>
    <n v="3"/>
    <n v="0"/>
    <s v="No"/>
    <n v="0"/>
    <x v="15"/>
    <s v="348-2934"/>
    <s v="Female"/>
    <n v="60"/>
    <s v="No"/>
    <s v="No"/>
    <x v="0"/>
    <n v="0"/>
    <s v="No"/>
    <s v="Month-to-Month"/>
    <s v="Paper Check"/>
    <n v="7"/>
    <n v="56"/>
    <x v="2"/>
    <x v="2"/>
  </r>
  <r>
    <x v="4764"/>
    <s v="Yes"/>
    <n v="1"/>
    <n v="1"/>
    <n v="5"/>
    <n v="10"/>
    <n v="0"/>
    <n v="0"/>
    <s v="No"/>
    <s v="no"/>
    <n v="0"/>
    <n v="0"/>
    <n v="8"/>
    <s v="Yes"/>
    <n v="0"/>
    <x v="13"/>
    <s v="383-2800"/>
    <s v="Male"/>
    <n v="43"/>
    <s v="No"/>
    <s v="No"/>
    <x v="0"/>
    <n v="0"/>
    <s v="No"/>
    <s v="Month-to-Month"/>
    <s v="Direct Debit"/>
    <n v="37"/>
    <n v="37"/>
    <x v="1"/>
    <x v="3"/>
  </r>
  <r>
    <x v="4765"/>
    <s v="Yes"/>
    <n v="1"/>
    <n v="7"/>
    <n v="13"/>
    <n v="33.299999999999997"/>
    <n v="0"/>
    <n v="0"/>
    <s v="No"/>
    <s v="no"/>
    <n v="0"/>
    <n v="2"/>
    <n v="21"/>
    <s v="Yes"/>
    <n v="0"/>
    <x v="1"/>
    <s v="365-9252"/>
    <s v="Male"/>
    <n v="24"/>
    <s v="Yes"/>
    <s v="No"/>
    <x v="0"/>
    <n v="0"/>
    <s v="No"/>
    <s v="One Year"/>
    <s v="Direct Debit"/>
    <n v="18"/>
    <n v="118"/>
    <x v="1"/>
    <x v="4"/>
  </r>
  <r>
    <x v="4766"/>
    <s v="Yes"/>
    <n v="1"/>
    <n v="15"/>
    <n v="58"/>
    <n v="137.1"/>
    <n v="0"/>
    <n v="0"/>
    <s v="No"/>
    <s v="no"/>
    <n v="0"/>
    <n v="5"/>
    <n v="5"/>
    <s v="Yes"/>
    <n v="0"/>
    <x v="37"/>
    <s v="326-4206"/>
    <s v="Female"/>
    <n v="75"/>
    <s v="No"/>
    <s v="Yes"/>
    <x v="0"/>
    <n v="0"/>
    <s v="No"/>
    <s v="Month-to-Month"/>
    <s v="Credit Card"/>
    <n v="33"/>
    <n v="503"/>
    <x v="1"/>
    <x v="15"/>
  </r>
  <r>
    <x v="4767"/>
    <s v="Yes"/>
    <n v="1"/>
    <n v="11"/>
    <n v="19"/>
    <n v="45.9"/>
    <n v="0"/>
    <n v="0"/>
    <s v="No"/>
    <s v="no"/>
    <n v="0"/>
    <n v="2"/>
    <n v="9"/>
    <s v="Yes"/>
    <n v="0"/>
    <x v="45"/>
    <s v="372-2712"/>
    <s v="Female"/>
    <n v="62"/>
    <s v="No"/>
    <s v="No"/>
    <x v="0"/>
    <n v="0"/>
    <s v="No"/>
    <s v="Month-to-Month"/>
    <s v="Direct Debit"/>
    <n v="57"/>
    <n v="650"/>
    <x v="1"/>
    <x v="1"/>
  </r>
  <r>
    <x v="4768"/>
    <s v="Yes"/>
    <n v="1"/>
    <n v="66"/>
    <n v="340"/>
    <n v="1055.0999999999999"/>
    <n v="0"/>
    <n v="0"/>
    <s v="No"/>
    <s v="no"/>
    <n v="0"/>
    <n v="4"/>
    <n v="5"/>
    <s v="Yes"/>
    <n v="0"/>
    <x v="6"/>
    <s v="272-7648"/>
    <s v="Male"/>
    <n v="57"/>
    <s v="No"/>
    <s v="No"/>
    <x v="0"/>
    <n v="0"/>
    <s v="Yes"/>
    <s v="One Year"/>
    <s v="Direct Debit"/>
    <n v="63"/>
    <n v="4162"/>
    <x v="1"/>
    <x v="3"/>
  </r>
  <r>
    <x v="4769"/>
    <s v="Yes"/>
    <n v="1"/>
    <n v="7"/>
    <n v="13"/>
    <n v="29.7"/>
    <n v="0"/>
    <n v="0"/>
    <s v="No"/>
    <s v="no"/>
    <n v="0"/>
    <n v="0"/>
    <n v="2"/>
    <s v="No"/>
    <n v="0"/>
    <x v="3"/>
    <s v="331-1545"/>
    <s v="Male"/>
    <n v="53"/>
    <s v="No"/>
    <s v="No"/>
    <x v="0"/>
    <n v="0"/>
    <s v="No"/>
    <s v="Month-to-Month"/>
    <s v="Direct Debit"/>
    <n v="12"/>
    <n v="91"/>
    <x v="1"/>
    <x v="3"/>
  </r>
  <r>
    <x v="4770"/>
    <s v="Yes"/>
    <n v="1"/>
    <n v="45"/>
    <n v="167"/>
    <n v="499.5"/>
    <n v="0"/>
    <n v="0"/>
    <s v="No"/>
    <s v="no"/>
    <n v="0"/>
    <n v="3"/>
    <n v="15"/>
    <s v="Yes"/>
    <n v="0"/>
    <x v="24"/>
    <s v="276-10641"/>
    <s v="Female"/>
    <n v="21"/>
    <s v="Yes"/>
    <s v="No"/>
    <x v="0"/>
    <n v="0"/>
    <s v="No"/>
    <s v="Month-to-Month"/>
    <s v="Direct Debit"/>
    <n v="51"/>
    <n v="2305"/>
    <x v="1"/>
    <x v="4"/>
  </r>
  <r>
    <x v="4771"/>
    <s v="Yes"/>
    <n v="1"/>
    <n v="23"/>
    <n v="123"/>
    <n v="326.89999999999998"/>
    <n v="0"/>
    <n v="0"/>
    <s v="No"/>
    <s v="no"/>
    <n v="0"/>
    <n v="4"/>
    <n v="6"/>
    <s v="Yes"/>
    <n v="0"/>
    <x v="12"/>
    <s v="330-4267"/>
    <s v="Male"/>
    <n v="67"/>
    <s v="No"/>
    <s v="Yes"/>
    <x v="0"/>
    <n v="0"/>
    <s v="Yes"/>
    <s v="Month-to-Month"/>
    <s v="Direct Debit"/>
    <n v="50"/>
    <n v="1168"/>
    <x v="1"/>
    <x v="4"/>
  </r>
  <r>
    <x v="4772"/>
    <s v="Yes"/>
    <n v="1"/>
    <n v="15"/>
    <n v="69"/>
    <n v="167"/>
    <n v="0"/>
    <n v="0"/>
    <s v="No"/>
    <s v="no"/>
    <n v="0"/>
    <n v="1"/>
    <n v="1"/>
    <s v="Yes"/>
    <n v="0"/>
    <x v="29"/>
    <s v="283-3866"/>
    <s v="Male"/>
    <n v="80"/>
    <s v="No"/>
    <s v="Yes"/>
    <x v="0"/>
    <n v="0"/>
    <s v="No"/>
    <s v="Month-to-Month"/>
    <s v="Direct Debit"/>
    <n v="29"/>
    <n v="446"/>
    <x v="1"/>
    <x v="4"/>
  </r>
  <r>
    <x v="4773"/>
    <s v="Yes"/>
    <n v="1"/>
    <n v="17"/>
    <n v="89"/>
    <n v="217.5"/>
    <n v="0"/>
    <n v="0"/>
    <s v="No"/>
    <s v="no"/>
    <n v="0"/>
    <n v="1"/>
    <n v="5"/>
    <s v="Yes"/>
    <n v="0"/>
    <x v="1"/>
    <s v="343-7222"/>
    <s v="Female"/>
    <n v="37"/>
    <s v="No"/>
    <s v="No"/>
    <x v="0"/>
    <n v="0"/>
    <s v="Yes"/>
    <s v="Month-to-Month"/>
    <s v="Direct Debit"/>
    <n v="51"/>
    <n v="854"/>
    <x v="1"/>
    <x v="15"/>
  </r>
  <r>
    <x v="4774"/>
    <s v="Yes"/>
    <n v="1"/>
    <n v="1"/>
    <n v="6"/>
    <n v="12"/>
    <n v="0"/>
    <n v="0"/>
    <s v="No"/>
    <s v="no"/>
    <n v="0"/>
    <n v="1"/>
    <n v="1"/>
    <s v="Yes"/>
    <n v="0"/>
    <x v="25"/>
    <s v="389-5006"/>
    <s v="Male"/>
    <n v="75"/>
    <s v="No"/>
    <s v="Yes"/>
    <x v="0"/>
    <n v="0"/>
    <s v="No"/>
    <s v="Month-to-Month"/>
    <s v="Direct Debit"/>
    <n v="42"/>
    <n v="42"/>
    <x v="2"/>
    <x v="7"/>
  </r>
  <r>
    <x v="4775"/>
    <s v="Yes"/>
    <n v="1"/>
    <n v="9"/>
    <n v="56"/>
    <n v="132.4"/>
    <n v="0"/>
    <n v="0"/>
    <s v="No"/>
    <s v="no"/>
    <n v="0"/>
    <n v="1"/>
    <n v="4"/>
    <s v="Yes"/>
    <n v="0"/>
    <x v="35"/>
    <s v="273-9946"/>
    <s v="Male"/>
    <n v="38"/>
    <s v="No"/>
    <s v="No"/>
    <x v="0"/>
    <n v="0"/>
    <s v="No"/>
    <s v="Month-to-Month"/>
    <s v="Direct Debit"/>
    <n v="54"/>
    <n v="474"/>
    <x v="1"/>
    <x v="15"/>
  </r>
  <r>
    <x v="4776"/>
    <s v="Yes"/>
    <n v="1"/>
    <n v="7"/>
    <n v="28"/>
    <n v="52.5"/>
    <n v="0"/>
    <n v="0"/>
    <s v="No"/>
    <s v="no"/>
    <n v="0"/>
    <n v="3"/>
    <n v="21"/>
    <s v="No"/>
    <n v="4"/>
    <x v="3"/>
    <s v="339-9382"/>
    <s v="Female"/>
    <n v="23"/>
    <s v="Yes"/>
    <s v="No"/>
    <x v="0"/>
    <n v="0"/>
    <s v="No"/>
    <s v="Month-to-Month"/>
    <s v="Paper Check"/>
    <n v="38"/>
    <n v="248"/>
    <x v="1"/>
    <x v="1"/>
  </r>
  <r>
    <x v="4777"/>
    <s v="Yes"/>
    <n v="1"/>
    <n v="36"/>
    <n v="163"/>
    <n v="395.2"/>
    <n v="0"/>
    <n v="0"/>
    <s v="No"/>
    <s v="no"/>
    <n v="0"/>
    <n v="0"/>
    <n v="8"/>
    <s v="Yes"/>
    <n v="0"/>
    <x v="11"/>
    <s v="311-7977"/>
    <s v="Male"/>
    <n v="68"/>
    <s v="No"/>
    <s v="Yes"/>
    <x v="0"/>
    <n v="0"/>
    <s v="No"/>
    <s v="Month-to-Month"/>
    <s v="Direct Debit"/>
    <n v="45"/>
    <n v="1619"/>
    <x v="1"/>
    <x v="1"/>
  </r>
  <r>
    <x v="4778"/>
    <s v="Yes"/>
    <n v="1"/>
    <n v="3"/>
    <n v="16"/>
    <n v="38.6"/>
    <n v="0"/>
    <n v="0"/>
    <s v="No"/>
    <s v="no"/>
    <n v="0"/>
    <n v="1"/>
    <n v="2"/>
    <s v="Yes"/>
    <n v="0"/>
    <x v="14"/>
    <s v="306-3205"/>
    <s v="Male"/>
    <n v="51"/>
    <s v="No"/>
    <s v="No"/>
    <x v="0"/>
    <n v="0"/>
    <s v="No"/>
    <s v="Month-to-Month"/>
    <s v="Direct Debit"/>
    <n v="43"/>
    <n v="118"/>
    <x v="2"/>
    <x v="7"/>
  </r>
  <r>
    <x v="4779"/>
    <s v="Yes"/>
    <n v="1"/>
    <n v="34"/>
    <n v="221"/>
    <n v="443.9"/>
    <n v="0"/>
    <n v="0"/>
    <s v="No"/>
    <s v="no"/>
    <n v="0"/>
    <n v="3"/>
    <n v="5"/>
    <s v="Yes"/>
    <n v="0"/>
    <x v="46"/>
    <s v="287-2059"/>
    <s v="Female"/>
    <n v="76"/>
    <s v="No"/>
    <s v="Yes"/>
    <x v="0"/>
    <n v="0"/>
    <s v="No"/>
    <s v="Month-to-Month"/>
    <s v="Credit Card"/>
    <n v="41"/>
    <n v="1417"/>
    <x v="4"/>
    <x v="9"/>
  </r>
  <r>
    <x v="4780"/>
    <s v="Yes"/>
    <n v="1"/>
    <n v="1"/>
    <n v="1"/>
    <n v="5"/>
    <n v="0"/>
    <n v="0"/>
    <s v="No"/>
    <s v="no"/>
    <n v="0"/>
    <n v="1"/>
    <n v="5"/>
    <s v="Yes"/>
    <n v="0"/>
    <x v="37"/>
    <s v="244-5809"/>
    <s v="Female"/>
    <n v="84"/>
    <s v="No"/>
    <s v="Yes"/>
    <x v="0"/>
    <n v="0"/>
    <s v="No"/>
    <s v="Month-to-Month"/>
    <s v="Direct Debit"/>
    <n v="24"/>
    <n v="24"/>
    <x v="4"/>
    <x v="8"/>
  </r>
  <r>
    <x v="4781"/>
    <s v="Yes"/>
    <n v="1"/>
    <n v="22"/>
    <n v="41"/>
    <n v="89.6"/>
    <n v="88"/>
    <n v="191.4"/>
    <s v="Yes"/>
    <s v="yes"/>
    <n v="0"/>
    <n v="5"/>
    <n v="6"/>
    <s v="Yes"/>
    <n v="0"/>
    <x v="19"/>
    <s v="355-4620"/>
    <s v="Male"/>
    <n v="38"/>
    <s v="No"/>
    <s v="No"/>
    <x v="0"/>
    <n v="0"/>
    <s v="Yes"/>
    <s v="Month-to-Month"/>
    <s v="Direct Debit"/>
    <n v="32"/>
    <n v="725"/>
    <x v="4"/>
    <x v="20"/>
  </r>
  <r>
    <x v="4782"/>
    <s v="Yes"/>
    <n v="1"/>
    <n v="48"/>
    <n v="163"/>
    <n v="333.3"/>
    <n v="0"/>
    <n v="0"/>
    <s v="No"/>
    <s v="no"/>
    <n v="0"/>
    <n v="1"/>
    <n v="4"/>
    <s v="No"/>
    <n v="31"/>
    <x v="24"/>
    <s v="337-7973"/>
    <s v="Female"/>
    <n v="78"/>
    <s v="No"/>
    <s v="Yes"/>
    <x v="0"/>
    <n v="0"/>
    <s v="No"/>
    <s v="Month-to-Month"/>
    <s v="Direct Debit"/>
    <n v="51"/>
    <n v="2446"/>
    <x v="4"/>
    <x v="6"/>
  </r>
  <r>
    <x v="4783"/>
    <s v="Yes"/>
    <n v="1"/>
    <n v="23"/>
    <n v="144"/>
    <n v="321.39999999999998"/>
    <n v="0"/>
    <n v="0"/>
    <s v="No"/>
    <s v="no"/>
    <n v="0"/>
    <n v="2"/>
    <n v="15"/>
    <s v="Yes"/>
    <n v="0"/>
    <x v="3"/>
    <s v="334-9818"/>
    <s v="Female"/>
    <n v="71"/>
    <s v="No"/>
    <s v="Yes"/>
    <x v="0"/>
    <n v="0"/>
    <s v="Yes"/>
    <s v="Month-to-Month"/>
    <s v="Credit Card"/>
    <n v="18"/>
    <n v="403"/>
    <x v="4"/>
    <x v="12"/>
  </r>
  <r>
    <x v="4784"/>
    <s v="Yes"/>
    <n v="1"/>
    <n v="53"/>
    <n v="233"/>
    <n v="579.4"/>
    <n v="212"/>
    <n v="567.1"/>
    <s v="Yes"/>
    <s v="yes"/>
    <n v="0"/>
    <n v="4"/>
    <n v="3"/>
    <s v="Yes"/>
    <n v="0"/>
    <x v="46"/>
    <s v="323-8376"/>
    <s v="Male"/>
    <n v="65"/>
    <s v="No"/>
    <s v="Yes"/>
    <x v="0"/>
    <n v="0"/>
    <s v="Yes"/>
    <s v="One Year"/>
    <s v="Direct Debit"/>
    <n v="31"/>
    <n v="1637"/>
    <x v="5"/>
    <x v="13"/>
  </r>
  <r>
    <x v="4785"/>
    <s v="Yes"/>
    <n v="1"/>
    <n v="9"/>
    <n v="22"/>
    <n v="54.1"/>
    <n v="0"/>
    <n v="0"/>
    <s v="No"/>
    <s v="no"/>
    <n v="0"/>
    <n v="4"/>
    <n v="8"/>
    <s v="Yes"/>
    <n v="0"/>
    <x v="37"/>
    <s v="276-4714"/>
    <s v="Female"/>
    <n v="56"/>
    <s v="No"/>
    <s v="No"/>
    <x v="0"/>
    <n v="0"/>
    <s v="No"/>
    <s v="Month-to-Month"/>
    <s v="Direct Debit"/>
    <n v="31"/>
    <n v="279"/>
    <x v="5"/>
    <x v="14"/>
  </r>
  <r>
    <x v="4786"/>
    <s v="Yes"/>
    <n v="1"/>
    <n v="2"/>
    <n v="10"/>
    <n v="31.6"/>
    <n v="0"/>
    <n v="0"/>
    <s v="No"/>
    <s v="no"/>
    <n v="0"/>
    <n v="0"/>
    <n v="30"/>
    <s v="Yes"/>
    <n v="0"/>
    <x v="12"/>
    <s v="295-6593"/>
    <s v="Female"/>
    <n v="29"/>
    <s v="Yes"/>
    <s v="No"/>
    <x v="0"/>
    <n v="0"/>
    <s v="No"/>
    <s v="Month-to-Month"/>
    <s v="Direct Debit"/>
    <n v="29"/>
    <n v="57"/>
    <x v="1"/>
    <x v="3"/>
  </r>
  <r>
    <x v="4787"/>
    <s v="Yes"/>
    <n v="1"/>
    <n v="8"/>
    <n v="15"/>
    <n v="54.3"/>
    <n v="32"/>
    <n v="111.2"/>
    <s v="Yes"/>
    <s v="yes"/>
    <n v="0"/>
    <n v="3"/>
    <n v="0"/>
    <s v="No"/>
    <n v="0"/>
    <x v="50"/>
    <s v="327-9111"/>
    <s v="Female"/>
    <n v="24"/>
    <s v="Yes"/>
    <s v="No"/>
    <x v="0"/>
    <n v="0"/>
    <s v="No"/>
    <s v="Month-to-Month"/>
    <s v="Direct Debit"/>
    <n v="7"/>
    <n v="58"/>
    <x v="5"/>
    <x v="11"/>
  </r>
  <r>
    <x v="4788"/>
    <s v="Yes"/>
    <n v="1"/>
    <n v="46"/>
    <n v="271"/>
    <n v="693.6"/>
    <n v="0"/>
    <n v="0"/>
    <s v="No"/>
    <s v="no"/>
    <n v="0"/>
    <n v="4"/>
    <n v="7"/>
    <s v="Yes"/>
    <n v="0"/>
    <x v="11"/>
    <s v="331-9889"/>
    <s v="Female"/>
    <n v="34"/>
    <s v="No"/>
    <s v="No"/>
    <x v="0"/>
    <n v="0"/>
    <s v="Yes"/>
    <s v="One Year"/>
    <s v="Paper Check"/>
    <n v="22"/>
    <n v="1019"/>
    <x v="4"/>
    <x v="9"/>
  </r>
  <r>
    <x v="4789"/>
    <s v="Yes"/>
    <n v="1"/>
    <n v="42"/>
    <n v="246"/>
    <n v="590.20000000000005"/>
    <n v="0"/>
    <n v="0"/>
    <s v="No"/>
    <s v="no"/>
    <n v="0"/>
    <n v="0"/>
    <n v="9"/>
    <s v="No"/>
    <n v="90"/>
    <x v="37"/>
    <s v="395-4182"/>
    <s v="Female"/>
    <n v="77"/>
    <s v="No"/>
    <s v="Yes"/>
    <x v="0"/>
    <n v="0"/>
    <s v="Yes"/>
    <s v="One Year"/>
    <s v="Direct Debit"/>
    <n v="59"/>
    <n v="2466"/>
    <x v="4"/>
    <x v="8"/>
  </r>
  <r>
    <x v="4790"/>
    <s v="Yes"/>
    <n v="1"/>
    <n v="16"/>
    <n v="30"/>
    <n v="80.400000000000006"/>
    <n v="0"/>
    <n v="0"/>
    <s v="No"/>
    <s v="no"/>
    <n v="0"/>
    <n v="1"/>
    <n v="2"/>
    <s v="Yes"/>
    <n v="0"/>
    <x v="8"/>
    <s v="311-2942"/>
    <s v="Male"/>
    <n v="74"/>
    <s v="No"/>
    <s v="Yes"/>
    <x v="0"/>
    <n v="0"/>
    <s v="Yes"/>
    <s v="Month-to-Month"/>
    <s v="Direct Debit"/>
    <n v="53"/>
    <n v="857"/>
    <x v="3"/>
    <x v="5"/>
  </r>
  <r>
    <x v="4791"/>
    <s v="Yes"/>
    <n v="1"/>
    <n v="8"/>
    <n v="37"/>
    <n v="108.3"/>
    <n v="0"/>
    <n v="0"/>
    <s v="No"/>
    <s v="no"/>
    <n v="0"/>
    <n v="0"/>
    <n v="3"/>
    <s v="Yes"/>
    <n v="0"/>
    <x v="8"/>
    <s v="330-8106"/>
    <s v="Female"/>
    <n v="46"/>
    <s v="No"/>
    <s v="No"/>
    <x v="0"/>
    <n v="0"/>
    <s v="Yes"/>
    <s v="Month-to-Month"/>
    <s v="Direct Debit"/>
    <n v="66"/>
    <n v="551"/>
    <x v="1"/>
    <x v="1"/>
  </r>
  <r>
    <x v="4792"/>
    <s v="Yes"/>
    <n v="1"/>
    <n v="20"/>
    <n v="100"/>
    <n v="278"/>
    <n v="0"/>
    <n v="0"/>
    <s v="No"/>
    <s v="no"/>
    <n v="0"/>
    <n v="5"/>
    <n v="20"/>
    <s v="Yes"/>
    <n v="0"/>
    <x v="8"/>
    <s v="316-8093"/>
    <s v="Male"/>
    <n v="22"/>
    <s v="Yes"/>
    <s v="No"/>
    <x v="0"/>
    <n v="0"/>
    <s v="Yes"/>
    <s v="Month-to-Month"/>
    <s v="Direct Debit"/>
    <n v="50"/>
    <n v="1001"/>
    <x v="2"/>
    <x v="7"/>
  </r>
  <r>
    <x v="4793"/>
    <s v="Yes"/>
    <n v="1"/>
    <n v="2"/>
    <n v="11"/>
    <n v="26.8"/>
    <n v="0"/>
    <n v="0"/>
    <s v="No"/>
    <s v="no"/>
    <n v="0"/>
    <n v="1"/>
    <n v="8"/>
    <s v="Yes"/>
    <n v="0"/>
    <x v="13"/>
    <s v="350-9053"/>
    <s v="Female"/>
    <n v="43"/>
    <s v="No"/>
    <s v="No"/>
    <x v="0"/>
    <n v="0"/>
    <s v="No"/>
    <s v="Month-to-Month"/>
    <s v="Direct Debit"/>
    <n v="31"/>
    <n v="64"/>
    <x v="1"/>
    <x v="1"/>
  </r>
  <r>
    <x v="4794"/>
    <s v="Yes"/>
    <n v="1"/>
    <n v="29"/>
    <n v="153"/>
    <n v="288.2"/>
    <n v="0"/>
    <n v="0"/>
    <s v="No"/>
    <s v="no"/>
    <n v="0"/>
    <n v="0"/>
    <n v="1"/>
    <s v="Yes"/>
    <n v="0"/>
    <x v="31"/>
    <s v="275-10041"/>
    <s v="Female"/>
    <n v="51"/>
    <s v="No"/>
    <s v="No"/>
    <x v="0"/>
    <n v="0"/>
    <s v="No"/>
    <s v="Month-to-Month"/>
    <s v="Paper Check"/>
    <n v="39"/>
    <n v="1125"/>
    <x v="1"/>
    <x v="1"/>
  </r>
  <r>
    <x v="4795"/>
    <s v="Yes"/>
    <n v="1"/>
    <n v="5"/>
    <n v="15"/>
    <n v="36.9"/>
    <n v="0"/>
    <n v="0"/>
    <s v="No"/>
    <s v="no"/>
    <n v="0"/>
    <n v="4"/>
    <n v="6"/>
    <s v="Yes"/>
    <n v="0"/>
    <x v="49"/>
    <s v="292-9891"/>
    <s v="Female"/>
    <n v="68"/>
    <s v="No"/>
    <s v="Yes"/>
    <x v="0"/>
    <n v="0"/>
    <s v="No"/>
    <s v="Month-to-Month"/>
    <s v="Credit Card"/>
    <n v="37"/>
    <n v="172"/>
    <x v="1"/>
    <x v="1"/>
  </r>
  <r>
    <x v="4796"/>
    <s v="Yes"/>
    <n v="1"/>
    <n v="52"/>
    <n v="185"/>
    <n v="466.6"/>
    <n v="0"/>
    <n v="0"/>
    <s v="No"/>
    <s v="no"/>
    <n v="0"/>
    <n v="4"/>
    <n v="9"/>
    <s v="No"/>
    <n v="70"/>
    <x v="50"/>
    <s v="290-9617"/>
    <s v="Male"/>
    <n v="67"/>
    <s v="No"/>
    <s v="Yes"/>
    <x v="0"/>
    <n v="0"/>
    <s v="Yes"/>
    <s v="Two Year"/>
    <s v="Direct Debit"/>
    <n v="57"/>
    <n v="2953"/>
    <x v="1"/>
    <x v="1"/>
  </r>
  <r>
    <x v="4797"/>
    <s v="Yes"/>
    <n v="1"/>
    <n v="37"/>
    <n v="161"/>
    <n v="518.5"/>
    <n v="0"/>
    <n v="0"/>
    <s v="No"/>
    <s v="no"/>
    <n v="0"/>
    <n v="1"/>
    <n v="5"/>
    <s v="Yes"/>
    <n v="0"/>
    <x v="47"/>
    <s v="250-4166"/>
    <s v="Male"/>
    <n v="70"/>
    <s v="No"/>
    <s v="Yes"/>
    <x v="0"/>
    <n v="0"/>
    <s v="Yes"/>
    <s v="Month-to-Month"/>
    <s v="Direct Debit"/>
    <n v="56"/>
    <n v="2080"/>
    <x v="1"/>
    <x v="1"/>
  </r>
  <r>
    <x v="4798"/>
    <s v="Yes"/>
    <n v="1"/>
    <n v="69"/>
    <n v="359"/>
    <n v="827.5"/>
    <n v="0"/>
    <n v="0"/>
    <s v="No"/>
    <s v="no"/>
    <n v="0"/>
    <n v="0"/>
    <n v="1"/>
    <s v="Yes"/>
    <n v="0"/>
    <x v="32"/>
    <s v="344-4207"/>
    <s v="Male"/>
    <n v="56"/>
    <s v="No"/>
    <s v="No"/>
    <x v="0"/>
    <n v="0"/>
    <s v="No"/>
    <s v="One Year"/>
    <s v="Direct Debit"/>
    <n v="68"/>
    <n v="4660"/>
    <x v="1"/>
    <x v="1"/>
  </r>
  <r>
    <x v="4799"/>
    <s v="Yes"/>
    <n v="1"/>
    <n v="6"/>
    <n v="10"/>
    <n v="28.9"/>
    <n v="0"/>
    <n v="0"/>
    <s v="No"/>
    <s v="no"/>
    <n v="0"/>
    <n v="0"/>
    <n v="1"/>
    <s v="Yes"/>
    <n v="0"/>
    <x v="16"/>
    <s v="330-10631"/>
    <s v="Female"/>
    <n v="57"/>
    <s v="No"/>
    <s v="No"/>
    <x v="0"/>
    <n v="0"/>
    <s v="No"/>
    <s v="Month-to-Month"/>
    <s v="Direct Debit"/>
    <n v="60"/>
    <n v="345"/>
    <x v="1"/>
    <x v="1"/>
  </r>
  <r>
    <x v="4800"/>
    <s v="Yes"/>
    <n v="1"/>
    <n v="11"/>
    <n v="34"/>
    <n v="101.8"/>
    <n v="0"/>
    <n v="0"/>
    <s v="No"/>
    <s v="no"/>
    <n v="0"/>
    <n v="2"/>
    <n v="3"/>
    <s v="Yes"/>
    <n v="0"/>
    <x v="2"/>
    <s v="310-5493"/>
    <s v="Male"/>
    <n v="58"/>
    <s v="No"/>
    <s v="No"/>
    <x v="0"/>
    <n v="0"/>
    <s v="Yes"/>
    <s v="Month-to-Month"/>
    <s v="Direct Debit"/>
    <n v="28"/>
    <n v="313"/>
    <x v="1"/>
    <x v="1"/>
  </r>
  <r>
    <x v="4801"/>
    <s v="Yes"/>
    <n v="1"/>
    <n v="6"/>
    <n v="27"/>
    <n v="71.099999999999994"/>
    <n v="0"/>
    <n v="0"/>
    <s v="No"/>
    <s v="no"/>
    <n v="0"/>
    <n v="2"/>
    <n v="6"/>
    <s v="Yes"/>
    <n v="0"/>
    <x v="50"/>
    <s v="315-8993"/>
    <s v="Female"/>
    <n v="46"/>
    <s v="No"/>
    <s v="No"/>
    <x v="0"/>
    <n v="0"/>
    <s v="No"/>
    <s v="Month-to-Month"/>
    <s v="Direct Debit"/>
    <n v="45"/>
    <n v="288"/>
    <x v="2"/>
    <x v="7"/>
  </r>
  <r>
    <x v="4802"/>
    <s v="Yes"/>
    <n v="1"/>
    <n v="3"/>
    <n v="12"/>
    <n v="33.799999999999997"/>
    <n v="0"/>
    <n v="0"/>
    <s v="No"/>
    <s v="no"/>
    <n v="0"/>
    <n v="5"/>
    <n v="14"/>
    <s v="No"/>
    <n v="8"/>
    <x v="22"/>
    <s v="415-5249"/>
    <s v="Female"/>
    <n v="21"/>
    <s v="Yes"/>
    <s v="No"/>
    <x v="0"/>
    <n v="0"/>
    <s v="No"/>
    <s v="Month-to-Month"/>
    <s v="Direct Debit"/>
    <n v="34"/>
    <n v="105"/>
    <x v="1"/>
    <x v="1"/>
  </r>
  <r>
    <x v="4803"/>
    <s v="Yes"/>
    <n v="1"/>
    <n v="4"/>
    <n v="39"/>
    <n v="69.3"/>
    <n v="16"/>
    <n v="42.4"/>
    <s v="Yes"/>
    <s v="yes"/>
    <n v="0"/>
    <n v="5"/>
    <n v="4"/>
    <s v="Yes"/>
    <n v="0"/>
    <x v="24"/>
    <s v="350-3301"/>
    <s v="Female"/>
    <n v="84"/>
    <s v="No"/>
    <s v="Yes"/>
    <x v="0"/>
    <n v="0"/>
    <s v="No"/>
    <s v="Month-to-Month"/>
    <s v="Direct Debit"/>
    <n v="15"/>
    <n v="67"/>
    <x v="1"/>
    <x v="1"/>
  </r>
  <r>
    <x v="4804"/>
    <s v="Yes"/>
    <n v="1"/>
    <n v="8"/>
    <n v="26"/>
    <n v="65.5"/>
    <n v="0"/>
    <n v="0"/>
    <s v="No"/>
    <s v="no"/>
    <n v="0"/>
    <n v="4"/>
    <n v="8"/>
    <s v="Yes"/>
    <n v="0"/>
    <x v="30"/>
    <s v="291-3374"/>
    <s v="Male"/>
    <n v="49"/>
    <s v="No"/>
    <s v="No"/>
    <x v="0"/>
    <n v="0"/>
    <s v="No"/>
    <s v="Month-to-Month"/>
    <s v="Direct Debit"/>
    <n v="27"/>
    <n v="217"/>
    <x v="1"/>
    <x v="1"/>
  </r>
  <r>
    <x v="4805"/>
    <s v="Yes"/>
    <n v="1"/>
    <n v="1"/>
    <n v="6"/>
    <n v="15"/>
    <n v="0"/>
    <n v="0"/>
    <s v="No"/>
    <s v="no"/>
    <n v="0"/>
    <n v="3"/>
    <n v="2"/>
    <s v="Yes"/>
    <n v="0"/>
    <x v="12"/>
    <s v="354-10602"/>
    <s v="Female"/>
    <n v="61"/>
    <s v="No"/>
    <s v="No"/>
    <x v="0"/>
    <n v="0"/>
    <s v="No"/>
    <s v="Month-to-Month"/>
    <s v="Direct Debit"/>
    <n v="27"/>
    <n v="27"/>
    <x v="1"/>
    <x v="1"/>
  </r>
  <r>
    <x v="4806"/>
    <s v="Yes"/>
    <n v="1"/>
    <n v="28"/>
    <n v="207"/>
    <n v="444.2"/>
    <n v="0"/>
    <n v="0"/>
    <s v="No"/>
    <s v="no"/>
    <n v="0"/>
    <n v="4"/>
    <n v="10"/>
    <s v="Yes"/>
    <n v="0"/>
    <x v="12"/>
    <s v="284-1781"/>
    <s v="Female"/>
    <n v="65"/>
    <s v="No"/>
    <s v="No"/>
    <x v="0"/>
    <n v="0"/>
    <s v="No"/>
    <s v="Month-to-Month"/>
    <s v="Credit Card"/>
    <n v="59"/>
    <n v="1639"/>
    <x v="1"/>
    <x v="1"/>
  </r>
  <r>
    <x v="4807"/>
    <s v="Yes"/>
    <n v="1"/>
    <n v="1"/>
    <n v="2"/>
    <n v="6"/>
    <n v="0"/>
    <n v="0"/>
    <s v="No"/>
    <s v="no"/>
    <n v="0"/>
    <n v="2"/>
    <n v="2"/>
    <s v="Yes"/>
    <n v="0"/>
    <x v="22"/>
    <s v="295-2331"/>
    <s v="Female"/>
    <n v="57"/>
    <s v="No"/>
    <s v="No"/>
    <x v="0"/>
    <n v="0"/>
    <s v="No"/>
    <s v="Month-to-Month"/>
    <s v="Paper Check"/>
    <n v="50"/>
    <n v="50"/>
    <x v="1"/>
    <x v="1"/>
  </r>
  <r>
    <x v="4808"/>
    <s v="Yes"/>
    <n v="1"/>
    <n v="30"/>
    <n v="52"/>
    <n v="121"/>
    <n v="0"/>
    <n v="0"/>
    <s v="No"/>
    <s v="no"/>
    <n v="0"/>
    <n v="4"/>
    <n v="24"/>
    <s v="Yes"/>
    <n v="0"/>
    <x v="37"/>
    <s v="317-10172"/>
    <s v="Male"/>
    <n v="25"/>
    <s v="Yes"/>
    <s v="No"/>
    <x v="0"/>
    <n v="0"/>
    <s v="Yes"/>
    <s v="Month-to-Month"/>
    <s v="Direct Debit"/>
    <n v="54"/>
    <n v="1620"/>
    <x v="1"/>
    <x v="1"/>
  </r>
  <r>
    <x v="4809"/>
    <s v="Yes"/>
    <n v="1"/>
    <n v="18"/>
    <n v="28"/>
    <n v="70.099999999999994"/>
    <n v="0"/>
    <n v="0"/>
    <s v="No"/>
    <s v="no"/>
    <n v="0"/>
    <n v="0"/>
    <n v="6"/>
    <s v="No"/>
    <n v="50"/>
    <x v="10"/>
    <s v="316-6907"/>
    <s v="Male"/>
    <n v="63"/>
    <s v="No"/>
    <s v="No"/>
    <x v="0"/>
    <n v="0"/>
    <s v="No"/>
    <s v="Month-to-Month"/>
    <s v="Direct Debit"/>
    <n v="48"/>
    <n v="847"/>
    <x v="1"/>
    <x v="1"/>
  </r>
  <r>
    <x v="4810"/>
    <s v="Yes"/>
    <n v="1"/>
    <n v="8"/>
    <n v="38"/>
    <n v="112.5"/>
    <n v="32"/>
    <n v="114.4"/>
    <s v="Yes"/>
    <s v="yes"/>
    <n v="0"/>
    <n v="0"/>
    <n v="0"/>
    <s v="No"/>
    <n v="0"/>
    <x v="4"/>
    <s v="362-5564"/>
    <s v="Female"/>
    <n v="60"/>
    <s v="No"/>
    <s v="No"/>
    <x v="0"/>
    <n v="0"/>
    <s v="No"/>
    <s v="Month-to-Month"/>
    <s v="Direct Debit"/>
    <n v="8"/>
    <n v="61"/>
    <x v="1"/>
    <x v="1"/>
  </r>
  <r>
    <x v="4811"/>
    <s v="Yes"/>
    <n v="1"/>
    <n v="1"/>
    <n v="4"/>
    <n v="14"/>
    <n v="0"/>
    <n v="0"/>
    <s v="No"/>
    <s v="no"/>
    <n v="0"/>
    <n v="2"/>
    <n v="1"/>
    <s v="Yes"/>
    <n v="0"/>
    <x v="7"/>
    <s v="382-7418"/>
    <s v="Male"/>
    <n v="62"/>
    <s v="No"/>
    <s v="No"/>
    <x v="0"/>
    <n v="0"/>
    <s v="No"/>
    <s v="Month-to-Month"/>
    <s v="Paper Check"/>
    <n v="18"/>
    <n v="18"/>
    <x v="1"/>
    <x v="1"/>
  </r>
  <r>
    <x v="4812"/>
    <s v="Yes"/>
    <n v="1"/>
    <n v="1"/>
    <n v="3"/>
    <n v="10"/>
    <n v="0"/>
    <n v="0"/>
    <s v="No"/>
    <s v="no"/>
    <n v="0"/>
    <n v="2"/>
    <n v="5"/>
    <s v="Yes"/>
    <n v="0"/>
    <x v="29"/>
    <s v="304-9980"/>
    <s v="Male"/>
    <n v="30"/>
    <s v="No"/>
    <s v="No"/>
    <x v="0"/>
    <n v="0"/>
    <s v="No"/>
    <s v="Month-to-Month"/>
    <s v="Direct Debit"/>
    <n v="20"/>
    <n v="20"/>
    <x v="1"/>
    <x v="1"/>
  </r>
  <r>
    <x v="4813"/>
    <s v="Yes"/>
    <n v="1"/>
    <n v="5"/>
    <n v="11"/>
    <n v="26.9"/>
    <n v="0"/>
    <n v="0"/>
    <s v="No"/>
    <s v="no"/>
    <n v="0"/>
    <n v="3"/>
    <n v="6"/>
    <s v="Yes"/>
    <n v="0"/>
    <x v="45"/>
    <s v="319-7468"/>
    <s v="Female"/>
    <n v="53"/>
    <s v="No"/>
    <s v="No"/>
    <x v="0"/>
    <n v="0"/>
    <s v="No"/>
    <s v="Month-to-Month"/>
    <s v="Direct Debit"/>
    <n v="23"/>
    <n v="125"/>
    <x v="4"/>
    <x v="20"/>
  </r>
  <r>
    <x v="4814"/>
    <s v="Yes"/>
    <n v="1"/>
    <n v="25"/>
    <n v="57"/>
    <n v="150.5"/>
    <n v="0"/>
    <n v="0"/>
    <s v="No"/>
    <s v="no"/>
    <n v="0"/>
    <n v="5"/>
    <n v="41"/>
    <s v="Yes"/>
    <n v="0"/>
    <x v="10"/>
    <s v="322-9507"/>
    <s v="Female"/>
    <n v="21"/>
    <s v="Yes"/>
    <s v="No"/>
    <x v="0"/>
    <n v="0"/>
    <s v="No"/>
    <s v="Month-to-Month"/>
    <s v="Direct Debit"/>
    <n v="21"/>
    <n v="534"/>
    <x v="1"/>
    <x v="3"/>
  </r>
  <r>
    <x v="4815"/>
    <s v="Yes"/>
    <n v="1"/>
    <n v="10"/>
    <n v="18"/>
    <n v="40.4"/>
    <n v="0"/>
    <n v="0"/>
    <s v="No"/>
    <s v="no"/>
    <n v="0"/>
    <n v="0"/>
    <n v="8"/>
    <s v="No"/>
    <n v="60"/>
    <x v="0"/>
    <s v="344-3310"/>
    <s v="Male"/>
    <n v="69"/>
    <s v="No"/>
    <s v="Yes"/>
    <x v="0"/>
    <n v="0"/>
    <s v="Yes"/>
    <s v="Month-to-Month"/>
    <s v="Credit Card"/>
    <n v="53"/>
    <n v="534"/>
    <x v="1"/>
    <x v="1"/>
  </r>
  <r>
    <x v="4816"/>
    <s v="Yes"/>
    <n v="1"/>
    <n v="14"/>
    <n v="50"/>
    <n v="124.6"/>
    <n v="0"/>
    <n v="0"/>
    <s v="No"/>
    <s v="no"/>
    <n v="0"/>
    <n v="0"/>
    <n v="2"/>
    <s v="Yes"/>
    <n v="0"/>
    <x v="48"/>
    <s v="311-5640"/>
    <s v="Female"/>
    <n v="56"/>
    <s v="No"/>
    <s v="No"/>
    <x v="0"/>
    <n v="0"/>
    <s v="No"/>
    <s v="Month-to-Month"/>
    <s v="Direct Debit"/>
    <n v="32"/>
    <n v="438"/>
    <x v="1"/>
    <x v="1"/>
  </r>
  <r>
    <x v="4817"/>
    <s v="Yes"/>
    <n v="1"/>
    <n v="49"/>
    <n v="65"/>
    <n v="196.1"/>
    <n v="0"/>
    <n v="0"/>
    <s v="No"/>
    <s v="no"/>
    <n v="0"/>
    <n v="1"/>
    <n v="5"/>
    <s v="Yes"/>
    <n v="0"/>
    <x v="9"/>
    <s v="287-9287"/>
    <s v="Female"/>
    <n v="37"/>
    <s v="No"/>
    <s v="No"/>
    <x v="0"/>
    <n v="0"/>
    <s v="Yes"/>
    <s v="Two Year"/>
    <s v="Direct Debit"/>
    <n v="60"/>
    <n v="2920"/>
    <x v="1"/>
    <x v="1"/>
  </r>
  <r>
    <x v="4818"/>
    <s v="Yes"/>
    <n v="1"/>
    <n v="1"/>
    <n v="4"/>
    <n v="10"/>
    <n v="0"/>
    <n v="0"/>
    <s v="No"/>
    <s v="no"/>
    <n v="0"/>
    <n v="2"/>
    <n v="3"/>
    <s v="Yes"/>
    <n v="0"/>
    <x v="17"/>
    <s v="295-4599"/>
    <s v="Female"/>
    <n v="80"/>
    <s v="No"/>
    <s v="Yes"/>
    <x v="0"/>
    <n v="0"/>
    <s v="No"/>
    <s v="Month-to-Month"/>
    <s v="Credit Card"/>
    <n v="37"/>
    <n v="37"/>
    <x v="1"/>
    <x v="1"/>
  </r>
  <r>
    <x v="4819"/>
    <s v="Yes"/>
    <n v="1"/>
    <n v="36"/>
    <n v="178"/>
    <n v="398.4"/>
    <n v="0"/>
    <n v="0"/>
    <s v="No"/>
    <s v="no"/>
    <n v="0"/>
    <n v="2"/>
    <n v="18"/>
    <s v="Yes"/>
    <n v="0"/>
    <x v="9"/>
    <s v="285-7947"/>
    <s v="Female"/>
    <n v="26"/>
    <s v="Yes"/>
    <s v="No"/>
    <x v="0"/>
    <n v="0"/>
    <s v="No"/>
    <s v="Month-to-Month"/>
    <s v="Direct Debit"/>
    <n v="40"/>
    <n v="1462"/>
    <x v="3"/>
    <x v="5"/>
  </r>
  <r>
    <x v="4820"/>
    <s v="Yes"/>
    <n v="1"/>
    <n v="26"/>
    <n v="52"/>
    <n v="104"/>
    <n v="0"/>
    <n v="0"/>
    <s v="No"/>
    <s v="no"/>
    <n v="0"/>
    <n v="4"/>
    <n v="5"/>
    <s v="Yes"/>
    <n v="0"/>
    <x v="13"/>
    <s v="346-9596"/>
    <s v="Male"/>
    <n v="53"/>
    <s v="No"/>
    <s v="No"/>
    <x v="0"/>
    <n v="0"/>
    <s v="Yes"/>
    <s v="Month-to-Month"/>
    <s v="Direct Debit"/>
    <n v="37"/>
    <n v="969"/>
    <x v="1"/>
    <x v="1"/>
  </r>
  <r>
    <x v="4821"/>
    <s v="Yes"/>
    <n v="1"/>
    <n v="12"/>
    <n v="38"/>
    <n v="105.1"/>
    <n v="0"/>
    <n v="0"/>
    <s v="No"/>
    <s v="no"/>
    <n v="0"/>
    <n v="1"/>
    <n v="4"/>
    <s v="Yes"/>
    <n v="0"/>
    <x v="7"/>
    <s v="341-5989"/>
    <s v="Female"/>
    <n v="59"/>
    <s v="No"/>
    <s v="No"/>
    <x v="0"/>
    <n v="0"/>
    <s v="Yes"/>
    <s v="One Year"/>
    <s v="Paper Check"/>
    <n v="45"/>
    <n v="526"/>
    <x v="1"/>
    <x v="1"/>
  </r>
  <r>
    <x v="4822"/>
    <s v="Yes"/>
    <n v="1"/>
    <n v="10"/>
    <n v="47"/>
    <n v="117.9"/>
    <n v="0"/>
    <n v="0"/>
    <s v="No"/>
    <s v="no"/>
    <n v="0"/>
    <n v="1"/>
    <n v="10"/>
    <s v="No"/>
    <n v="51"/>
    <x v="34"/>
    <s v="379-3332"/>
    <s v="Female"/>
    <n v="81"/>
    <s v="No"/>
    <s v="Yes"/>
    <x v="0"/>
    <n v="0"/>
    <s v="No"/>
    <s v="Month-to-Month"/>
    <s v="Direct Debit"/>
    <n v="15"/>
    <n v="143"/>
    <x v="2"/>
    <x v="7"/>
  </r>
  <r>
    <x v="4823"/>
    <s v="Yes"/>
    <n v="1"/>
    <n v="5"/>
    <n v="32"/>
    <n v="69.8"/>
    <n v="20"/>
    <n v="59"/>
    <s v="Yes"/>
    <s v="yes"/>
    <n v="0"/>
    <n v="3"/>
    <n v="2"/>
    <s v="Yes"/>
    <n v="0"/>
    <x v="13"/>
    <s v="326-2172"/>
    <s v="Male"/>
    <n v="62"/>
    <s v="No"/>
    <s v="No"/>
    <x v="0"/>
    <n v="0"/>
    <s v="Yes"/>
    <s v="Month-to-Month"/>
    <s v="Direct Debit"/>
    <n v="46"/>
    <n v="246"/>
    <x v="1"/>
    <x v="1"/>
  </r>
  <r>
    <x v="4824"/>
    <s v="Yes"/>
    <n v="1"/>
    <n v="18"/>
    <n v="43"/>
    <n v="123.3"/>
    <n v="0"/>
    <n v="0"/>
    <s v="No"/>
    <s v="no"/>
    <n v="0"/>
    <n v="3"/>
    <n v="5"/>
    <s v="Yes"/>
    <n v="0"/>
    <x v="5"/>
    <s v="361-9278"/>
    <s v="Male"/>
    <n v="28"/>
    <s v="Yes"/>
    <s v="No"/>
    <x v="0"/>
    <n v="0"/>
    <s v="Yes"/>
    <s v="Month-to-Month"/>
    <s v="Credit Card"/>
    <n v="31"/>
    <n v="541"/>
    <x v="1"/>
    <x v="1"/>
  </r>
  <r>
    <x v="4825"/>
    <s v="Yes"/>
    <n v="1"/>
    <n v="3"/>
    <n v="5"/>
    <n v="20.100000000000001"/>
    <n v="0"/>
    <n v="0"/>
    <s v="No"/>
    <s v="no"/>
    <n v="0"/>
    <n v="4"/>
    <n v="8"/>
    <s v="Yes"/>
    <n v="0"/>
    <x v="5"/>
    <s v="324-3544"/>
    <s v="Female"/>
    <n v="67"/>
    <s v="No"/>
    <s v="Yes"/>
    <x v="0"/>
    <n v="0"/>
    <s v="No"/>
    <s v="Month-to-Month"/>
    <s v="Direct Debit"/>
    <n v="28"/>
    <n v="93"/>
    <x v="1"/>
    <x v="1"/>
  </r>
  <r>
    <x v="4826"/>
    <s v="Yes"/>
    <n v="1"/>
    <n v="54"/>
    <n v="236"/>
    <n v="705.2"/>
    <n v="0"/>
    <n v="0"/>
    <s v="No"/>
    <s v="no"/>
    <n v="0"/>
    <n v="4"/>
    <n v="16"/>
    <s v="Yes"/>
    <n v="0"/>
    <x v="9"/>
    <s v="293-5347"/>
    <s v="Female"/>
    <n v="22"/>
    <s v="Yes"/>
    <s v="No"/>
    <x v="0"/>
    <n v="0"/>
    <s v="Yes"/>
    <s v="One Year"/>
    <s v="Direct Debit"/>
    <n v="49"/>
    <n v="2661"/>
    <x v="1"/>
    <x v="1"/>
  </r>
  <r>
    <x v="4827"/>
    <s v="Yes"/>
    <n v="1"/>
    <n v="11"/>
    <n v="36"/>
    <n v="117.7"/>
    <n v="0"/>
    <n v="0"/>
    <s v="No"/>
    <s v="no"/>
    <n v="0"/>
    <n v="4"/>
    <n v="13"/>
    <s v="Yes"/>
    <n v="0"/>
    <x v="22"/>
    <s v="314-6607"/>
    <s v="Female"/>
    <n v="38"/>
    <s v="No"/>
    <s v="No"/>
    <x v="0"/>
    <n v="0"/>
    <s v="No"/>
    <s v="Month-to-Month"/>
    <s v="Direct Debit"/>
    <n v="38"/>
    <n v="406"/>
    <x v="2"/>
    <x v="7"/>
  </r>
  <r>
    <x v="4828"/>
    <s v="Yes"/>
    <n v="1"/>
    <n v="1"/>
    <n v="2"/>
    <n v="7"/>
    <n v="0"/>
    <n v="0"/>
    <s v="No"/>
    <s v="no"/>
    <n v="0"/>
    <n v="0"/>
    <n v="5"/>
    <s v="Yes"/>
    <n v="0"/>
    <x v="39"/>
    <s v="358-4302"/>
    <s v="Female"/>
    <n v="22"/>
    <s v="Yes"/>
    <s v="No"/>
    <x v="0"/>
    <n v="0"/>
    <s v="No"/>
    <s v="Month-to-Month"/>
    <s v="Direct Debit"/>
    <n v="29"/>
    <n v="29"/>
    <x v="1"/>
    <x v="1"/>
  </r>
  <r>
    <x v="4829"/>
    <s v="Yes"/>
    <n v="1"/>
    <n v="2"/>
    <n v="9"/>
    <n v="19.8"/>
    <n v="0"/>
    <n v="0"/>
    <s v="No"/>
    <s v="no"/>
    <n v="0"/>
    <n v="0"/>
    <n v="10"/>
    <s v="No"/>
    <n v="4"/>
    <x v="29"/>
    <s v="370-7330"/>
    <s v="Male"/>
    <n v="41"/>
    <s v="No"/>
    <s v="No"/>
    <x v="0"/>
    <n v="0"/>
    <s v="No"/>
    <s v="Month-to-Month"/>
    <s v="Direct Debit"/>
    <n v="46"/>
    <n v="82"/>
    <x v="1"/>
    <x v="1"/>
  </r>
  <r>
    <x v="4830"/>
    <s v="Yes"/>
    <n v="1"/>
    <n v="31"/>
    <n v="144"/>
    <n v="341.3"/>
    <n v="0"/>
    <n v="0"/>
    <s v="No"/>
    <s v="no"/>
    <n v="0"/>
    <n v="3"/>
    <n v="3"/>
    <s v="Yes"/>
    <n v="0"/>
    <x v="1"/>
    <s v="324-1850"/>
    <s v="Male"/>
    <n v="66"/>
    <s v="No"/>
    <s v="Yes"/>
    <x v="0"/>
    <n v="0"/>
    <s v="Yes"/>
    <s v="Month-to-Month"/>
    <s v="Direct Debit"/>
    <n v="32"/>
    <n v="995"/>
    <x v="1"/>
    <x v="1"/>
  </r>
  <r>
    <x v="4831"/>
    <s v="Yes"/>
    <n v="1"/>
    <n v="36"/>
    <n v="158"/>
    <n v="395.9"/>
    <n v="0"/>
    <n v="0"/>
    <s v="No"/>
    <s v="no"/>
    <n v="0"/>
    <n v="0"/>
    <n v="21"/>
    <s v="Yes"/>
    <n v="0"/>
    <x v="39"/>
    <s v="250-5324"/>
    <s v="Male"/>
    <n v="22"/>
    <s v="Yes"/>
    <s v="No"/>
    <x v="0"/>
    <n v="0"/>
    <s v="No"/>
    <s v="Month-to-Month"/>
    <s v="Direct Debit"/>
    <n v="51"/>
    <n v="1852"/>
    <x v="1"/>
    <x v="1"/>
  </r>
  <r>
    <x v="4832"/>
    <s v="Yes"/>
    <n v="1"/>
    <n v="53"/>
    <n v="282"/>
    <n v="687.2"/>
    <n v="0"/>
    <n v="0"/>
    <s v="No"/>
    <s v="no"/>
    <n v="0"/>
    <n v="5"/>
    <n v="10"/>
    <s v="Yes"/>
    <n v="0"/>
    <x v="34"/>
    <s v="238-3986"/>
    <s v="Male"/>
    <n v="41"/>
    <s v="No"/>
    <s v="No"/>
    <x v="0"/>
    <n v="0"/>
    <s v="No"/>
    <s v="Month-to-Month"/>
    <s v="Direct Debit"/>
    <n v="33"/>
    <n v="1761"/>
    <x v="2"/>
    <x v="7"/>
  </r>
  <r>
    <x v="4833"/>
    <s v="Yes"/>
    <n v="1"/>
    <n v="12"/>
    <n v="36"/>
    <n v="84.5"/>
    <n v="0"/>
    <n v="0"/>
    <s v="No"/>
    <s v="no"/>
    <n v="0"/>
    <n v="5"/>
    <n v="5"/>
    <s v="Yes"/>
    <n v="0"/>
    <x v="6"/>
    <s v="348-8721"/>
    <s v="Male"/>
    <n v="81"/>
    <s v="No"/>
    <s v="Yes"/>
    <x v="0"/>
    <n v="0"/>
    <s v="Yes"/>
    <s v="Month-to-Month"/>
    <s v="Direct Debit"/>
    <n v="52"/>
    <n v="630"/>
    <x v="1"/>
    <x v="1"/>
  </r>
  <r>
    <x v="4834"/>
    <s v="Yes"/>
    <n v="1"/>
    <n v="1"/>
    <n v="3"/>
    <n v="11"/>
    <n v="0"/>
    <n v="0"/>
    <s v="No"/>
    <s v="no"/>
    <n v="0"/>
    <n v="3"/>
    <n v="5"/>
    <s v="Yes"/>
    <n v="0"/>
    <x v="24"/>
    <s v="268-8601"/>
    <s v="Female"/>
    <n v="47"/>
    <s v="No"/>
    <s v="No"/>
    <x v="0"/>
    <n v="0"/>
    <s v="No"/>
    <s v="Month-to-Month"/>
    <s v="Direct Debit"/>
    <n v="36"/>
    <n v="36"/>
    <x v="1"/>
    <x v="1"/>
  </r>
  <r>
    <x v="4835"/>
    <s v="Yes"/>
    <n v="1"/>
    <n v="5"/>
    <n v="23"/>
    <n v="62.5"/>
    <n v="0"/>
    <n v="0"/>
    <s v="No"/>
    <s v="no"/>
    <n v="0"/>
    <n v="0"/>
    <n v="12"/>
    <s v="No"/>
    <n v="5"/>
    <x v="38"/>
    <s v="325-10251"/>
    <s v="Female"/>
    <n v="65"/>
    <s v="No"/>
    <s v="Yes"/>
    <x v="0"/>
    <n v="0"/>
    <s v="No"/>
    <s v="Month-to-Month"/>
    <s v="Credit Card"/>
    <n v="45"/>
    <n v="217"/>
    <x v="1"/>
    <x v="1"/>
  </r>
  <r>
    <x v="4836"/>
    <s v="Yes"/>
    <n v="1"/>
    <n v="6"/>
    <n v="29"/>
    <n v="86.4"/>
    <n v="0"/>
    <n v="0"/>
    <s v="No"/>
    <s v="no"/>
    <n v="0"/>
    <n v="2"/>
    <n v="4"/>
    <s v="Yes"/>
    <n v="0"/>
    <x v="26"/>
    <s v="280-7800"/>
    <s v="Male"/>
    <n v="59"/>
    <s v="No"/>
    <s v="No"/>
    <x v="0"/>
    <n v="0"/>
    <s v="No"/>
    <s v="Month-to-Month"/>
    <s v="Direct Debit"/>
    <n v="54"/>
    <n v="334"/>
    <x v="1"/>
    <x v="1"/>
  </r>
  <r>
    <x v="4837"/>
    <s v="Yes"/>
    <n v="1"/>
    <n v="26"/>
    <n v="126"/>
    <n v="357.7"/>
    <n v="0"/>
    <n v="0"/>
    <s v="No"/>
    <s v="yes"/>
    <n v="0"/>
    <n v="2"/>
    <n v="6"/>
    <s v="Yes"/>
    <n v="0"/>
    <x v="14"/>
    <s v="399-9278"/>
    <s v="Female"/>
    <n v="72"/>
    <s v="No"/>
    <s v="Yes"/>
    <x v="0"/>
    <n v="0"/>
    <s v="No"/>
    <s v="Month-to-Month"/>
    <s v="Direct Debit"/>
    <n v="51"/>
    <n v="1310"/>
    <x v="2"/>
    <x v="7"/>
  </r>
  <r>
    <x v="4838"/>
    <s v="Yes"/>
    <n v="1"/>
    <n v="1"/>
    <n v="9"/>
    <n v="16"/>
    <n v="0"/>
    <n v="0"/>
    <s v="No"/>
    <s v="no"/>
    <n v="0"/>
    <n v="3"/>
    <n v="10"/>
    <s v="Yes"/>
    <n v="0"/>
    <x v="16"/>
    <s v="291-1659"/>
    <s v="Female"/>
    <n v="74"/>
    <s v="No"/>
    <s v="Yes"/>
    <x v="0"/>
    <n v="0"/>
    <s v="No"/>
    <s v="Month-to-Month"/>
    <s v="Direct Debit"/>
    <n v="12"/>
    <n v="12"/>
    <x v="1"/>
    <x v="1"/>
  </r>
  <r>
    <x v="4839"/>
    <s v="Yes"/>
    <n v="1"/>
    <n v="65"/>
    <n v="181"/>
    <n v="392"/>
    <n v="0"/>
    <n v="0"/>
    <s v="No"/>
    <s v="no"/>
    <n v="0"/>
    <n v="2"/>
    <n v="18"/>
    <s v="Yes"/>
    <n v="0"/>
    <x v="41"/>
    <s v="390-8241"/>
    <s v="Male"/>
    <n v="33"/>
    <s v="No"/>
    <s v="No"/>
    <x v="0"/>
    <n v="0"/>
    <s v="No"/>
    <s v="One Year"/>
    <s v="Credit Card"/>
    <n v="55"/>
    <n v="3576"/>
    <x v="2"/>
    <x v="7"/>
  </r>
  <r>
    <x v="4840"/>
    <s v="Yes"/>
    <n v="1"/>
    <n v="12"/>
    <n v="45"/>
    <n v="112.3"/>
    <n v="0"/>
    <n v="0"/>
    <s v="No"/>
    <s v="no"/>
    <n v="0"/>
    <n v="1"/>
    <n v="10"/>
    <s v="Yes"/>
    <n v="0"/>
    <x v="46"/>
    <s v="368-4078"/>
    <s v="Male"/>
    <n v="39"/>
    <s v="No"/>
    <s v="No"/>
    <x v="0"/>
    <n v="0"/>
    <s v="No"/>
    <s v="Month-to-Month"/>
    <s v="Direct Debit"/>
    <n v="49"/>
    <n v="614"/>
    <x v="1"/>
    <x v="1"/>
  </r>
  <r>
    <x v="4841"/>
    <s v="Yes"/>
    <n v="1"/>
    <n v="10"/>
    <n v="67"/>
    <n v="143.1"/>
    <n v="0"/>
    <n v="0"/>
    <s v="No"/>
    <s v="no"/>
    <n v="0"/>
    <n v="0"/>
    <n v="9"/>
    <s v="Yes"/>
    <n v="0"/>
    <x v="10"/>
    <s v="352-7568"/>
    <s v="Female"/>
    <n v="66"/>
    <s v="No"/>
    <s v="Yes"/>
    <x v="0"/>
    <n v="0"/>
    <s v="No"/>
    <s v="Month-to-Month"/>
    <s v="Direct Debit"/>
    <n v="56"/>
    <n v="537"/>
    <x v="1"/>
    <x v="1"/>
  </r>
  <r>
    <x v="4842"/>
    <s v="Yes"/>
    <n v="1"/>
    <n v="11"/>
    <n v="61"/>
    <n v="154.1"/>
    <n v="0"/>
    <n v="0"/>
    <s v="No"/>
    <s v="no"/>
    <n v="0"/>
    <n v="1"/>
    <n v="3"/>
    <s v="No"/>
    <n v="36"/>
    <x v="10"/>
    <s v="366-5258"/>
    <s v="Male"/>
    <n v="48"/>
    <s v="No"/>
    <s v="No"/>
    <x v="0"/>
    <n v="0"/>
    <s v="No"/>
    <s v="Month-to-Month"/>
    <s v="Credit Card"/>
    <n v="32"/>
    <n v="358"/>
    <x v="4"/>
    <x v="12"/>
  </r>
  <r>
    <x v="4843"/>
    <s v="Yes"/>
    <n v="1"/>
    <n v="2"/>
    <n v="10"/>
    <n v="31.6"/>
    <n v="0"/>
    <n v="0"/>
    <s v="No"/>
    <s v="no"/>
    <n v="0"/>
    <n v="2"/>
    <n v="5"/>
    <s v="Yes"/>
    <n v="0"/>
    <x v="19"/>
    <s v="337-6109"/>
    <s v="Female"/>
    <n v="42"/>
    <s v="No"/>
    <s v="No"/>
    <x v="0"/>
    <n v="0"/>
    <s v="Yes"/>
    <s v="Month-to-Month"/>
    <s v="Direct Debit"/>
    <n v="47"/>
    <n v="99"/>
    <x v="5"/>
    <x v="13"/>
  </r>
  <r>
    <x v="4844"/>
    <s v="Yes"/>
    <n v="1"/>
    <n v="19"/>
    <n v="97"/>
    <n v="209.7"/>
    <n v="0"/>
    <n v="0"/>
    <s v="No"/>
    <s v="no"/>
    <n v="0"/>
    <n v="0"/>
    <n v="9"/>
    <s v="Yes"/>
    <n v="0"/>
    <x v="45"/>
    <s v="346-3300"/>
    <s v="Female"/>
    <n v="65"/>
    <s v="No"/>
    <s v="No"/>
    <x v="0"/>
    <n v="0"/>
    <s v="No"/>
    <s v="Month-to-Month"/>
    <s v="Credit Card"/>
    <n v="31"/>
    <n v="585"/>
    <x v="5"/>
    <x v="14"/>
  </r>
  <r>
    <x v="4845"/>
    <s v="Yes"/>
    <n v="1"/>
    <n v="9"/>
    <n v="36"/>
    <n v="102.1"/>
    <n v="0"/>
    <n v="0"/>
    <s v="No"/>
    <s v="no"/>
    <n v="0"/>
    <n v="1"/>
    <n v="9"/>
    <s v="Yes"/>
    <n v="0"/>
    <x v="6"/>
    <s v="339-8388"/>
    <s v="Male"/>
    <n v="38"/>
    <s v="No"/>
    <s v="No"/>
    <x v="0"/>
    <n v="0"/>
    <s v="Yes"/>
    <s v="Month-to-Month"/>
    <s v="Direct Debit"/>
    <n v="50"/>
    <n v="463"/>
    <x v="5"/>
    <x v="18"/>
  </r>
  <r>
    <x v="4846"/>
    <s v="Yes"/>
    <n v="1"/>
    <n v="31"/>
    <n v="111"/>
    <n v="282.60000000000002"/>
    <n v="0"/>
    <n v="0"/>
    <s v="No"/>
    <s v="yes"/>
    <n v="0"/>
    <n v="4"/>
    <n v="6"/>
    <s v="Yes"/>
    <n v="0"/>
    <x v="18"/>
    <s v="308-3224"/>
    <s v="Male"/>
    <n v="65"/>
    <s v="No"/>
    <s v="No"/>
    <x v="0"/>
    <n v="0"/>
    <s v="No"/>
    <s v="Month-to-Month"/>
    <s v="Credit Card"/>
    <n v="34"/>
    <n v="1058"/>
    <x v="5"/>
    <x v="11"/>
  </r>
  <r>
    <x v="4847"/>
    <s v="Yes"/>
    <n v="1"/>
    <n v="73"/>
    <n v="231"/>
    <n v="656"/>
    <n v="0"/>
    <n v="0"/>
    <s v="No"/>
    <s v="no"/>
    <n v="0"/>
    <n v="1"/>
    <n v="8"/>
    <s v="Yes"/>
    <n v="0"/>
    <x v="24"/>
    <s v="283-2821"/>
    <s v="Female"/>
    <n v="61"/>
    <s v="No"/>
    <s v="No"/>
    <x v="0"/>
    <n v="0"/>
    <s v="Yes"/>
    <s v="Two Year"/>
    <s v="Credit Card"/>
    <n v="28"/>
    <n v="2045"/>
    <x v="4"/>
    <x v="9"/>
  </r>
  <r>
    <x v="4848"/>
    <s v="Yes"/>
    <n v="1"/>
    <n v="1"/>
    <n v="3"/>
    <n v="10"/>
    <n v="0"/>
    <n v="0"/>
    <s v="No"/>
    <s v="no"/>
    <n v="0"/>
    <n v="2"/>
    <n v="0"/>
    <s v="No"/>
    <n v="0"/>
    <x v="32"/>
    <s v="319-3052"/>
    <s v="Male"/>
    <n v="42"/>
    <s v="No"/>
    <s v="No"/>
    <x v="0"/>
    <n v="0"/>
    <s v="No"/>
    <s v="Month-to-Month"/>
    <s v="Paper Check"/>
    <n v="11"/>
    <n v="11"/>
    <x v="4"/>
    <x v="8"/>
  </r>
  <r>
    <x v="4849"/>
    <s v="Yes"/>
    <n v="1"/>
    <n v="1"/>
    <n v="4"/>
    <n v="9"/>
    <n v="0"/>
    <n v="0"/>
    <s v="No"/>
    <s v="no"/>
    <n v="0"/>
    <n v="0"/>
    <n v="13"/>
    <s v="No"/>
    <n v="26"/>
    <x v="25"/>
    <s v="298-7543"/>
    <s v="Male"/>
    <n v="27"/>
    <s v="Yes"/>
    <s v="No"/>
    <x v="0"/>
    <n v="0"/>
    <s v="No"/>
    <s v="Month-to-Month"/>
    <s v="Paper Check"/>
    <n v="45"/>
    <n v="45"/>
    <x v="4"/>
    <x v="20"/>
  </r>
  <r>
    <x v="4850"/>
    <s v="Yes"/>
    <n v="1"/>
    <n v="1"/>
    <n v="2"/>
    <n v="6"/>
    <n v="0"/>
    <n v="0"/>
    <s v="No"/>
    <s v="no"/>
    <n v="0"/>
    <n v="2"/>
    <n v="11"/>
    <s v="Yes"/>
    <n v="0"/>
    <x v="30"/>
    <s v="312-1776"/>
    <s v="Female"/>
    <n v="73"/>
    <s v="No"/>
    <s v="Yes"/>
    <x v="0"/>
    <n v="0"/>
    <s v="No"/>
    <s v="Month-to-Month"/>
    <s v="Direct Debit"/>
    <n v="38"/>
    <n v="38"/>
    <x v="4"/>
    <x v="6"/>
  </r>
  <r>
    <x v="4851"/>
    <s v="Yes"/>
    <n v="1"/>
    <n v="11"/>
    <n v="83"/>
    <n v="167.8"/>
    <n v="0"/>
    <n v="0"/>
    <s v="No"/>
    <s v="no"/>
    <n v="0"/>
    <n v="4"/>
    <n v="5"/>
    <s v="Yes"/>
    <n v="0"/>
    <x v="1"/>
    <s v="369-6452"/>
    <s v="Female"/>
    <n v="49"/>
    <s v="No"/>
    <s v="No"/>
    <x v="0"/>
    <n v="0"/>
    <s v="No"/>
    <s v="Month-to-Month"/>
    <s v="Direct Debit"/>
    <n v="19"/>
    <n v="211"/>
    <x v="2"/>
    <x v="7"/>
  </r>
  <r>
    <x v="4852"/>
    <s v="Yes"/>
    <n v="1"/>
    <n v="7"/>
    <n v="9"/>
    <n v="27.8"/>
    <n v="0"/>
    <n v="0"/>
    <s v="No"/>
    <s v="no"/>
    <n v="0"/>
    <n v="5"/>
    <n v="11"/>
    <s v="Yes"/>
    <n v="0"/>
    <x v="4"/>
    <s v="386-1322"/>
    <s v="Male"/>
    <n v="54"/>
    <s v="No"/>
    <s v="No"/>
    <x v="0"/>
    <n v="0"/>
    <s v="No"/>
    <s v="Month-to-Month"/>
    <s v="Paper Check"/>
    <n v="33"/>
    <n v="230"/>
    <x v="3"/>
    <x v="16"/>
  </r>
  <r>
    <x v="4853"/>
    <s v="Yes"/>
    <n v="1"/>
    <n v="7"/>
    <n v="28"/>
    <n v="58.8"/>
    <n v="0"/>
    <n v="0"/>
    <s v="No"/>
    <s v="no"/>
    <n v="0"/>
    <n v="3"/>
    <n v="3"/>
    <s v="Yes"/>
    <n v="0"/>
    <x v="41"/>
    <s v="278-6196"/>
    <s v="Female"/>
    <n v="30"/>
    <s v="No"/>
    <s v="No"/>
    <x v="0"/>
    <n v="0"/>
    <s v="No"/>
    <s v="Month-to-Month"/>
    <s v="Direct Debit"/>
    <n v="52"/>
    <n v="380"/>
    <x v="3"/>
    <x v="5"/>
  </r>
  <r>
    <x v="4854"/>
    <s v="Yes"/>
    <n v="1"/>
    <n v="5"/>
    <n v="19"/>
    <n v="39.200000000000003"/>
    <n v="0"/>
    <n v="0"/>
    <s v="No"/>
    <s v="no"/>
    <n v="0"/>
    <n v="4"/>
    <n v="14"/>
    <s v="No"/>
    <n v="13"/>
    <x v="19"/>
    <s v="341-3441"/>
    <s v="Female"/>
    <n v="64"/>
    <s v="No"/>
    <s v="No"/>
    <x v="0"/>
    <n v="0"/>
    <s v="Yes"/>
    <s v="Month-to-Month"/>
    <s v="Credit Card"/>
    <n v="44"/>
    <n v="217"/>
    <x v="1"/>
    <x v="3"/>
  </r>
  <r>
    <x v="4855"/>
    <s v="Yes"/>
    <n v="1"/>
    <n v="1"/>
    <n v="1"/>
    <n v="4"/>
    <n v="0"/>
    <n v="0"/>
    <s v="No"/>
    <s v="no"/>
    <n v="0"/>
    <n v="5"/>
    <n v="5"/>
    <s v="Yes"/>
    <n v="0"/>
    <x v="25"/>
    <s v="266-2956"/>
    <s v="Male"/>
    <n v="85"/>
    <s v="No"/>
    <s v="Yes"/>
    <x v="0"/>
    <n v="0"/>
    <s v="No"/>
    <s v="Month-to-Month"/>
    <s v="Direct Debit"/>
    <n v="34"/>
    <n v="34"/>
    <x v="3"/>
    <x v="16"/>
  </r>
  <r>
    <x v="4856"/>
    <s v="Yes"/>
    <n v="1"/>
    <n v="33"/>
    <n v="186"/>
    <n v="520.70000000000005"/>
    <n v="0"/>
    <n v="0"/>
    <s v="No"/>
    <s v="no"/>
    <n v="0"/>
    <n v="0"/>
    <n v="1"/>
    <s v="Yes"/>
    <n v="0"/>
    <x v="5"/>
    <s v="269-6873"/>
    <s v="Male"/>
    <n v="32"/>
    <s v="No"/>
    <s v="No"/>
    <x v="0"/>
    <n v="0"/>
    <s v="Yes"/>
    <s v="One Year"/>
    <s v="Paper Check"/>
    <n v="39"/>
    <n v="1276"/>
    <x v="1"/>
    <x v="3"/>
  </r>
  <r>
    <x v="4857"/>
    <s v="Yes"/>
    <n v="1"/>
    <n v="57"/>
    <n v="200"/>
    <n v="573.4"/>
    <n v="0"/>
    <n v="0"/>
    <s v="No"/>
    <s v="no"/>
    <n v="0"/>
    <n v="2"/>
    <n v="1"/>
    <s v="Yes"/>
    <n v="0"/>
    <x v="11"/>
    <s v="276-8426"/>
    <s v="Female"/>
    <n v="41"/>
    <s v="No"/>
    <s v="No"/>
    <x v="0"/>
    <n v="0"/>
    <s v="Yes"/>
    <s v="Month-to-Month"/>
    <s v="Direct Debit"/>
    <n v="39"/>
    <n v="2217"/>
    <x v="1"/>
    <x v="1"/>
  </r>
  <r>
    <x v="4858"/>
    <s v="Yes"/>
    <n v="1"/>
    <n v="6"/>
    <n v="18"/>
    <n v="50.7"/>
    <n v="0"/>
    <n v="0"/>
    <s v="No"/>
    <s v="yes"/>
    <n v="0"/>
    <n v="2"/>
    <n v="6"/>
    <s v="Yes"/>
    <n v="0"/>
    <x v="34"/>
    <s v="257-4331"/>
    <s v="Female"/>
    <n v="75"/>
    <s v="No"/>
    <s v="Yes"/>
    <x v="0"/>
    <n v="0"/>
    <s v="No"/>
    <s v="Month-to-Month"/>
    <s v="Direct Debit"/>
    <n v="42"/>
    <n v="237"/>
    <x v="2"/>
    <x v="19"/>
  </r>
  <r>
    <x v="4859"/>
    <s v="Yes"/>
    <n v="1"/>
    <n v="8"/>
    <n v="17"/>
    <n v="39.299999999999997"/>
    <n v="0"/>
    <n v="0"/>
    <s v="No"/>
    <s v="no"/>
    <n v="0"/>
    <n v="0"/>
    <n v="3"/>
    <s v="Yes"/>
    <n v="0"/>
    <x v="6"/>
    <s v="317-6871"/>
    <s v="Female"/>
    <n v="38"/>
    <s v="No"/>
    <s v="No"/>
    <x v="0"/>
    <n v="0"/>
    <s v="No"/>
    <s v="Month-to-Month"/>
    <s v="Direct Debit"/>
    <n v="49"/>
    <n v="384"/>
    <x v="2"/>
    <x v="2"/>
  </r>
  <r>
    <x v="4860"/>
    <s v="Yes"/>
    <n v="1"/>
    <n v="13"/>
    <n v="59"/>
    <n v="175.6"/>
    <n v="0"/>
    <n v="0"/>
    <s v="No"/>
    <s v="no"/>
    <n v="0"/>
    <n v="0"/>
    <n v="8"/>
    <s v="Yes"/>
    <n v="0"/>
    <x v="26"/>
    <s v="299-7231"/>
    <s v="Male"/>
    <n v="39"/>
    <s v="No"/>
    <s v="No"/>
    <x v="0"/>
    <n v="0"/>
    <s v="No"/>
    <s v="Month-to-Month"/>
    <s v="Direct Debit"/>
    <n v="38"/>
    <n v="475"/>
    <x v="2"/>
    <x v="2"/>
  </r>
  <r>
    <x v="4861"/>
    <s v="Yes"/>
    <n v="1"/>
    <n v="49"/>
    <n v="98"/>
    <n v="294.39999999999998"/>
    <n v="0"/>
    <n v="0"/>
    <s v="No"/>
    <s v="yes"/>
    <n v="0"/>
    <n v="5"/>
    <n v="1"/>
    <s v="No"/>
    <n v="24"/>
    <x v="46"/>
    <s v="237-9672"/>
    <s v="Male"/>
    <n v="61"/>
    <s v="No"/>
    <s v="No"/>
    <x v="0"/>
    <n v="0"/>
    <s v="No"/>
    <s v="One Year"/>
    <s v="Direct Debit"/>
    <n v="20"/>
    <n v="1002"/>
    <x v="2"/>
    <x v="2"/>
  </r>
  <r>
    <x v="4862"/>
    <s v="Yes"/>
    <n v="1"/>
    <n v="1"/>
    <n v="7"/>
    <n v="16"/>
    <n v="0"/>
    <n v="0"/>
    <s v="No"/>
    <s v="no"/>
    <n v="0"/>
    <n v="4"/>
    <n v="10"/>
    <s v="Yes"/>
    <n v="0"/>
    <x v="2"/>
    <s v="335-6053"/>
    <s v="Female"/>
    <n v="67"/>
    <s v="No"/>
    <s v="Yes"/>
    <x v="0"/>
    <n v="0"/>
    <s v="No"/>
    <s v="Month-to-Month"/>
    <s v="Direct Debit"/>
    <n v="21"/>
    <n v="21"/>
    <x v="1"/>
    <x v="3"/>
  </r>
  <r>
    <x v="4863"/>
    <s v="Yes"/>
    <n v="1"/>
    <n v="15"/>
    <n v="88"/>
    <n v="218.4"/>
    <n v="0"/>
    <n v="0"/>
    <s v="No"/>
    <s v="no"/>
    <n v="0"/>
    <n v="2"/>
    <n v="3"/>
    <s v="Yes"/>
    <n v="0"/>
    <x v="49"/>
    <s v="310-8611"/>
    <s v="Male"/>
    <n v="83"/>
    <s v="No"/>
    <s v="Yes"/>
    <x v="0"/>
    <n v="0"/>
    <s v="No"/>
    <s v="Month-to-Month"/>
    <s v="Direct Debit"/>
    <n v="33"/>
    <n v="485"/>
    <x v="1"/>
    <x v="4"/>
  </r>
  <r>
    <x v="4864"/>
    <s v="Yes"/>
    <n v="1"/>
    <n v="16"/>
    <n v="73"/>
    <n v="211.4"/>
    <n v="0"/>
    <n v="0"/>
    <s v="No"/>
    <s v="no"/>
    <n v="0"/>
    <n v="5"/>
    <n v="3"/>
    <s v="Yes"/>
    <n v="0"/>
    <x v="13"/>
    <s v="307-3693"/>
    <s v="Male"/>
    <n v="75"/>
    <s v="No"/>
    <s v="Yes"/>
    <x v="0"/>
    <n v="0"/>
    <s v="No"/>
    <s v="Month-to-Month"/>
    <s v="Direct Debit"/>
    <n v="45"/>
    <n v="732"/>
    <x v="1"/>
    <x v="15"/>
  </r>
  <r>
    <x v="4865"/>
    <s v="Yes"/>
    <n v="1"/>
    <n v="44"/>
    <n v="181"/>
    <n v="486.9"/>
    <n v="0"/>
    <n v="0"/>
    <s v="No"/>
    <s v="no"/>
    <n v="0"/>
    <n v="2"/>
    <n v="4"/>
    <s v="Yes"/>
    <n v="0"/>
    <x v="34"/>
    <s v="291-2926"/>
    <s v="Male"/>
    <n v="72"/>
    <s v="No"/>
    <s v="Yes"/>
    <x v="0"/>
    <n v="0"/>
    <s v="No"/>
    <s v="One Year"/>
    <s v="Credit Card"/>
    <n v="50"/>
    <n v="2234"/>
    <x v="1"/>
    <x v="1"/>
  </r>
  <r>
    <x v="4866"/>
    <s v="Yes"/>
    <n v="1"/>
    <n v="4"/>
    <n v="22"/>
    <n v="50.5"/>
    <n v="0"/>
    <n v="0"/>
    <s v="No"/>
    <s v="no"/>
    <n v="0"/>
    <n v="3"/>
    <n v="3"/>
    <s v="Yes"/>
    <n v="0"/>
    <x v="21"/>
    <s v="331-9906"/>
    <s v="Male"/>
    <n v="42"/>
    <s v="No"/>
    <s v="No"/>
    <x v="0"/>
    <n v="0"/>
    <s v="No"/>
    <s v="Month-to-Month"/>
    <s v="Credit Card"/>
    <n v="18"/>
    <n v="68"/>
    <x v="1"/>
    <x v="3"/>
  </r>
  <r>
    <x v="4867"/>
    <s v="Yes"/>
    <n v="1"/>
    <n v="30"/>
    <n v="98"/>
    <n v="210.5"/>
    <n v="0"/>
    <n v="0"/>
    <s v="No"/>
    <s v="no"/>
    <n v="0"/>
    <n v="4"/>
    <n v="1"/>
    <s v="No"/>
    <n v="41"/>
    <x v="9"/>
    <s v="331-9962"/>
    <s v="Male"/>
    <n v="50"/>
    <s v="No"/>
    <s v="No"/>
    <x v="0"/>
    <n v="0"/>
    <s v="No"/>
    <s v="Month-to-Month"/>
    <s v="Direct Debit"/>
    <n v="43"/>
    <n v="1306"/>
    <x v="1"/>
    <x v="4"/>
  </r>
  <r>
    <x v="4868"/>
    <s v="Yes"/>
    <n v="1"/>
    <n v="1"/>
    <n v="6"/>
    <n v="13"/>
    <n v="0"/>
    <n v="0"/>
    <s v="No"/>
    <s v="no"/>
    <n v="0"/>
    <n v="1"/>
    <n v="2"/>
    <s v="Yes"/>
    <n v="0"/>
    <x v="4"/>
    <s v="263-8897"/>
    <s v="Female"/>
    <n v="37"/>
    <s v="No"/>
    <s v="No"/>
    <x v="0"/>
    <n v="0"/>
    <s v="No"/>
    <s v="Month-to-Month"/>
    <s v="Paper Check"/>
    <n v="29"/>
    <n v="29"/>
    <x v="1"/>
    <x v="4"/>
  </r>
  <r>
    <x v="4869"/>
    <s v="Yes"/>
    <n v="1"/>
    <n v="9"/>
    <n v="11"/>
    <n v="34.1"/>
    <n v="0"/>
    <n v="0"/>
    <s v="No"/>
    <s v="yes"/>
    <n v="0"/>
    <n v="4"/>
    <n v="2"/>
    <s v="Yes"/>
    <n v="0"/>
    <x v="48"/>
    <s v="291-8614"/>
    <s v="Male"/>
    <n v="42"/>
    <s v="No"/>
    <s v="No"/>
    <x v="0"/>
    <n v="0"/>
    <s v="No"/>
    <s v="Month-to-Month"/>
    <s v="Credit Card"/>
    <n v="21"/>
    <n v="180"/>
    <x v="1"/>
    <x v="4"/>
  </r>
  <r>
    <x v="4870"/>
    <s v="Yes"/>
    <n v="1"/>
    <n v="1"/>
    <n v="7"/>
    <n v="14"/>
    <n v="0"/>
    <n v="0"/>
    <s v="No"/>
    <s v="no"/>
    <n v="0"/>
    <n v="4"/>
    <n v="6"/>
    <s v="Yes"/>
    <n v="0"/>
    <x v="36"/>
    <s v="317-9662"/>
    <s v="Female"/>
    <n v="57"/>
    <s v="No"/>
    <s v="No"/>
    <x v="0"/>
    <n v="0"/>
    <s v="No"/>
    <s v="Month-to-Month"/>
    <s v="Direct Debit"/>
    <n v="47"/>
    <n v="47"/>
    <x v="1"/>
    <x v="15"/>
  </r>
  <r>
    <x v="4871"/>
    <s v="Yes"/>
    <n v="1"/>
    <n v="60"/>
    <n v="146"/>
    <n v="361.8"/>
    <n v="0"/>
    <n v="0"/>
    <s v="No"/>
    <s v="no"/>
    <n v="0"/>
    <n v="4"/>
    <n v="7"/>
    <s v="Yes"/>
    <n v="0"/>
    <x v="44"/>
    <s v="280-6586"/>
    <s v="Female"/>
    <n v="42"/>
    <s v="No"/>
    <s v="No"/>
    <x v="0"/>
    <n v="0"/>
    <s v="Yes"/>
    <s v="Two Year"/>
    <s v="Direct Debit"/>
    <n v="47"/>
    <n v="2805"/>
    <x v="1"/>
    <x v="15"/>
  </r>
  <r>
    <x v="4872"/>
    <s v="Yes"/>
    <n v="1"/>
    <n v="59"/>
    <n v="192"/>
    <n v="468.6"/>
    <n v="0"/>
    <n v="0"/>
    <s v="No"/>
    <s v="no"/>
    <n v="0"/>
    <n v="0"/>
    <n v="7"/>
    <s v="No"/>
    <n v="14"/>
    <x v="47"/>
    <s v="400-6444"/>
    <s v="Male"/>
    <n v="46"/>
    <s v="No"/>
    <s v="No"/>
    <x v="0"/>
    <n v="0"/>
    <s v="Yes"/>
    <s v="Month-to-Month"/>
    <s v="Direct Debit"/>
    <n v="70"/>
    <n v="4119"/>
    <x v="1"/>
    <x v="1"/>
  </r>
  <r>
    <x v="4873"/>
    <s v="Yes"/>
    <n v="1"/>
    <n v="3"/>
    <n v="4"/>
    <n v="10.8"/>
    <n v="0"/>
    <n v="0"/>
    <s v="No"/>
    <s v="no"/>
    <n v="0"/>
    <n v="4"/>
    <n v="3"/>
    <s v="Yes"/>
    <n v="0"/>
    <x v="47"/>
    <s v="293-7798"/>
    <s v="Female"/>
    <n v="60"/>
    <s v="No"/>
    <s v="No"/>
    <x v="0"/>
    <n v="0"/>
    <s v="No"/>
    <s v="Month-to-Month"/>
    <s v="Direct Debit"/>
    <n v="31"/>
    <n v="84"/>
    <x v="1"/>
    <x v="1"/>
  </r>
  <r>
    <x v="4874"/>
    <s v="Yes"/>
    <n v="1"/>
    <n v="3"/>
    <n v="7"/>
    <n v="19.3"/>
    <n v="0"/>
    <n v="0"/>
    <s v="No"/>
    <s v="no"/>
    <n v="0"/>
    <n v="2"/>
    <n v="2"/>
    <s v="Yes"/>
    <n v="0"/>
    <x v="21"/>
    <s v="305-6335"/>
    <s v="Female"/>
    <n v="39"/>
    <s v="No"/>
    <s v="No"/>
    <x v="0"/>
    <n v="0"/>
    <s v="No"/>
    <s v="Month-to-Month"/>
    <s v="Direct Debit"/>
    <n v="49"/>
    <n v="157"/>
    <x v="5"/>
    <x v="11"/>
  </r>
  <r>
    <x v="4875"/>
    <s v="Yes"/>
    <n v="1"/>
    <n v="1"/>
    <n v="5"/>
    <n v="16"/>
    <n v="0"/>
    <n v="0"/>
    <s v="No"/>
    <s v="no"/>
    <n v="0"/>
    <n v="3"/>
    <n v="7"/>
    <s v="Yes"/>
    <n v="0"/>
    <x v="44"/>
    <s v="300-5089"/>
    <s v="Male"/>
    <n v="66"/>
    <s v="No"/>
    <s v="Yes"/>
    <x v="0"/>
    <n v="0"/>
    <s v="No"/>
    <s v="Month-to-Month"/>
    <s v="Credit Card"/>
    <n v="21"/>
    <n v="21"/>
    <x v="4"/>
    <x v="9"/>
  </r>
  <r>
    <x v="4876"/>
    <s v="Yes"/>
    <n v="1"/>
    <n v="12"/>
    <n v="24"/>
    <n v="48.8"/>
    <n v="0"/>
    <n v="0"/>
    <s v="No"/>
    <s v="no"/>
    <n v="0"/>
    <n v="1"/>
    <n v="1"/>
    <s v="Yes"/>
    <n v="0"/>
    <x v="7"/>
    <s v="343-4949"/>
    <s v="Male"/>
    <n v="59"/>
    <s v="No"/>
    <s v="No"/>
    <x v="0"/>
    <n v="0"/>
    <s v="Yes"/>
    <s v="Month-to-Month"/>
    <s v="Direct Debit"/>
    <n v="37"/>
    <n v="454"/>
    <x v="4"/>
    <x v="8"/>
  </r>
  <r>
    <x v="4877"/>
    <s v="Yes"/>
    <n v="1"/>
    <n v="17"/>
    <n v="70"/>
    <n v="188.7"/>
    <n v="0"/>
    <n v="0"/>
    <s v="No"/>
    <s v="no"/>
    <n v="0"/>
    <n v="0"/>
    <n v="8"/>
    <s v="Yes"/>
    <n v="0"/>
    <x v="7"/>
    <s v="317-7010"/>
    <s v="Female"/>
    <n v="49"/>
    <s v="No"/>
    <s v="No"/>
    <x v="0"/>
    <n v="0"/>
    <s v="Yes"/>
    <s v="Month-to-Month"/>
    <s v="Direct Debit"/>
    <n v="15"/>
    <n v="254"/>
    <x v="4"/>
    <x v="20"/>
  </r>
  <r>
    <x v="4878"/>
    <s v="Yes"/>
    <n v="1"/>
    <n v="3"/>
    <n v="15"/>
    <n v="35.1"/>
    <n v="0"/>
    <n v="0"/>
    <s v="No"/>
    <s v="no"/>
    <n v="0"/>
    <n v="3"/>
    <n v="6"/>
    <s v="Yes"/>
    <n v="0"/>
    <x v="0"/>
    <s v="357-10425"/>
    <s v="Female"/>
    <n v="72"/>
    <s v="No"/>
    <s v="Yes"/>
    <x v="0"/>
    <n v="0"/>
    <s v="No"/>
    <s v="Month-to-Month"/>
    <s v="Credit Card"/>
    <n v="30"/>
    <n v="95"/>
    <x v="4"/>
    <x v="6"/>
  </r>
  <r>
    <x v="4879"/>
    <s v="Yes"/>
    <n v="1"/>
    <n v="1"/>
    <n v="2"/>
    <n v="4"/>
    <n v="0"/>
    <n v="0"/>
    <s v="No"/>
    <s v="no"/>
    <n v="0"/>
    <n v="3"/>
    <n v="6"/>
    <s v="No"/>
    <n v="18"/>
    <x v="25"/>
    <s v="337-7011"/>
    <s v="Female"/>
    <n v="75"/>
    <s v="No"/>
    <s v="Yes"/>
    <x v="0"/>
    <n v="0"/>
    <s v="No"/>
    <s v="Month-to-Month"/>
    <s v="Direct Debit"/>
    <n v="43"/>
    <n v="43"/>
    <x v="4"/>
    <x v="12"/>
  </r>
  <r>
    <x v="4880"/>
    <s v="Yes"/>
    <n v="1"/>
    <n v="1"/>
    <n v="6"/>
    <n v="12"/>
    <n v="0"/>
    <n v="0"/>
    <s v="No"/>
    <s v="no"/>
    <n v="0"/>
    <n v="3"/>
    <n v="4"/>
    <s v="Yes"/>
    <n v="0"/>
    <x v="22"/>
    <s v="343-10776"/>
    <s v="Female"/>
    <n v="59"/>
    <s v="No"/>
    <s v="No"/>
    <x v="0"/>
    <n v="0"/>
    <s v="No"/>
    <s v="Month-to-Month"/>
    <s v="Credit Card"/>
    <n v="20"/>
    <n v="20"/>
    <x v="5"/>
    <x v="13"/>
  </r>
  <r>
    <x v="4881"/>
    <s v="Yes"/>
    <n v="1"/>
    <n v="70"/>
    <n v="241"/>
    <n v="770.7"/>
    <n v="0"/>
    <n v="0"/>
    <s v="No"/>
    <s v="no"/>
    <n v="0"/>
    <n v="0"/>
    <n v="5"/>
    <s v="Yes"/>
    <n v="0"/>
    <x v="39"/>
    <s v="330-5926"/>
    <s v="Female"/>
    <n v="41"/>
    <s v="No"/>
    <s v="No"/>
    <x v="0"/>
    <n v="0"/>
    <s v="Yes"/>
    <s v="Two Year"/>
    <s v="Direct Debit"/>
    <n v="52"/>
    <n v="3618"/>
    <x v="5"/>
    <x v="14"/>
  </r>
  <r>
    <x v="4882"/>
    <s v="Yes"/>
    <n v="1"/>
    <n v="69"/>
    <n v="323"/>
    <n v="902.6"/>
    <n v="0"/>
    <n v="0"/>
    <s v="No"/>
    <s v="no"/>
    <n v="0"/>
    <n v="3"/>
    <n v="6"/>
    <s v="Yes"/>
    <n v="0"/>
    <x v="47"/>
    <s v="284-7333"/>
    <s v="Male"/>
    <n v="47"/>
    <s v="No"/>
    <s v="No"/>
    <x v="0"/>
    <n v="0"/>
    <s v="Yes"/>
    <s v="Two Year"/>
    <s v="Direct Debit"/>
    <n v="47"/>
    <n v="3287"/>
    <x v="5"/>
    <x v="18"/>
  </r>
  <r>
    <x v="4883"/>
    <s v="Yes"/>
    <n v="1"/>
    <n v="26"/>
    <n v="73"/>
    <n v="178.8"/>
    <n v="0"/>
    <n v="0"/>
    <s v="No"/>
    <s v="no"/>
    <n v="0"/>
    <n v="3"/>
    <n v="1"/>
    <s v="Yes"/>
    <n v="0"/>
    <x v="8"/>
    <s v="373-8809"/>
    <s v="Female"/>
    <n v="69"/>
    <s v="No"/>
    <s v="Yes"/>
    <x v="0"/>
    <n v="0"/>
    <s v="No"/>
    <s v="Month-to-Month"/>
    <s v="Direct Debit"/>
    <n v="44"/>
    <n v="1125"/>
    <x v="5"/>
    <x v="11"/>
  </r>
  <r>
    <x v="4884"/>
    <s v="Yes"/>
    <n v="1"/>
    <n v="11"/>
    <n v="54"/>
    <n v="122.6"/>
    <n v="0"/>
    <n v="0"/>
    <s v="No"/>
    <s v="no"/>
    <n v="0"/>
    <n v="0"/>
    <n v="9"/>
    <s v="Yes"/>
    <n v="0"/>
    <x v="1"/>
    <s v="302-3012"/>
    <s v="Male"/>
    <n v="41"/>
    <s v="No"/>
    <s v="No"/>
    <x v="0"/>
    <n v="0"/>
    <s v="No"/>
    <s v="Month-to-Month"/>
    <s v="Direct Debit"/>
    <n v="35"/>
    <n v="389"/>
    <x v="4"/>
    <x v="9"/>
  </r>
  <r>
    <x v="4885"/>
    <s v="Yes"/>
    <n v="1"/>
    <n v="1"/>
    <n v="7"/>
    <n v="11"/>
    <n v="0"/>
    <n v="0"/>
    <s v="No"/>
    <s v="no"/>
    <n v="0"/>
    <n v="5"/>
    <n v="0"/>
    <s v="No"/>
    <n v="0"/>
    <x v="14"/>
    <s v="285-8132"/>
    <s v="Male"/>
    <n v="65"/>
    <s v="No"/>
    <s v="Yes"/>
    <x v="0"/>
    <n v="0"/>
    <s v="No"/>
    <s v="Month-to-Month"/>
    <s v="Credit Card"/>
    <n v="7"/>
    <n v="7"/>
    <x v="4"/>
    <x v="8"/>
  </r>
  <r>
    <x v="4886"/>
    <s v="Yes"/>
    <n v="1"/>
    <n v="1"/>
    <n v="3"/>
    <n v="6"/>
    <n v="0"/>
    <n v="0"/>
    <s v="No"/>
    <s v="no"/>
    <n v="0"/>
    <n v="0"/>
    <n v="2"/>
    <s v="No"/>
    <n v="25"/>
    <x v="20"/>
    <s v="355-2123"/>
    <s v="Male"/>
    <n v="58"/>
    <s v="No"/>
    <s v="No"/>
    <x v="0"/>
    <n v="0"/>
    <s v="Yes"/>
    <s v="Month-to-Month"/>
    <s v="Credit Card"/>
    <n v="23"/>
    <n v="23"/>
    <x v="4"/>
    <x v="20"/>
  </r>
  <r>
    <x v="4887"/>
    <s v="Yes"/>
    <n v="1"/>
    <n v="45"/>
    <n v="248"/>
    <n v="679"/>
    <n v="0"/>
    <n v="0"/>
    <s v="No"/>
    <s v="no"/>
    <n v="0"/>
    <n v="0"/>
    <n v="3"/>
    <s v="Yes"/>
    <n v="0"/>
    <x v="25"/>
    <s v="307-4181"/>
    <s v="Female"/>
    <n v="56"/>
    <s v="No"/>
    <s v="No"/>
    <x v="0"/>
    <n v="0"/>
    <s v="Yes"/>
    <s v="Two Year"/>
    <s v="Credit Card"/>
    <n v="21"/>
    <n v="967"/>
    <x v="4"/>
    <x v="6"/>
  </r>
  <r>
    <x v="4888"/>
    <s v="Yes"/>
    <n v="1"/>
    <n v="4"/>
    <n v="15"/>
    <n v="41.9"/>
    <n v="0"/>
    <n v="0"/>
    <s v="No"/>
    <s v="yes"/>
    <n v="0"/>
    <n v="0"/>
    <n v="4"/>
    <s v="Yes"/>
    <n v="0"/>
    <x v="45"/>
    <s v="322-7545"/>
    <s v="Male"/>
    <n v="31"/>
    <s v="No"/>
    <s v="No"/>
    <x v="0"/>
    <n v="0"/>
    <s v="No"/>
    <s v="Month-to-Month"/>
    <s v="Direct Debit"/>
    <n v="55"/>
    <n v="229"/>
    <x v="2"/>
    <x v="7"/>
  </r>
  <r>
    <x v="4889"/>
    <s v="Yes"/>
    <n v="1"/>
    <n v="21"/>
    <n v="100"/>
    <n v="253.3"/>
    <n v="0"/>
    <n v="0"/>
    <s v="No"/>
    <s v="no"/>
    <n v="0"/>
    <n v="0"/>
    <n v="14"/>
    <s v="Yes"/>
    <n v="0"/>
    <x v="18"/>
    <s v="393-7110"/>
    <s v="Male"/>
    <n v="76"/>
    <s v="No"/>
    <s v="Yes"/>
    <x v="0"/>
    <n v="0"/>
    <s v="No"/>
    <s v="Month-to-Month"/>
    <s v="Direct Debit"/>
    <n v="47"/>
    <n v="988"/>
    <x v="2"/>
    <x v="7"/>
  </r>
  <r>
    <x v="4890"/>
    <s v="Yes"/>
    <n v="1"/>
    <n v="9"/>
    <n v="18"/>
    <n v="46.9"/>
    <n v="0"/>
    <n v="0"/>
    <s v="No"/>
    <s v="no"/>
    <n v="0"/>
    <n v="2"/>
    <n v="2"/>
    <s v="Yes"/>
    <n v="0"/>
    <x v="31"/>
    <s v="316-2551"/>
    <s v="Male"/>
    <n v="52"/>
    <s v="No"/>
    <s v="No"/>
    <x v="0"/>
    <n v="0"/>
    <s v="Yes"/>
    <s v="Month-to-Month"/>
    <s v="Credit Card"/>
    <n v="42"/>
    <n v="391"/>
    <x v="2"/>
    <x v="7"/>
  </r>
  <r>
    <x v="4891"/>
    <s v="Yes"/>
    <n v="1"/>
    <n v="8"/>
    <n v="44"/>
    <n v="106"/>
    <n v="0"/>
    <n v="0"/>
    <s v="No"/>
    <s v="no"/>
    <n v="0"/>
    <n v="4"/>
    <n v="1"/>
    <s v="Yes"/>
    <n v="0"/>
    <x v="40"/>
    <s v="362-7520"/>
    <s v="Male"/>
    <n v="53"/>
    <s v="No"/>
    <s v="No"/>
    <x v="0"/>
    <n v="0"/>
    <s v="No"/>
    <s v="Month-to-Month"/>
    <s v="Direct Debit"/>
    <n v="34"/>
    <n v="256"/>
    <x v="4"/>
    <x v="10"/>
  </r>
  <r>
    <x v="4892"/>
    <s v="Yes"/>
    <n v="1"/>
    <n v="1"/>
    <n v="2"/>
    <n v="8"/>
    <n v="0"/>
    <n v="0"/>
    <s v="No"/>
    <s v="no"/>
    <n v="0"/>
    <n v="3"/>
    <n v="26"/>
    <s v="Yes"/>
    <n v="0"/>
    <x v="43"/>
    <s v="351-6699"/>
    <s v="Female"/>
    <n v="22"/>
    <s v="Yes"/>
    <s v="No"/>
    <x v="0"/>
    <n v="0"/>
    <s v="No"/>
    <s v="Month-to-Month"/>
    <s v="Credit Card"/>
    <n v="21"/>
    <n v="21"/>
    <x v="4"/>
    <x v="17"/>
  </r>
  <r>
    <x v="4893"/>
    <s v="Yes"/>
    <n v="1"/>
    <n v="38"/>
    <n v="132"/>
    <n v="491.4"/>
    <n v="0"/>
    <n v="0"/>
    <s v="No"/>
    <s v="no"/>
    <n v="0"/>
    <n v="5"/>
    <n v="3"/>
    <s v="No"/>
    <n v="44"/>
    <x v="18"/>
    <s v="263-8537"/>
    <s v="Female"/>
    <n v="77"/>
    <s v="No"/>
    <s v="Yes"/>
    <x v="0"/>
    <n v="0"/>
    <s v="No"/>
    <s v="Month-to-Month"/>
    <s v="Direct Debit"/>
    <n v="30"/>
    <n v="1138"/>
    <x v="3"/>
    <x v="5"/>
  </r>
  <r>
    <x v="4894"/>
    <s v="Yes"/>
    <n v="1"/>
    <n v="28"/>
    <n v="114"/>
    <n v="423.9"/>
    <n v="0"/>
    <n v="0"/>
    <s v="No"/>
    <s v="no"/>
    <n v="0"/>
    <n v="5"/>
    <n v="24"/>
    <s v="Yes"/>
    <n v="0"/>
    <x v="8"/>
    <s v="312-6638"/>
    <s v="Male"/>
    <n v="29"/>
    <s v="Yes"/>
    <s v="No"/>
    <x v="0"/>
    <n v="0"/>
    <s v="No"/>
    <s v="Month-to-Month"/>
    <s v="Direct Debit"/>
    <n v="47"/>
    <n v="1333"/>
    <x v="3"/>
    <x v="5"/>
  </r>
  <r>
    <x v="4895"/>
    <s v="Yes"/>
    <n v="1"/>
    <n v="3"/>
    <n v="5"/>
    <n v="11.7"/>
    <n v="0"/>
    <n v="0"/>
    <s v="No"/>
    <s v="no"/>
    <n v="0"/>
    <n v="5"/>
    <n v="17"/>
    <s v="Yes"/>
    <n v="0"/>
    <x v="35"/>
    <s v="419-9994"/>
    <s v="Female"/>
    <n v="33"/>
    <s v="No"/>
    <s v="No"/>
    <x v="0"/>
    <n v="0"/>
    <s v="No"/>
    <s v="Month-to-Month"/>
    <s v="Direct Debit"/>
    <n v="45"/>
    <n v="131"/>
    <x v="3"/>
    <x v="16"/>
  </r>
  <r>
    <x v="4896"/>
    <s v="Yes"/>
    <n v="1"/>
    <n v="1"/>
    <n v="4"/>
    <n v="12"/>
    <n v="0"/>
    <n v="0"/>
    <s v="No"/>
    <s v="no"/>
    <n v="0"/>
    <n v="2"/>
    <n v="0"/>
    <s v="No"/>
    <n v="0"/>
    <x v="10"/>
    <s v="251-5725"/>
    <s v="Male"/>
    <n v="28"/>
    <s v="Yes"/>
    <s v="No"/>
    <x v="0"/>
    <n v="0"/>
    <s v="No"/>
    <s v="Month-to-Month"/>
    <s v="Direct Debit"/>
    <n v="10"/>
    <n v="10"/>
    <x v="5"/>
    <x v="14"/>
  </r>
  <r>
    <x v="4897"/>
    <s v="Yes"/>
    <n v="1"/>
    <n v="3"/>
    <n v="17"/>
    <n v="49.1"/>
    <n v="0"/>
    <n v="0"/>
    <s v="No"/>
    <s v="no"/>
    <n v="0"/>
    <n v="0"/>
    <n v="4"/>
    <s v="Yes"/>
    <n v="0"/>
    <x v="12"/>
    <s v="338-7136"/>
    <s v="Female"/>
    <n v="42"/>
    <s v="No"/>
    <s v="No"/>
    <x v="0"/>
    <n v="0"/>
    <s v="No"/>
    <s v="Month-to-Month"/>
    <s v="Credit Card"/>
    <n v="40"/>
    <n v="123"/>
    <x v="1"/>
    <x v="3"/>
  </r>
  <r>
    <x v="4898"/>
    <s v="Yes"/>
    <n v="1"/>
    <n v="24"/>
    <n v="29"/>
    <n v="118.7"/>
    <n v="0"/>
    <n v="0"/>
    <s v="No"/>
    <s v="yes"/>
    <n v="0"/>
    <n v="0"/>
    <n v="1"/>
    <s v="Yes"/>
    <n v="0"/>
    <x v="40"/>
    <s v="322-8122"/>
    <s v="Male"/>
    <n v="48"/>
    <s v="No"/>
    <s v="No"/>
    <x v="0"/>
    <n v="0"/>
    <s v="Yes"/>
    <s v="Month-to-Month"/>
    <s v="Credit Card"/>
    <n v="62"/>
    <n v="1482"/>
    <x v="1"/>
    <x v="3"/>
  </r>
  <r>
    <x v="4899"/>
    <s v="Yes"/>
    <n v="1"/>
    <n v="13"/>
    <n v="90"/>
    <n v="180.3"/>
    <n v="0"/>
    <n v="0"/>
    <s v="No"/>
    <s v="no"/>
    <n v="0"/>
    <n v="0"/>
    <n v="8"/>
    <s v="Yes"/>
    <n v="0"/>
    <x v="23"/>
    <s v="363-9846"/>
    <s v="Female"/>
    <n v="30"/>
    <s v="No"/>
    <s v="No"/>
    <x v="0"/>
    <n v="0"/>
    <s v="No"/>
    <s v="Month-to-Month"/>
    <s v="Direct Debit"/>
    <n v="57"/>
    <n v="734"/>
    <x v="1"/>
    <x v="1"/>
  </r>
  <r>
    <x v="4900"/>
    <s v="Yes"/>
    <n v="1"/>
    <n v="1"/>
    <n v="5"/>
    <n v="14"/>
    <n v="0"/>
    <n v="0"/>
    <s v="No"/>
    <s v="no"/>
    <n v="0"/>
    <n v="5"/>
    <n v="0"/>
    <s v="No"/>
    <n v="0"/>
    <x v="37"/>
    <s v="302-6807"/>
    <s v="Male"/>
    <n v="67"/>
    <s v="No"/>
    <s v="Yes"/>
    <x v="0"/>
    <n v="0"/>
    <s v="No"/>
    <s v="Month-to-Month"/>
    <s v="Credit Card"/>
    <n v="13"/>
    <n v="13"/>
    <x v="5"/>
    <x v="14"/>
  </r>
  <r>
    <x v="4901"/>
    <s v="Yes"/>
    <n v="1"/>
    <n v="39"/>
    <n v="230"/>
    <n v="502"/>
    <n v="0"/>
    <n v="0"/>
    <s v="No"/>
    <s v="no"/>
    <n v="0"/>
    <n v="1"/>
    <n v="7"/>
    <s v="Yes"/>
    <n v="0"/>
    <x v="2"/>
    <s v="298-1630"/>
    <s v="Female"/>
    <n v="56"/>
    <s v="No"/>
    <s v="No"/>
    <x v="0"/>
    <n v="0"/>
    <s v="Yes"/>
    <s v="Month-to-Month"/>
    <s v="Direct Debit"/>
    <n v="35"/>
    <n v="1356"/>
    <x v="1"/>
    <x v="1"/>
  </r>
  <r>
    <x v="4902"/>
    <s v="Yes"/>
    <n v="1"/>
    <n v="14"/>
    <n v="31"/>
    <n v="57.6"/>
    <n v="0"/>
    <n v="0"/>
    <s v="No"/>
    <s v="no"/>
    <n v="0"/>
    <n v="2"/>
    <n v="2"/>
    <s v="Yes"/>
    <n v="0"/>
    <x v="36"/>
    <s v="327-6210"/>
    <s v="Male"/>
    <n v="57"/>
    <s v="No"/>
    <s v="No"/>
    <x v="0"/>
    <n v="0"/>
    <s v="No"/>
    <s v="Month-to-Month"/>
    <s v="Direct Debit"/>
    <n v="20"/>
    <n v="283"/>
    <x v="3"/>
    <x v="16"/>
  </r>
  <r>
    <x v="4903"/>
    <s v="Yes"/>
    <n v="1"/>
    <n v="1"/>
    <n v="5"/>
    <n v="14"/>
    <n v="0"/>
    <n v="0"/>
    <s v="No"/>
    <s v="no"/>
    <n v="0"/>
    <n v="5"/>
    <n v="0"/>
    <s v="No"/>
    <n v="0"/>
    <x v="12"/>
    <s v="255-6651"/>
    <s v="Male"/>
    <n v="60"/>
    <s v="No"/>
    <s v="No"/>
    <x v="0"/>
    <n v="0"/>
    <s v="No"/>
    <s v="Month-to-Month"/>
    <s v="Direct Debit"/>
    <n v="11"/>
    <n v="11"/>
    <x v="3"/>
    <x v="5"/>
  </r>
  <r>
    <x v="4904"/>
    <s v="Yes"/>
    <n v="1"/>
    <n v="1"/>
    <n v="5"/>
    <n v="16"/>
    <n v="0"/>
    <n v="0"/>
    <s v="No"/>
    <s v="no"/>
    <n v="0"/>
    <n v="1"/>
    <n v="11"/>
    <s v="Yes"/>
    <n v="0"/>
    <x v="24"/>
    <s v="310-6485"/>
    <s v="Male"/>
    <n v="43"/>
    <s v="No"/>
    <s v="No"/>
    <x v="0"/>
    <n v="0"/>
    <s v="No"/>
    <s v="Month-to-Month"/>
    <s v="Direct Debit"/>
    <n v="41"/>
    <n v="41"/>
    <x v="3"/>
    <x v="5"/>
  </r>
  <r>
    <x v="4905"/>
    <s v="Yes"/>
    <n v="1"/>
    <n v="1"/>
    <n v="4"/>
    <n v="11"/>
    <n v="0"/>
    <n v="0"/>
    <s v="No"/>
    <s v="no"/>
    <n v="0"/>
    <n v="0"/>
    <n v="14"/>
    <s v="Yes"/>
    <n v="0"/>
    <x v="13"/>
    <s v="316-9859"/>
    <s v="Male"/>
    <n v="23"/>
    <s v="Yes"/>
    <s v="No"/>
    <x v="0"/>
    <n v="0"/>
    <s v="No"/>
    <s v="Month-to-Month"/>
    <s v="Direct Debit"/>
    <n v="44"/>
    <n v="44"/>
    <x v="1"/>
    <x v="1"/>
  </r>
  <r>
    <x v="4906"/>
    <s v="Yes"/>
    <n v="1"/>
    <n v="1"/>
    <n v="1"/>
    <n v="4"/>
    <n v="0"/>
    <n v="0"/>
    <s v="No"/>
    <s v="no"/>
    <n v="0"/>
    <n v="3"/>
    <n v="4"/>
    <s v="No"/>
    <n v="25"/>
    <x v="30"/>
    <s v="376-8469"/>
    <s v="Male"/>
    <n v="57"/>
    <s v="No"/>
    <s v="No"/>
    <x v="0"/>
    <n v="0"/>
    <s v="Yes"/>
    <s v="Month-to-Month"/>
    <s v="Direct Debit"/>
    <n v="31"/>
    <n v="31"/>
    <x v="2"/>
    <x v="7"/>
  </r>
  <r>
    <x v="4907"/>
    <s v="Yes"/>
    <n v="1"/>
    <n v="43"/>
    <n v="153"/>
    <n v="383.1"/>
    <n v="0"/>
    <n v="0"/>
    <s v="No"/>
    <s v="no"/>
    <n v="0"/>
    <n v="1"/>
    <n v="7"/>
    <s v="Yes"/>
    <n v="0"/>
    <x v="3"/>
    <s v="274-10250"/>
    <s v="Female"/>
    <n v="62"/>
    <s v="No"/>
    <s v="No"/>
    <x v="0"/>
    <n v="0"/>
    <s v="Yes"/>
    <s v="Month-to-Month"/>
    <s v="Direct Debit"/>
    <n v="49"/>
    <n v="2071"/>
    <x v="3"/>
    <x v="16"/>
  </r>
  <r>
    <x v="4908"/>
    <s v="Yes"/>
    <n v="1"/>
    <n v="7"/>
    <n v="39"/>
    <n v="86.1"/>
    <n v="0"/>
    <n v="0"/>
    <s v="No"/>
    <s v="no"/>
    <n v="0"/>
    <n v="1"/>
    <n v="1"/>
    <s v="Yes"/>
    <n v="0"/>
    <x v="49"/>
    <s v="239-4544"/>
    <s v="Female"/>
    <n v="61"/>
    <s v="No"/>
    <s v="No"/>
    <x v="0"/>
    <n v="0"/>
    <s v="No"/>
    <s v="Month-to-Month"/>
    <s v="Direct Debit"/>
    <n v="30"/>
    <n v="199"/>
    <x v="3"/>
    <x v="5"/>
  </r>
  <r>
    <x v="4909"/>
    <s v="Yes"/>
    <n v="1"/>
    <n v="1"/>
    <n v="2"/>
    <n v="4"/>
    <n v="0"/>
    <n v="0"/>
    <s v="No"/>
    <s v="no"/>
    <n v="0"/>
    <n v="1"/>
    <n v="15"/>
    <s v="Yes"/>
    <n v="0"/>
    <x v="41"/>
    <s v="261-5317"/>
    <s v="Female"/>
    <n v="29"/>
    <s v="Yes"/>
    <s v="No"/>
    <x v="0"/>
    <n v="0"/>
    <s v="No"/>
    <s v="Month-to-Month"/>
    <s v="Direct Debit"/>
    <n v="27"/>
    <n v="27"/>
    <x v="1"/>
    <x v="3"/>
  </r>
  <r>
    <x v="4910"/>
    <s v="Yes"/>
    <n v="1"/>
    <n v="10"/>
    <n v="40"/>
    <n v="122.8"/>
    <n v="0"/>
    <n v="0"/>
    <s v="No"/>
    <s v="no"/>
    <n v="0"/>
    <n v="2"/>
    <n v="8"/>
    <s v="Yes"/>
    <n v="0"/>
    <x v="36"/>
    <s v="274-9810"/>
    <s v="Female"/>
    <n v="67"/>
    <s v="No"/>
    <s v="Yes"/>
    <x v="0"/>
    <n v="0"/>
    <s v="Yes"/>
    <s v="Month-to-Month"/>
    <s v="Credit Card"/>
    <n v="46"/>
    <n v="468"/>
    <x v="3"/>
    <x v="5"/>
  </r>
  <r>
    <x v="4911"/>
    <s v="Yes"/>
    <n v="1"/>
    <n v="8"/>
    <n v="18"/>
    <n v="45"/>
    <n v="0"/>
    <n v="0"/>
    <s v="No"/>
    <s v="no"/>
    <n v="0"/>
    <n v="5"/>
    <n v="1"/>
    <s v="Yes"/>
    <n v="0"/>
    <x v="15"/>
    <s v="297-9252"/>
    <s v="Male"/>
    <n v="50"/>
    <s v="No"/>
    <s v="No"/>
    <x v="0"/>
    <n v="0"/>
    <s v="No"/>
    <s v="Month-to-Month"/>
    <s v="Direct Debit"/>
    <n v="34"/>
    <n v="256"/>
    <x v="3"/>
    <x v="16"/>
  </r>
  <r>
    <x v="4912"/>
    <s v="Yes"/>
    <n v="1"/>
    <n v="1"/>
    <n v="5"/>
    <n v="11"/>
    <n v="0"/>
    <n v="0"/>
    <s v="No"/>
    <s v="yes"/>
    <n v="0"/>
    <n v="5"/>
    <n v="0"/>
    <s v="No"/>
    <n v="0"/>
    <x v="13"/>
    <s v="259-7720"/>
    <s v="Female"/>
    <n v="77"/>
    <s v="No"/>
    <s v="Yes"/>
    <x v="0"/>
    <n v="0"/>
    <s v="No"/>
    <s v="Month-to-Month"/>
    <s v="Credit Card"/>
    <n v="7"/>
    <n v="7"/>
    <x v="3"/>
    <x v="5"/>
  </r>
  <r>
    <x v="4913"/>
    <s v="Yes"/>
    <n v="1"/>
    <n v="40"/>
    <n v="370"/>
    <n v="475.6"/>
    <n v="0"/>
    <n v="0"/>
    <s v="No"/>
    <s v="no"/>
    <n v="0"/>
    <n v="4"/>
    <n v="1"/>
    <s v="Yes"/>
    <n v="0"/>
    <x v="48"/>
    <s v="370-5304"/>
    <s v="Female"/>
    <n v="38"/>
    <s v="No"/>
    <s v="No"/>
    <x v="0"/>
    <n v="0"/>
    <s v="Yes"/>
    <s v="Month-to-Month"/>
    <s v="Direct Debit"/>
    <n v="33"/>
    <n v="1298"/>
    <x v="3"/>
    <x v="5"/>
  </r>
  <r>
    <x v="4914"/>
    <s v="Yes"/>
    <n v="1"/>
    <n v="59"/>
    <n v="85"/>
    <n v="235.3"/>
    <n v="0"/>
    <n v="0"/>
    <s v="No"/>
    <s v="no"/>
    <n v="0"/>
    <n v="2"/>
    <n v="4"/>
    <s v="Yes"/>
    <n v="0"/>
    <x v="9"/>
    <s v="329-2269"/>
    <s v="Female"/>
    <n v="70"/>
    <s v="No"/>
    <s v="Yes"/>
    <x v="0"/>
    <n v="0"/>
    <s v="No"/>
    <s v="One Year"/>
    <s v="Credit Card"/>
    <n v="50"/>
    <n v="2934"/>
    <x v="3"/>
    <x v="5"/>
  </r>
  <r>
    <x v="4915"/>
    <s v="Yes"/>
    <n v="1"/>
    <n v="6"/>
    <n v="11"/>
    <n v="35.5"/>
    <n v="0"/>
    <n v="0"/>
    <s v="No"/>
    <s v="yes"/>
    <n v="0"/>
    <n v="3"/>
    <n v="6"/>
    <s v="Yes"/>
    <n v="0"/>
    <x v="2"/>
    <s v="398-8886"/>
    <s v="Male"/>
    <n v="78"/>
    <s v="No"/>
    <s v="Yes"/>
    <x v="0"/>
    <n v="0"/>
    <s v="No"/>
    <s v="Month-to-Month"/>
    <s v="Direct Debit"/>
    <n v="34"/>
    <n v="202"/>
    <x v="3"/>
    <x v="16"/>
  </r>
  <r>
    <x v="4916"/>
    <s v="Yes"/>
    <n v="1"/>
    <n v="21"/>
    <n v="124"/>
    <n v="319"/>
    <n v="0"/>
    <n v="0"/>
    <s v="No"/>
    <s v="no"/>
    <n v="0"/>
    <n v="1"/>
    <n v="7"/>
    <s v="Yes"/>
    <n v="0"/>
    <x v="8"/>
    <s v="313-5014"/>
    <s v="Male"/>
    <n v="47"/>
    <s v="No"/>
    <s v="No"/>
    <x v="0"/>
    <n v="0"/>
    <s v="No"/>
    <s v="Month-to-Month"/>
    <s v="Direct Debit"/>
    <n v="22"/>
    <n v="472"/>
    <x v="3"/>
    <x v="16"/>
  </r>
  <r>
    <x v="4917"/>
    <s v="Yes"/>
    <n v="1"/>
    <n v="70"/>
    <n v="75"/>
    <n v="280.3"/>
    <n v="0"/>
    <n v="0"/>
    <s v="No"/>
    <s v="no"/>
    <n v="0"/>
    <n v="2"/>
    <n v="12"/>
    <s v="No"/>
    <n v="63"/>
    <x v="47"/>
    <s v="339-4298"/>
    <s v="Female"/>
    <n v="23"/>
    <s v="Yes"/>
    <s v="No"/>
    <x v="0"/>
    <n v="0"/>
    <s v="Yes"/>
    <s v="One Year"/>
    <s v="Direct Debit"/>
    <n v="41"/>
    <n v="2903"/>
    <x v="3"/>
    <x v="16"/>
  </r>
  <r>
    <x v="4918"/>
    <s v="Yes"/>
    <n v="1"/>
    <n v="21"/>
    <n v="38"/>
    <n v="103.4"/>
    <n v="0"/>
    <n v="0"/>
    <s v="No"/>
    <s v="no"/>
    <n v="0"/>
    <n v="5"/>
    <n v="2"/>
    <s v="Yes"/>
    <n v="0"/>
    <x v="26"/>
    <s v="322-6439"/>
    <s v="Male"/>
    <n v="44"/>
    <s v="No"/>
    <s v="No"/>
    <x v="0"/>
    <n v="0"/>
    <s v="Yes"/>
    <s v="Month-to-Month"/>
    <s v="Direct Debit"/>
    <n v="36"/>
    <n v="741"/>
    <x v="3"/>
    <x v="5"/>
  </r>
  <r>
    <x v="4919"/>
    <s v="Yes"/>
    <n v="1"/>
    <n v="72"/>
    <n v="187"/>
    <n v="359.1"/>
    <n v="0"/>
    <n v="0"/>
    <s v="No"/>
    <s v="no"/>
    <n v="0"/>
    <n v="4"/>
    <n v="2"/>
    <s v="Yes"/>
    <n v="0"/>
    <x v="6"/>
    <s v="298-2530"/>
    <s v="Male"/>
    <n v="84"/>
    <s v="No"/>
    <s v="Yes"/>
    <x v="0"/>
    <n v="0"/>
    <s v="No"/>
    <s v="Month-to-Month"/>
    <s v="Credit Card"/>
    <n v="64"/>
    <n v="4584"/>
    <x v="3"/>
    <x v="5"/>
  </r>
  <r>
    <x v="4920"/>
    <s v="Yes"/>
    <n v="1"/>
    <n v="1"/>
    <n v="4"/>
    <n v="10"/>
    <n v="0"/>
    <n v="0"/>
    <s v="No"/>
    <s v="no"/>
    <n v="0"/>
    <n v="5"/>
    <n v="11"/>
    <s v="Yes"/>
    <n v="0"/>
    <x v="4"/>
    <s v="341-2731"/>
    <s v="Female"/>
    <n v="38"/>
    <s v="No"/>
    <s v="No"/>
    <x v="0"/>
    <n v="0"/>
    <s v="No"/>
    <s v="Month-to-Month"/>
    <s v="Direct Debit"/>
    <n v="47"/>
    <n v="47"/>
    <x v="3"/>
    <x v="5"/>
  </r>
  <r>
    <x v="4921"/>
    <s v="Yes"/>
    <n v="1"/>
    <n v="21"/>
    <n v="148"/>
    <n v="300.8"/>
    <n v="0"/>
    <n v="0"/>
    <s v="No"/>
    <s v="no"/>
    <n v="0"/>
    <n v="5"/>
    <n v="3"/>
    <s v="Yes"/>
    <n v="0"/>
    <x v="23"/>
    <s v="384-6722"/>
    <s v="Female"/>
    <n v="84"/>
    <s v="No"/>
    <s v="Yes"/>
    <x v="0"/>
    <n v="0"/>
    <s v="Yes"/>
    <s v="Month-to-Month"/>
    <s v="Direct Debit"/>
    <n v="51"/>
    <n v="1090"/>
    <x v="1"/>
    <x v="3"/>
  </r>
  <r>
    <x v="4922"/>
    <s v="Yes"/>
    <n v="1"/>
    <n v="4"/>
    <n v="17"/>
    <n v="47.1"/>
    <n v="0"/>
    <n v="0"/>
    <s v="No"/>
    <s v="no"/>
    <n v="0"/>
    <n v="4"/>
    <n v="17"/>
    <s v="Yes"/>
    <n v="0"/>
    <x v="3"/>
    <s v="333-3147"/>
    <s v="Female"/>
    <n v="21"/>
    <s v="Yes"/>
    <s v="No"/>
    <x v="0"/>
    <n v="0"/>
    <s v="No"/>
    <s v="Month-to-Month"/>
    <s v="Direct Debit"/>
    <n v="50"/>
    <n v="196"/>
    <x v="3"/>
    <x v="16"/>
  </r>
  <r>
    <x v="4923"/>
    <s v="Yes"/>
    <n v="1"/>
    <n v="32"/>
    <n v="178"/>
    <n v="285.7"/>
    <n v="0"/>
    <n v="0"/>
    <s v="No"/>
    <s v="no"/>
    <n v="0"/>
    <n v="1"/>
    <n v="24"/>
    <s v="Yes"/>
    <n v="0"/>
    <x v="26"/>
    <s v="381-8359"/>
    <s v="Male"/>
    <n v="24"/>
    <s v="Yes"/>
    <s v="No"/>
    <x v="0"/>
    <n v="0"/>
    <s v="No"/>
    <s v="Month-to-Month"/>
    <s v="Credit Card"/>
    <n v="44"/>
    <n v="1394"/>
    <x v="3"/>
    <x v="16"/>
  </r>
  <r>
    <x v="4924"/>
    <s v="Yes"/>
    <n v="1"/>
    <n v="6"/>
    <n v="7"/>
    <n v="23"/>
    <n v="0"/>
    <n v="0"/>
    <s v="No"/>
    <s v="no"/>
    <n v="0"/>
    <n v="2"/>
    <n v="5"/>
    <s v="No"/>
    <n v="4"/>
    <x v="33"/>
    <s v="313-4580"/>
    <s v="Male"/>
    <n v="44"/>
    <s v="No"/>
    <s v="No"/>
    <x v="0"/>
    <n v="0"/>
    <s v="No"/>
    <s v="Month-to-Month"/>
    <s v="Credit Card"/>
    <n v="47"/>
    <n v="270"/>
    <x v="3"/>
    <x v="5"/>
  </r>
  <r>
    <x v="4925"/>
    <s v="Yes"/>
    <n v="1"/>
    <n v="27"/>
    <n v="211"/>
    <n v="439.9"/>
    <n v="0"/>
    <n v="0"/>
    <s v="No"/>
    <s v="no"/>
    <n v="0"/>
    <n v="5"/>
    <n v="14"/>
    <s v="Yes"/>
    <n v="0"/>
    <x v="11"/>
    <s v="318-4839"/>
    <s v="Female"/>
    <n v="78"/>
    <s v="No"/>
    <s v="Yes"/>
    <x v="0"/>
    <n v="0"/>
    <s v="No"/>
    <s v="Month-to-Month"/>
    <s v="Direct Debit"/>
    <n v="51"/>
    <n v="1413"/>
    <x v="1"/>
    <x v="1"/>
  </r>
  <r>
    <x v="4926"/>
    <s v="Yes"/>
    <n v="1"/>
    <n v="1"/>
    <n v="6"/>
    <n v="15"/>
    <n v="0"/>
    <n v="0"/>
    <s v="No"/>
    <s v="no"/>
    <n v="0"/>
    <n v="4"/>
    <n v="10"/>
    <s v="Yes"/>
    <n v="0"/>
    <x v="39"/>
    <s v="342-3824"/>
    <s v="Male"/>
    <n v="23"/>
    <s v="Yes"/>
    <s v="No"/>
    <x v="0"/>
    <n v="0"/>
    <s v="No"/>
    <s v="Month-to-Month"/>
    <s v="Credit Card"/>
    <n v="33"/>
    <n v="33"/>
    <x v="3"/>
    <x v="5"/>
  </r>
  <r>
    <x v="4927"/>
    <s v="Yes"/>
    <n v="1"/>
    <n v="13"/>
    <n v="57"/>
    <n v="177.3"/>
    <n v="0"/>
    <n v="0"/>
    <s v="No"/>
    <s v="no"/>
    <n v="0"/>
    <n v="5"/>
    <n v="4"/>
    <s v="Yes"/>
    <n v="0"/>
    <x v="10"/>
    <s v="408-5588"/>
    <s v="Female"/>
    <n v="45"/>
    <s v="No"/>
    <s v="No"/>
    <x v="0"/>
    <n v="0"/>
    <s v="Yes"/>
    <s v="Month-to-Month"/>
    <s v="Direct Debit"/>
    <n v="39"/>
    <n v="494"/>
    <x v="1"/>
    <x v="3"/>
  </r>
  <r>
    <x v="4928"/>
    <s v="Yes"/>
    <n v="1"/>
    <n v="1"/>
    <n v="6"/>
    <n v="11"/>
    <n v="0"/>
    <n v="0"/>
    <s v="No"/>
    <s v="no"/>
    <n v="0"/>
    <n v="2"/>
    <n v="0"/>
    <s v="No"/>
    <n v="0"/>
    <x v="7"/>
    <s v="328-5507"/>
    <s v="Male"/>
    <n v="54"/>
    <s v="No"/>
    <s v="No"/>
    <x v="0"/>
    <n v="0"/>
    <s v="No"/>
    <s v="Month-to-Month"/>
    <s v="Credit Card"/>
    <n v="8"/>
    <n v="8"/>
    <x v="5"/>
    <x v="14"/>
  </r>
  <r>
    <x v="4929"/>
    <s v="Yes"/>
    <n v="1"/>
    <n v="19"/>
    <n v="35"/>
    <n v="96.6"/>
    <n v="0"/>
    <n v="0"/>
    <s v="No"/>
    <s v="no"/>
    <n v="0"/>
    <n v="2"/>
    <n v="5"/>
    <s v="Yes"/>
    <n v="0"/>
    <x v="16"/>
    <s v="325-2675"/>
    <s v="Male"/>
    <n v="58"/>
    <s v="No"/>
    <s v="No"/>
    <x v="0"/>
    <n v="0"/>
    <s v="No"/>
    <s v="Month-to-Month"/>
    <s v="Direct Debit"/>
    <n v="40"/>
    <n v="777"/>
    <x v="1"/>
    <x v="3"/>
  </r>
  <r>
    <x v="4930"/>
    <s v="Yes"/>
    <n v="1"/>
    <n v="10"/>
    <n v="29"/>
    <n v="111.1"/>
    <n v="0"/>
    <n v="0"/>
    <s v="No"/>
    <s v="no"/>
    <n v="0"/>
    <n v="0"/>
    <n v="6"/>
    <s v="Yes"/>
    <n v="0"/>
    <x v="32"/>
    <s v="321-10643"/>
    <s v="Female"/>
    <n v="45"/>
    <s v="No"/>
    <s v="No"/>
    <x v="0"/>
    <n v="0"/>
    <s v="No"/>
    <s v="Month-to-Month"/>
    <s v="Credit Card"/>
    <n v="34"/>
    <n v="348"/>
    <x v="3"/>
    <x v="5"/>
  </r>
  <r>
    <x v="4931"/>
    <s v="Yes"/>
    <n v="1"/>
    <n v="13"/>
    <n v="30"/>
    <n v="65.3"/>
    <n v="0"/>
    <n v="0"/>
    <s v="No"/>
    <s v="no"/>
    <n v="0"/>
    <n v="4"/>
    <n v="10"/>
    <s v="No"/>
    <n v="54"/>
    <x v="18"/>
    <s v="403-7038"/>
    <s v="Female"/>
    <n v="82"/>
    <s v="No"/>
    <s v="Yes"/>
    <x v="0"/>
    <n v="0"/>
    <s v="No"/>
    <s v="Month-to-Month"/>
    <s v="Direct Debit"/>
    <n v="42"/>
    <n v="546"/>
    <x v="2"/>
    <x v="10"/>
  </r>
  <r>
    <x v="4932"/>
    <s v="Yes"/>
    <n v="1"/>
    <n v="1"/>
    <n v="7"/>
    <n v="16"/>
    <n v="0"/>
    <n v="0"/>
    <s v="No"/>
    <s v="no"/>
    <n v="0"/>
    <n v="1"/>
    <n v="2"/>
    <s v="Yes"/>
    <n v="0"/>
    <x v="3"/>
    <s v="400-10492"/>
    <s v="Female"/>
    <n v="51"/>
    <s v="No"/>
    <s v="No"/>
    <x v="0"/>
    <n v="0"/>
    <s v="No"/>
    <s v="Month-to-Month"/>
    <s v="Credit Card"/>
    <n v="42"/>
    <n v="42"/>
    <x v="1"/>
    <x v="3"/>
  </r>
  <r>
    <x v="4933"/>
    <s v="Yes"/>
    <n v="1"/>
    <n v="68"/>
    <n v="168"/>
    <n v="409"/>
    <n v="0"/>
    <n v="0"/>
    <s v="No"/>
    <s v="no"/>
    <n v="0"/>
    <n v="2"/>
    <n v="10"/>
    <s v="Yes"/>
    <n v="0"/>
    <x v="48"/>
    <s v="312-10303"/>
    <s v="Female"/>
    <n v="72"/>
    <s v="No"/>
    <s v="Yes"/>
    <x v="0"/>
    <n v="0"/>
    <s v="No"/>
    <s v="One Year"/>
    <s v="Credit Card"/>
    <n v="39"/>
    <n v="2642"/>
    <x v="3"/>
    <x v="16"/>
  </r>
  <r>
    <x v="4934"/>
    <s v="Yes"/>
    <n v="1"/>
    <n v="39"/>
    <n v="111"/>
    <n v="231.9"/>
    <n v="0"/>
    <n v="0"/>
    <s v="No"/>
    <s v="no"/>
    <n v="0"/>
    <n v="0"/>
    <n v="14"/>
    <s v="Yes"/>
    <n v="0"/>
    <x v="41"/>
    <s v="369-9738"/>
    <s v="Female"/>
    <n v="29"/>
    <s v="Yes"/>
    <s v="No"/>
    <x v="0"/>
    <n v="0"/>
    <s v="Yes"/>
    <s v="One Year"/>
    <s v="Direct Debit"/>
    <n v="45"/>
    <n v="1722"/>
    <x v="3"/>
    <x v="16"/>
  </r>
  <r>
    <x v="4935"/>
    <s v="Yes"/>
    <n v="1"/>
    <n v="1"/>
    <n v="2"/>
    <n v="6"/>
    <n v="0"/>
    <n v="0"/>
    <s v="No"/>
    <s v="no"/>
    <n v="0"/>
    <n v="4"/>
    <n v="1"/>
    <s v="Yes"/>
    <n v="0"/>
    <x v="7"/>
    <s v="301-4807"/>
    <s v="Female"/>
    <n v="75"/>
    <s v="No"/>
    <s v="Yes"/>
    <x v="0"/>
    <n v="0"/>
    <s v="No"/>
    <s v="Month-to-Month"/>
    <s v="Direct Debit"/>
    <n v="43"/>
    <n v="43"/>
    <x v="3"/>
    <x v="16"/>
  </r>
  <r>
    <x v="4936"/>
    <s v="Yes"/>
    <n v="1"/>
    <n v="1"/>
    <n v="3"/>
    <n v="9"/>
    <n v="0"/>
    <n v="0"/>
    <s v="No"/>
    <s v="no"/>
    <n v="0"/>
    <n v="5"/>
    <n v="15"/>
    <s v="Yes"/>
    <n v="0"/>
    <x v="6"/>
    <s v="333-8515"/>
    <s v="Female"/>
    <n v="66"/>
    <s v="No"/>
    <s v="Yes"/>
    <x v="0"/>
    <n v="0"/>
    <s v="No"/>
    <s v="Month-to-Month"/>
    <s v="Direct Debit"/>
    <n v="41"/>
    <n v="41"/>
    <x v="1"/>
    <x v="3"/>
  </r>
  <r>
    <x v="4937"/>
    <s v="Yes"/>
    <n v="1"/>
    <n v="35"/>
    <n v="156"/>
    <n v="351.6"/>
    <n v="0"/>
    <n v="0"/>
    <s v="No"/>
    <s v="no"/>
    <n v="0"/>
    <n v="5"/>
    <n v="8"/>
    <s v="Yes"/>
    <n v="0"/>
    <x v="35"/>
    <s v="329-6891"/>
    <s v="Female"/>
    <n v="45"/>
    <s v="No"/>
    <s v="No"/>
    <x v="0"/>
    <n v="0"/>
    <s v="Yes"/>
    <s v="Month-to-Month"/>
    <s v="Direct Debit"/>
    <n v="41"/>
    <n v="1454"/>
    <x v="1"/>
    <x v="3"/>
  </r>
  <r>
    <x v="4938"/>
    <s v="Yes"/>
    <n v="1"/>
    <n v="15"/>
    <n v="20"/>
    <n v="59.3"/>
    <n v="0"/>
    <n v="0"/>
    <s v="No"/>
    <s v="no"/>
    <n v="0"/>
    <n v="4"/>
    <n v="2"/>
    <s v="No"/>
    <n v="90"/>
    <x v="50"/>
    <s v="333-6668"/>
    <s v="Female"/>
    <n v="73"/>
    <s v="No"/>
    <s v="Yes"/>
    <x v="0"/>
    <n v="0"/>
    <s v="Yes"/>
    <s v="Month-to-Month"/>
    <s v="Credit Card"/>
    <n v="59"/>
    <n v="873"/>
    <x v="3"/>
    <x v="5"/>
  </r>
  <r>
    <x v="4939"/>
    <s v="Yes"/>
    <n v="1"/>
    <n v="6"/>
    <n v="23"/>
    <n v="61.3"/>
    <n v="0"/>
    <n v="0"/>
    <s v="No"/>
    <s v="no"/>
    <n v="0"/>
    <n v="2"/>
    <n v="23"/>
    <s v="Yes"/>
    <n v="0"/>
    <x v="36"/>
    <s v="336-7972"/>
    <s v="Female"/>
    <n v="28"/>
    <s v="Yes"/>
    <s v="No"/>
    <x v="0"/>
    <n v="0"/>
    <s v="No"/>
    <s v="Month-to-Month"/>
    <s v="Direct Debit"/>
    <n v="30"/>
    <n v="166"/>
    <x v="3"/>
    <x v="16"/>
  </r>
  <r>
    <x v="4940"/>
    <s v="Yes"/>
    <n v="1"/>
    <n v="13"/>
    <n v="67"/>
    <n v="165.2"/>
    <n v="0"/>
    <n v="0"/>
    <s v="No"/>
    <s v="no"/>
    <n v="0"/>
    <n v="3"/>
    <n v="11"/>
    <s v="Yes"/>
    <n v="0"/>
    <x v="20"/>
    <s v="375-5126"/>
    <s v="Female"/>
    <n v="28"/>
    <s v="Yes"/>
    <s v="No"/>
    <x v="0"/>
    <n v="0"/>
    <s v="No"/>
    <s v="Month-to-Month"/>
    <s v="Direct Debit"/>
    <n v="16"/>
    <n v="210"/>
    <x v="3"/>
    <x v="16"/>
  </r>
  <r>
    <x v="4941"/>
    <s v="Yes"/>
    <n v="1"/>
    <n v="5"/>
    <n v="26"/>
    <n v="56.3"/>
    <n v="0"/>
    <n v="0"/>
    <s v="No"/>
    <s v="no"/>
    <n v="0"/>
    <n v="2"/>
    <n v="5"/>
    <s v="Yes"/>
    <n v="0"/>
    <x v="40"/>
    <s v="377-6570"/>
    <s v="Male"/>
    <n v="36"/>
    <s v="No"/>
    <s v="No"/>
    <x v="0"/>
    <n v="0"/>
    <s v="No"/>
    <s v="Month-to-Month"/>
    <s v="Direct Debit"/>
    <n v="29"/>
    <n v="146"/>
    <x v="3"/>
    <x v="16"/>
  </r>
  <r>
    <x v="4942"/>
    <s v="Yes"/>
    <n v="1"/>
    <n v="17"/>
    <n v="31"/>
    <n v="84.9"/>
    <n v="0"/>
    <n v="0"/>
    <s v="No"/>
    <s v="no"/>
    <n v="0"/>
    <n v="3"/>
    <n v="13"/>
    <s v="Yes"/>
    <n v="0"/>
    <x v="19"/>
    <s v="315-9474"/>
    <s v="Female"/>
    <n v="32"/>
    <s v="No"/>
    <s v="No"/>
    <x v="0"/>
    <n v="0"/>
    <s v="No"/>
    <s v="Month-to-Month"/>
    <s v="Direct Debit"/>
    <n v="53"/>
    <n v="898"/>
    <x v="3"/>
    <x v="5"/>
  </r>
  <r>
    <x v="4943"/>
    <s v="Yes"/>
    <n v="1"/>
    <n v="1"/>
    <n v="2"/>
    <n v="8"/>
    <n v="0"/>
    <n v="0"/>
    <s v="No"/>
    <s v="yes"/>
    <n v="0"/>
    <n v="0"/>
    <n v="6"/>
    <s v="Yes"/>
    <n v="0"/>
    <x v="7"/>
    <s v="409-8043"/>
    <s v="Male"/>
    <n v="55"/>
    <s v="No"/>
    <s v="No"/>
    <x v="0"/>
    <n v="0"/>
    <s v="No"/>
    <s v="Month-to-Month"/>
    <s v="Direct Debit"/>
    <n v="37"/>
    <n v="37"/>
    <x v="3"/>
    <x v="5"/>
  </r>
  <r>
    <x v="4944"/>
    <s v="Yes"/>
    <n v="1"/>
    <n v="9"/>
    <n v="34"/>
    <n v="105.3"/>
    <n v="0"/>
    <n v="0"/>
    <s v="No"/>
    <s v="no"/>
    <n v="0"/>
    <n v="2"/>
    <n v="2"/>
    <s v="No"/>
    <n v="14"/>
    <x v="39"/>
    <s v="355-4080"/>
    <s v="Male"/>
    <n v="72"/>
    <s v="No"/>
    <s v="Yes"/>
    <x v="0"/>
    <n v="0"/>
    <s v="No"/>
    <s v="Month-to-Month"/>
    <s v="Direct Debit"/>
    <n v="45"/>
    <n v="399"/>
    <x v="3"/>
    <x v="16"/>
  </r>
  <r>
    <x v="4945"/>
    <s v="Yes"/>
    <n v="1"/>
    <n v="1"/>
    <n v="4"/>
    <n v="12"/>
    <n v="0"/>
    <n v="0"/>
    <s v="No"/>
    <s v="no"/>
    <n v="0"/>
    <n v="0"/>
    <n v="14"/>
    <s v="Yes"/>
    <n v="0"/>
    <x v="11"/>
    <s v="249-9569"/>
    <s v="Male"/>
    <n v="85"/>
    <s v="No"/>
    <s v="Yes"/>
    <x v="0"/>
    <n v="0"/>
    <s v="No"/>
    <s v="Month-to-Month"/>
    <s v="Direct Debit"/>
    <n v="28"/>
    <n v="28"/>
    <x v="1"/>
    <x v="3"/>
  </r>
  <r>
    <x v="4946"/>
    <s v="Yes"/>
    <n v="1"/>
    <n v="1"/>
    <n v="2"/>
    <n v="5"/>
    <n v="0"/>
    <n v="0"/>
    <s v="No"/>
    <s v="no"/>
    <n v="0"/>
    <n v="4"/>
    <n v="10"/>
    <s v="Yes"/>
    <n v="0"/>
    <x v="37"/>
    <s v="328-2202"/>
    <s v="Female"/>
    <n v="29"/>
    <s v="Yes"/>
    <s v="No"/>
    <x v="0"/>
    <n v="0"/>
    <s v="No"/>
    <s v="Month-to-Month"/>
    <s v="Direct Debit"/>
    <n v="47"/>
    <n v="47"/>
    <x v="3"/>
    <x v="5"/>
  </r>
  <r>
    <x v="4947"/>
    <s v="Yes"/>
    <n v="1"/>
    <n v="9"/>
    <n v="21"/>
    <n v="44.6"/>
    <n v="0"/>
    <n v="0"/>
    <s v="No"/>
    <s v="no"/>
    <n v="0"/>
    <n v="0"/>
    <n v="2"/>
    <s v="Yes"/>
    <n v="0"/>
    <x v="34"/>
    <s v="325-8241"/>
    <s v="Female"/>
    <n v="57"/>
    <s v="No"/>
    <s v="No"/>
    <x v="0"/>
    <n v="0"/>
    <s v="No"/>
    <s v="Month-to-Month"/>
    <s v="Direct Debit"/>
    <n v="59"/>
    <n v="529"/>
    <x v="3"/>
    <x v="5"/>
  </r>
  <r>
    <x v="4948"/>
    <s v="Yes"/>
    <n v="1"/>
    <n v="21"/>
    <n v="59"/>
    <n v="146.19999999999999"/>
    <n v="0"/>
    <n v="0"/>
    <s v="No"/>
    <s v="no"/>
    <n v="0"/>
    <n v="0"/>
    <n v="3"/>
    <s v="Yes"/>
    <n v="0"/>
    <x v="27"/>
    <s v="316-5769"/>
    <s v="Male"/>
    <n v="46"/>
    <s v="No"/>
    <s v="No"/>
    <x v="0"/>
    <n v="0"/>
    <s v="No"/>
    <s v="Month-to-Month"/>
    <s v="Direct Debit"/>
    <n v="33"/>
    <n v="688"/>
    <x v="1"/>
    <x v="3"/>
  </r>
  <r>
    <x v="4949"/>
    <s v="Yes"/>
    <n v="1"/>
    <n v="72"/>
    <n v="484"/>
    <n v="1010"/>
    <n v="0"/>
    <n v="0"/>
    <s v="No"/>
    <s v="no"/>
    <n v="0"/>
    <n v="1"/>
    <n v="10"/>
    <s v="Yes"/>
    <n v="0"/>
    <x v="31"/>
    <s v="242-4125"/>
    <s v="Male"/>
    <n v="84"/>
    <s v="No"/>
    <s v="Yes"/>
    <x v="0"/>
    <n v="0"/>
    <s v="No"/>
    <s v="One Year"/>
    <s v="Direct Debit"/>
    <n v="22"/>
    <n v="1595"/>
    <x v="3"/>
    <x v="16"/>
  </r>
  <r>
    <x v="4950"/>
    <s v="Yes"/>
    <n v="1"/>
    <n v="3"/>
    <n v="14"/>
    <n v="35.700000000000003"/>
    <n v="0"/>
    <n v="0"/>
    <s v="No"/>
    <s v="no"/>
    <n v="0"/>
    <n v="1"/>
    <n v="8"/>
    <s v="No"/>
    <n v="5"/>
    <x v="16"/>
    <s v="365-8331"/>
    <s v="Female"/>
    <n v="61"/>
    <s v="No"/>
    <s v="No"/>
    <x v="0"/>
    <n v="0"/>
    <s v="No"/>
    <s v="Month-to-Month"/>
    <s v="Direct Debit"/>
    <n v="45"/>
    <n v="145"/>
    <x v="1"/>
    <x v="3"/>
  </r>
  <r>
    <x v="4951"/>
    <s v="Yes"/>
    <n v="1"/>
    <n v="19"/>
    <n v="30"/>
    <n v="97.4"/>
    <n v="0"/>
    <n v="0"/>
    <s v="No"/>
    <s v="yes"/>
    <n v="0"/>
    <n v="5"/>
    <n v="11"/>
    <s v="Yes"/>
    <n v="0"/>
    <x v="13"/>
    <s v="328-6240"/>
    <s v="Male"/>
    <n v="83"/>
    <s v="No"/>
    <s v="Yes"/>
    <x v="0"/>
    <n v="0"/>
    <s v="No"/>
    <s v="Month-to-Month"/>
    <s v="Credit Card"/>
    <n v="40"/>
    <n v="776"/>
    <x v="3"/>
    <x v="16"/>
  </r>
  <r>
    <x v="4952"/>
    <s v="Yes"/>
    <n v="1"/>
    <n v="21"/>
    <n v="110"/>
    <n v="277.39999999999998"/>
    <n v="0"/>
    <n v="0"/>
    <s v="No"/>
    <s v="no"/>
    <n v="0"/>
    <n v="3"/>
    <n v="9"/>
    <s v="Yes"/>
    <n v="0"/>
    <x v="2"/>
    <s v="385-10324"/>
    <s v="Male"/>
    <n v="73"/>
    <s v="No"/>
    <s v="Yes"/>
    <x v="0"/>
    <n v="0"/>
    <s v="No"/>
    <s v="Month-to-Month"/>
    <s v="Direct Debit"/>
    <n v="42"/>
    <n v="888"/>
    <x v="3"/>
    <x v="5"/>
  </r>
  <r>
    <x v="4953"/>
    <s v="Yes"/>
    <n v="1"/>
    <n v="17"/>
    <n v="95"/>
    <n v="264.8"/>
    <n v="0"/>
    <n v="0"/>
    <s v="No"/>
    <s v="no"/>
    <n v="0"/>
    <n v="2"/>
    <n v="2"/>
    <s v="Yes"/>
    <n v="0"/>
    <x v="26"/>
    <s v="327-9614"/>
    <s v="Female"/>
    <n v="34"/>
    <s v="No"/>
    <s v="No"/>
    <x v="0"/>
    <n v="0"/>
    <s v="Yes"/>
    <s v="Month-to-Month"/>
    <s v="Direct Debit"/>
    <n v="56"/>
    <n v="926"/>
    <x v="2"/>
    <x v="19"/>
  </r>
  <r>
    <x v="4954"/>
    <s v="Yes"/>
    <n v="1"/>
    <n v="2"/>
    <n v="8"/>
    <n v="21.9"/>
    <n v="0"/>
    <n v="0"/>
    <s v="No"/>
    <s v="no"/>
    <n v="0"/>
    <n v="4"/>
    <n v="5"/>
    <s v="Yes"/>
    <n v="0"/>
    <x v="30"/>
    <s v="318-3432"/>
    <s v="Female"/>
    <n v="30"/>
    <s v="No"/>
    <s v="No"/>
    <x v="0"/>
    <n v="0"/>
    <s v="No"/>
    <s v="Month-to-Month"/>
    <s v="Direct Debit"/>
    <n v="27"/>
    <n v="59"/>
    <x v="2"/>
    <x v="2"/>
  </r>
  <r>
    <x v="4955"/>
    <s v="Yes"/>
    <n v="1"/>
    <n v="22"/>
    <n v="85"/>
    <n v="195.9"/>
    <n v="0"/>
    <n v="0"/>
    <s v="No"/>
    <s v="no"/>
    <n v="0"/>
    <n v="0"/>
    <n v="5"/>
    <s v="Yes"/>
    <n v="0"/>
    <x v="30"/>
    <s v="270-6443"/>
    <s v="Female"/>
    <n v="67"/>
    <s v="No"/>
    <s v="Yes"/>
    <x v="0"/>
    <n v="0"/>
    <s v="No"/>
    <s v="Month-to-Month"/>
    <s v="Direct Debit"/>
    <n v="50"/>
    <n v="1095"/>
    <x v="2"/>
    <x v="2"/>
  </r>
  <r>
    <x v="4956"/>
    <s v="Yes"/>
    <n v="1"/>
    <n v="25"/>
    <n v="45"/>
    <n v="125.8"/>
    <n v="0"/>
    <n v="0"/>
    <s v="No"/>
    <s v="no"/>
    <n v="0"/>
    <n v="2"/>
    <n v="1"/>
    <s v="No"/>
    <n v="29"/>
    <x v="25"/>
    <s v="309-6648"/>
    <s v="Male"/>
    <n v="46"/>
    <s v="No"/>
    <s v="No"/>
    <x v="0"/>
    <n v="0"/>
    <s v="No"/>
    <s v="Month-to-Month"/>
    <s v="Direct Debit"/>
    <n v="19"/>
    <n v="482"/>
    <x v="1"/>
    <x v="3"/>
  </r>
  <r>
    <x v="4957"/>
    <s v="Yes"/>
    <n v="1"/>
    <n v="1"/>
    <n v="5"/>
    <n v="15"/>
    <n v="0"/>
    <n v="0"/>
    <s v="No"/>
    <s v="yes"/>
    <n v="0"/>
    <n v="0"/>
    <n v="2"/>
    <s v="Yes"/>
    <n v="0"/>
    <x v="23"/>
    <s v="294-7813"/>
    <s v="Female"/>
    <n v="50"/>
    <s v="No"/>
    <s v="No"/>
    <x v="0"/>
    <n v="0"/>
    <s v="No"/>
    <s v="Month-to-Month"/>
    <s v="Direct Debit"/>
    <n v="34"/>
    <n v="34"/>
    <x v="1"/>
    <x v="4"/>
  </r>
  <r>
    <x v="4958"/>
    <s v="Yes"/>
    <n v="1"/>
    <n v="11"/>
    <n v="71"/>
    <n v="168.6"/>
    <n v="0"/>
    <n v="0"/>
    <s v="No"/>
    <s v="no"/>
    <n v="0"/>
    <n v="0"/>
    <n v="2"/>
    <s v="Yes"/>
    <n v="0"/>
    <x v="37"/>
    <s v="313-7459"/>
    <s v="Female"/>
    <n v="44"/>
    <s v="No"/>
    <s v="No"/>
    <x v="0"/>
    <n v="0"/>
    <s v="Yes"/>
    <s v="Month-to-Month"/>
    <s v="Direct Debit"/>
    <n v="53"/>
    <n v="560"/>
    <x v="1"/>
    <x v="15"/>
  </r>
  <r>
    <x v="4959"/>
    <s v="Yes"/>
    <n v="1"/>
    <n v="1"/>
    <n v="5"/>
    <n v="16"/>
    <n v="0"/>
    <n v="0"/>
    <s v="No"/>
    <s v="no"/>
    <n v="0"/>
    <n v="5"/>
    <n v="11"/>
    <s v="Yes"/>
    <n v="0"/>
    <x v="30"/>
    <s v="284-10315"/>
    <s v="Female"/>
    <n v="63"/>
    <s v="No"/>
    <s v="No"/>
    <x v="0"/>
    <n v="0"/>
    <s v="No"/>
    <s v="Month-to-Month"/>
    <s v="Direct Debit"/>
    <n v="43"/>
    <n v="43"/>
    <x v="1"/>
    <x v="1"/>
  </r>
  <r>
    <x v="4960"/>
    <s v="Yes"/>
    <n v="1"/>
    <n v="54"/>
    <n v="69"/>
    <n v="216.4"/>
    <n v="0"/>
    <n v="0"/>
    <s v="No"/>
    <s v="no"/>
    <n v="0"/>
    <n v="5"/>
    <n v="1"/>
    <s v="Yes"/>
    <n v="0"/>
    <x v="39"/>
    <s v="291-8494"/>
    <s v="Female"/>
    <n v="47"/>
    <s v="No"/>
    <s v="No"/>
    <x v="0"/>
    <n v="0"/>
    <s v="Yes"/>
    <s v="One Year"/>
    <s v="Credit Card"/>
    <n v="51"/>
    <n v="2771"/>
    <x v="1"/>
    <x v="3"/>
  </r>
  <r>
    <x v="4961"/>
    <s v="Yes"/>
    <n v="1"/>
    <n v="3"/>
    <n v="17"/>
    <n v="42.9"/>
    <n v="0"/>
    <n v="0"/>
    <s v="No"/>
    <s v="no"/>
    <n v="0"/>
    <n v="5"/>
    <n v="1"/>
    <s v="Yes"/>
    <n v="0"/>
    <x v="8"/>
    <s v="265-9542"/>
    <s v="Male"/>
    <n v="45"/>
    <s v="No"/>
    <s v="No"/>
    <x v="0"/>
    <n v="0"/>
    <s v="No"/>
    <s v="Month-to-Month"/>
    <s v="Direct Debit"/>
    <n v="16"/>
    <n v="44"/>
    <x v="1"/>
    <x v="3"/>
  </r>
  <r>
    <x v="4962"/>
    <s v="Yes"/>
    <n v="1"/>
    <n v="47"/>
    <n v="103"/>
    <n v="329.2"/>
    <n v="0"/>
    <n v="0"/>
    <s v="No"/>
    <s v="no"/>
    <n v="0"/>
    <n v="1"/>
    <n v="3"/>
    <s v="No"/>
    <n v="64"/>
    <x v="20"/>
    <s v="312-10589"/>
    <s v="Male"/>
    <n v="85"/>
    <s v="No"/>
    <s v="Yes"/>
    <x v="0"/>
    <n v="0"/>
    <s v="Yes"/>
    <s v="One Year"/>
    <s v="Direct Debit"/>
    <n v="27"/>
    <n v="1269"/>
    <x v="1"/>
    <x v="4"/>
  </r>
  <r>
    <x v="4963"/>
    <s v="Yes"/>
    <n v="1"/>
    <n v="50"/>
    <n v="163"/>
    <n v="450.3"/>
    <n v="0"/>
    <n v="0"/>
    <s v="No"/>
    <s v="no"/>
    <n v="0"/>
    <n v="1"/>
    <n v="2"/>
    <s v="Yes"/>
    <n v="0"/>
    <x v="46"/>
    <s v="378-3757"/>
    <s v="Female"/>
    <n v="51"/>
    <s v="No"/>
    <s v="No"/>
    <x v="0"/>
    <n v="0"/>
    <s v="No"/>
    <s v="Month-to-Month"/>
    <s v="Direct Debit"/>
    <n v="52"/>
    <n v="2597"/>
    <x v="1"/>
    <x v="4"/>
  </r>
  <r>
    <x v="4964"/>
    <s v="Yes"/>
    <n v="1"/>
    <n v="11"/>
    <n v="72"/>
    <n v="124.4"/>
    <n v="0"/>
    <n v="0"/>
    <s v="No"/>
    <s v="no"/>
    <n v="0"/>
    <n v="2"/>
    <n v="2"/>
    <s v="Yes"/>
    <n v="0"/>
    <x v="21"/>
    <s v="310-3251"/>
    <s v="Male"/>
    <n v="42"/>
    <s v="No"/>
    <s v="No"/>
    <x v="0"/>
    <n v="0"/>
    <s v="Yes"/>
    <s v="One Year"/>
    <s v="Direct Debit"/>
    <n v="18"/>
    <n v="201"/>
    <x v="1"/>
    <x v="4"/>
  </r>
  <r>
    <x v="4965"/>
    <s v="Yes"/>
    <n v="1"/>
    <n v="47"/>
    <n v="117"/>
    <n v="235"/>
    <n v="0"/>
    <n v="0"/>
    <s v="No"/>
    <s v="no"/>
    <n v="0"/>
    <n v="2"/>
    <n v="1"/>
    <s v="Yes"/>
    <n v="0"/>
    <x v="5"/>
    <s v="320-6703"/>
    <s v="Male"/>
    <n v="33"/>
    <s v="No"/>
    <s v="No"/>
    <x v="0"/>
    <n v="0"/>
    <s v="No"/>
    <s v="Month-to-Month"/>
    <s v="Credit Card"/>
    <n v="62"/>
    <n v="2895"/>
    <x v="1"/>
    <x v="15"/>
  </r>
  <r>
    <x v="4966"/>
    <s v="Yes"/>
    <n v="1"/>
    <n v="50"/>
    <n v="86"/>
    <n v="251.8"/>
    <n v="0"/>
    <n v="0"/>
    <s v="No"/>
    <s v="yes"/>
    <n v="0"/>
    <n v="3"/>
    <n v="7"/>
    <s v="Yes"/>
    <n v="0"/>
    <x v="40"/>
    <s v="268-10460"/>
    <s v="Male"/>
    <n v="53"/>
    <s v="No"/>
    <s v="No"/>
    <x v="0"/>
    <n v="0"/>
    <s v="No"/>
    <s v="Month-to-Month"/>
    <s v="Direct Debit"/>
    <n v="41"/>
    <n v="2086"/>
    <x v="1"/>
    <x v="15"/>
  </r>
  <r>
    <x v="4967"/>
    <s v="Yes"/>
    <n v="1"/>
    <n v="14"/>
    <n v="75"/>
    <n v="181.4"/>
    <n v="0"/>
    <n v="0"/>
    <s v="No"/>
    <s v="no"/>
    <n v="0"/>
    <n v="3"/>
    <n v="2"/>
    <s v="Yes"/>
    <n v="0"/>
    <x v="3"/>
    <s v="334-2510"/>
    <s v="Female"/>
    <n v="69"/>
    <s v="No"/>
    <s v="Yes"/>
    <x v="0"/>
    <n v="0"/>
    <s v="No"/>
    <s v="Month-to-Month"/>
    <s v="Direct Debit"/>
    <n v="48"/>
    <n v="670"/>
    <x v="1"/>
    <x v="1"/>
  </r>
  <r>
    <x v="4968"/>
    <s v="Yes"/>
    <n v="1"/>
    <n v="1"/>
    <n v="6"/>
    <n v="14"/>
    <n v="0"/>
    <n v="0"/>
    <s v="No"/>
    <s v="no"/>
    <n v="0"/>
    <n v="3"/>
    <n v="0"/>
    <s v="No"/>
    <n v="0"/>
    <x v="40"/>
    <s v="242-9182"/>
    <s v="Male"/>
    <n v="44"/>
    <s v="No"/>
    <s v="No"/>
    <x v="0"/>
    <n v="0"/>
    <s v="No"/>
    <s v="Month-to-Month"/>
    <s v="Credit Card"/>
    <n v="11"/>
    <n v="11"/>
    <x v="1"/>
    <x v="1"/>
  </r>
  <r>
    <x v="4969"/>
    <s v="Yes"/>
    <n v="1"/>
    <n v="47"/>
    <n v="131"/>
    <n v="326.10000000000002"/>
    <n v="0"/>
    <n v="0"/>
    <s v="No"/>
    <s v="no"/>
    <n v="0"/>
    <n v="2"/>
    <n v="4"/>
    <s v="Yes"/>
    <n v="0"/>
    <x v="35"/>
    <s v="321-2015"/>
    <s v="Female"/>
    <n v="83"/>
    <s v="No"/>
    <s v="Yes"/>
    <x v="0"/>
    <n v="0"/>
    <s v="Yes"/>
    <s v="Month-to-Month"/>
    <s v="Direct Debit"/>
    <n v="51"/>
    <n v="2376"/>
    <x v="5"/>
    <x v="11"/>
  </r>
  <r>
    <x v="4970"/>
    <s v="Yes"/>
    <n v="1"/>
    <n v="13"/>
    <n v="25"/>
    <n v="63.2"/>
    <n v="0"/>
    <n v="0"/>
    <s v="No"/>
    <s v="no"/>
    <n v="0"/>
    <n v="4"/>
    <n v="2"/>
    <s v="Yes"/>
    <n v="0"/>
    <x v="45"/>
    <s v="326-8457"/>
    <s v="Male"/>
    <n v="75"/>
    <s v="No"/>
    <s v="Yes"/>
    <x v="0"/>
    <n v="0"/>
    <s v="Yes"/>
    <s v="Month-to-Month"/>
    <s v="Direct Debit"/>
    <n v="51"/>
    <n v="646"/>
    <x v="4"/>
    <x v="9"/>
  </r>
  <r>
    <x v="4971"/>
    <s v="Yes"/>
    <n v="1"/>
    <n v="5"/>
    <n v="16"/>
    <n v="47.5"/>
    <n v="0"/>
    <n v="0"/>
    <s v="No"/>
    <s v="no"/>
    <n v="0"/>
    <n v="5"/>
    <n v="6"/>
    <s v="Yes"/>
    <n v="0"/>
    <x v="44"/>
    <s v="318-7528"/>
    <s v="Male"/>
    <n v="46"/>
    <s v="No"/>
    <s v="No"/>
    <x v="0"/>
    <n v="0"/>
    <s v="Yes"/>
    <s v="Month-to-Month"/>
    <s v="Direct Debit"/>
    <n v="35"/>
    <n v="182"/>
    <x v="1"/>
    <x v="3"/>
  </r>
  <r>
    <x v="4972"/>
    <s v="Yes"/>
    <n v="1"/>
    <n v="3"/>
    <n v="10"/>
    <n v="28"/>
    <n v="0"/>
    <n v="0"/>
    <s v="No"/>
    <s v="no"/>
    <n v="0"/>
    <n v="0"/>
    <n v="5"/>
    <s v="Yes"/>
    <n v="0"/>
    <x v="6"/>
    <s v="351-8388"/>
    <s v="Male"/>
    <n v="66"/>
    <s v="No"/>
    <s v="Yes"/>
    <x v="0"/>
    <n v="0"/>
    <s v="Yes"/>
    <s v="Month-to-Month"/>
    <s v="Direct Debit"/>
    <n v="50"/>
    <n v="140"/>
    <x v="3"/>
    <x v="5"/>
  </r>
  <r>
    <x v="4973"/>
    <s v="Yes"/>
    <n v="1"/>
    <n v="25"/>
    <n v="125"/>
    <n v="304.5"/>
    <n v="0"/>
    <n v="0"/>
    <s v="No"/>
    <s v="no"/>
    <n v="0"/>
    <n v="2"/>
    <n v="5"/>
    <s v="Yes"/>
    <n v="0"/>
    <x v="41"/>
    <s v="290-7125"/>
    <s v="Female"/>
    <n v="78"/>
    <s v="No"/>
    <s v="Yes"/>
    <x v="0"/>
    <n v="0"/>
    <s v="Yes"/>
    <s v="Month-to-Month"/>
    <s v="Direct Debit"/>
    <n v="38"/>
    <n v="955"/>
    <x v="4"/>
    <x v="6"/>
  </r>
  <r>
    <x v="4974"/>
    <s v="Yes"/>
    <n v="1"/>
    <n v="7"/>
    <n v="47"/>
    <n v="116.8"/>
    <n v="0"/>
    <n v="0"/>
    <s v="No"/>
    <s v="no"/>
    <n v="0"/>
    <n v="1"/>
    <n v="11"/>
    <s v="Yes"/>
    <n v="0"/>
    <x v="20"/>
    <s v="314-2804"/>
    <s v="Female"/>
    <n v="72"/>
    <s v="No"/>
    <s v="Yes"/>
    <x v="0"/>
    <n v="0"/>
    <s v="No"/>
    <s v="Month-to-Month"/>
    <s v="Direct Debit"/>
    <n v="51"/>
    <n v="370"/>
    <x v="4"/>
    <x v="12"/>
  </r>
  <r>
    <x v="4975"/>
    <s v="Yes"/>
    <n v="1"/>
    <n v="9"/>
    <n v="36"/>
    <n v="117.9"/>
    <n v="0"/>
    <n v="0"/>
    <s v="No"/>
    <s v="no"/>
    <n v="0"/>
    <n v="2"/>
    <n v="5"/>
    <s v="No"/>
    <n v="7"/>
    <x v="31"/>
    <s v="330-3872"/>
    <s v="Female"/>
    <n v="55"/>
    <s v="No"/>
    <s v="No"/>
    <x v="0"/>
    <n v="0"/>
    <s v="Yes"/>
    <s v="Month-to-Month"/>
    <s v="Direct Debit"/>
    <n v="31"/>
    <n v="283"/>
    <x v="5"/>
    <x v="13"/>
  </r>
  <r>
    <x v="4976"/>
    <s v="Yes"/>
    <n v="1"/>
    <n v="1"/>
    <n v="4"/>
    <n v="8"/>
    <n v="0"/>
    <n v="0"/>
    <s v="No"/>
    <s v="no"/>
    <n v="0"/>
    <n v="1"/>
    <n v="8"/>
    <s v="Yes"/>
    <n v="0"/>
    <x v="15"/>
    <s v="327-8002"/>
    <s v="Male"/>
    <n v="25"/>
    <s v="Yes"/>
    <s v="No"/>
    <x v="0"/>
    <n v="0"/>
    <s v="Yes"/>
    <s v="Month-to-Month"/>
    <s v="Direct Debit"/>
    <n v="48"/>
    <n v="48"/>
    <x v="1"/>
    <x v="3"/>
  </r>
  <r>
    <x v="4977"/>
    <s v="Yes"/>
    <n v="1"/>
    <n v="12"/>
    <n v="72"/>
    <n v="150.30000000000001"/>
    <n v="0"/>
    <n v="0"/>
    <s v="No"/>
    <s v="no"/>
    <n v="0"/>
    <n v="3"/>
    <n v="3"/>
    <s v="Yes"/>
    <n v="0"/>
    <x v="7"/>
    <s v="350-6676"/>
    <s v="Male"/>
    <n v="45"/>
    <s v="No"/>
    <s v="No"/>
    <x v="0"/>
    <n v="0"/>
    <s v="No"/>
    <s v="Month-to-Month"/>
    <s v="Credit Card"/>
    <n v="19"/>
    <n v="223"/>
    <x v="5"/>
    <x v="18"/>
  </r>
  <r>
    <x v="4978"/>
    <s v="Yes"/>
    <n v="1"/>
    <n v="43"/>
    <n v="206"/>
    <n v="427.7"/>
    <n v="0"/>
    <n v="0"/>
    <s v="No"/>
    <s v="no"/>
    <n v="0"/>
    <n v="5"/>
    <n v="27"/>
    <s v="Yes"/>
    <n v="0"/>
    <x v="24"/>
    <s v="381-3451"/>
    <s v="Female"/>
    <n v="22"/>
    <s v="Yes"/>
    <s v="No"/>
    <x v="0"/>
    <n v="0"/>
    <s v="Yes"/>
    <s v="One Year"/>
    <s v="Credit Card"/>
    <n v="33"/>
    <n v="1397"/>
    <x v="5"/>
    <x v="11"/>
  </r>
  <r>
    <x v="4979"/>
    <s v="Yes"/>
    <n v="1"/>
    <n v="30"/>
    <n v="169"/>
    <n v="423"/>
    <n v="0"/>
    <n v="0"/>
    <s v="No"/>
    <s v="yes"/>
    <n v="0"/>
    <n v="5"/>
    <n v="0"/>
    <s v="No"/>
    <n v="0"/>
    <x v="14"/>
    <s v="317-2551"/>
    <s v="Female"/>
    <n v="23"/>
    <s v="Yes"/>
    <s v="No"/>
    <x v="0"/>
    <n v="0"/>
    <s v="No"/>
    <s v="Two Year"/>
    <s v="Credit Card"/>
    <n v="11"/>
    <n v="335"/>
    <x v="5"/>
    <x v="14"/>
  </r>
  <r>
    <x v="4980"/>
    <s v="Yes"/>
    <n v="1"/>
    <n v="31"/>
    <n v="52"/>
    <n v="124.9"/>
    <n v="0"/>
    <n v="0"/>
    <s v="No"/>
    <s v="no"/>
    <n v="0"/>
    <n v="3"/>
    <n v="4"/>
    <s v="Yes"/>
    <n v="0"/>
    <x v="31"/>
    <s v="399-2553"/>
    <s v="Female"/>
    <n v="52"/>
    <s v="No"/>
    <s v="No"/>
    <x v="0"/>
    <n v="0"/>
    <s v="Yes"/>
    <s v="Month-to-Month"/>
    <s v="Direct Debit"/>
    <n v="50"/>
    <n v="1567"/>
    <x v="4"/>
    <x v="8"/>
  </r>
  <r>
    <x v="4981"/>
    <s v="Yes"/>
    <n v="1"/>
    <n v="18"/>
    <n v="85"/>
    <n v="235.4"/>
    <n v="0"/>
    <n v="0"/>
    <s v="No"/>
    <s v="no"/>
    <n v="0"/>
    <n v="5"/>
    <n v="5"/>
    <s v="Yes"/>
    <n v="0"/>
    <x v="24"/>
    <s v="367-5725"/>
    <s v="Male"/>
    <n v="70"/>
    <s v="No"/>
    <s v="Yes"/>
    <x v="0"/>
    <n v="0"/>
    <s v="No"/>
    <s v="Month-to-Month"/>
    <s v="Direct Debit"/>
    <n v="39"/>
    <n v="709"/>
    <x v="3"/>
    <x v="5"/>
  </r>
  <r>
    <x v="4982"/>
    <s v="Yes"/>
    <n v="1"/>
    <n v="42"/>
    <n v="181"/>
    <n v="457.7"/>
    <n v="0"/>
    <n v="0"/>
    <s v="No"/>
    <s v="no"/>
    <n v="0"/>
    <n v="5"/>
    <n v="3"/>
    <s v="No"/>
    <n v="61"/>
    <x v="4"/>
    <s v="320-1567"/>
    <s v="Male"/>
    <n v="48"/>
    <s v="No"/>
    <s v="No"/>
    <x v="0"/>
    <n v="0"/>
    <s v="Yes"/>
    <s v="Month-to-Month"/>
    <s v="Direct Debit"/>
    <n v="46"/>
    <n v="1904"/>
    <x v="4"/>
    <x v="6"/>
  </r>
  <r>
    <x v="4983"/>
    <s v="Yes"/>
    <n v="1"/>
    <n v="4"/>
    <n v="8"/>
    <n v="20.3"/>
    <n v="0"/>
    <n v="0"/>
    <s v="No"/>
    <s v="no"/>
    <n v="0"/>
    <n v="0"/>
    <n v="10"/>
    <s v="Yes"/>
    <n v="0"/>
    <x v="41"/>
    <s v="294-1575"/>
    <s v="Male"/>
    <n v="78"/>
    <s v="No"/>
    <s v="Yes"/>
    <x v="0"/>
    <n v="0"/>
    <s v="No"/>
    <s v="Month-to-Month"/>
    <s v="Direct Debit"/>
    <n v="11"/>
    <n v="46"/>
    <x v="2"/>
    <x v="10"/>
  </r>
  <r>
    <x v="4984"/>
    <s v="Yes"/>
    <n v="1"/>
    <n v="12"/>
    <n v="24"/>
    <n v="70.7"/>
    <n v="0"/>
    <n v="0"/>
    <s v="No"/>
    <s v="no"/>
    <n v="0"/>
    <n v="4"/>
    <n v="4"/>
    <s v="Yes"/>
    <n v="0"/>
    <x v="46"/>
    <s v="361-8922"/>
    <s v="Female"/>
    <n v="55"/>
    <s v="No"/>
    <s v="No"/>
    <x v="0"/>
    <n v="0"/>
    <s v="No"/>
    <s v="One Year"/>
    <s v="Credit Card"/>
    <n v="36"/>
    <n v="428"/>
    <x v="2"/>
    <x v="7"/>
  </r>
  <r>
    <x v="4985"/>
    <s v="Yes"/>
    <n v="1"/>
    <n v="14"/>
    <n v="50"/>
    <n v="165.2"/>
    <n v="0"/>
    <n v="0"/>
    <s v="No"/>
    <s v="no"/>
    <n v="0"/>
    <n v="4"/>
    <n v="5"/>
    <s v="Yes"/>
    <n v="0"/>
    <x v="39"/>
    <s v="298-8055"/>
    <s v="Female"/>
    <n v="78"/>
    <s v="No"/>
    <s v="Yes"/>
    <x v="0"/>
    <n v="0"/>
    <s v="No"/>
    <s v="Month-to-Month"/>
    <s v="Credit Card"/>
    <n v="32"/>
    <n v="435"/>
    <x v="2"/>
    <x v="7"/>
  </r>
  <r>
    <x v="4986"/>
    <s v="Yes"/>
    <n v="1"/>
    <n v="7"/>
    <n v="46"/>
    <n v="108.5"/>
    <n v="0"/>
    <n v="0"/>
    <s v="No"/>
    <s v="yes"/>
    <n v="0"/>
    <n v="4"/>
    <n v="10"/>
    <s v="Yes"/>
    <n v="0"/>
    <x v="10"/>
    <s v="279-8181"/>
    <s v="Male"/>
    <n v="25"/>
    <s v="Yes"/>
    <s v="No"/>
    <x v="0"/>
    <n v="0"/>
    <s v="No"/>
    <s v="Month-to-Month"/>
    <s v="Direct Debit"/>
    <n v="34"/>
    <n v="229"/>
    <x v="4"/>
    <x v="10"/>
  </r>
  <r>
    <x v="4987"/>
    <s v="Yes"/>
    <n v="1"/>
    <n v="13"/>
    <n v="50"/>
    <n v="160.5"/>
    <n v="0"/>
    <n v="0"/>
    <s v="No"/>
    <s v="no"/>
    <n v="0"/>
    <n v="5"/>
    <n v="8"/>
    <s v="Yes"/>
    <n v="0"/>
    <x v="42"/>
    <s v="305-1977"/>
    <s v="Male"/>
    <n v="29"/>
    <s v="Yes"/>
    <s v="No"/>
    <x v="0"/>
    <n v="0"/>
    <s v="No"/>
    <s v="Month-to-Month"/>
    <s v="Direct Debit"/>
    <n v="56"/>
    <n v="745"/>
    <x v="4"/>
    <x v="17"/>
  </r>
  <r>
    <x v="4988"/>
    <s v="Yes"/>
    <n v="1"/>
    <n v="3"/>
    <n v="12"/>
    <n v="29.6"/>
    <n v="0"/>
    <n v="0"/>
    <s v="No"/>
    <s v="no"/>
    <n v="0"/>
    <n v="0"/>
    <n v="14"/>
    <s v="Yes"/>
    <n v="0"/>
    <x v="1"/>
    <s v="357-9404"/>
    <s v="Male"/>
    <n v="67"/>
    <s v="No"/>
    <s v="Yes"/>
    <x v="0"/>
    <n v="0"/>
    <s v="No"/>
    <s v="Month-to-Month"/>
    <s v="Direct Debit"/>
    <n v="38"/>
    <n v="111"/>
    <x v="1"/>
    <x v="3"/>
  </r>
  <r>
    <x v="4989"/>
    <s v="Yes"/>
    <n v="1"/>
    <n v="16"/>
    <n v="49"/>
    <n v="110.2"/>
    <n v="0"/>
    <n v="0"/>
    <s v="No"/>
    <s v="no"/>
    <n v="0"/>
    <n v="1"/>
    <n v="15"/>
    <s v="No"/>
    <n v="62"/>
    <x v="35"/>
    <s v="281-8493"/>
    <s v="Male"/>
    <n v="29"/>
    <s v="Yes"/>
    <s v="No"/>
    <x v="0"/>
    <n v="0"/>
    <s v="No"/>
    <s v="Month-to-Month"/>
    <s v="Direct Debit"/>
    <n v="42"/>
    <n v="664"/>
    <x v="1"/>
    <x v="4"/>
  </r>
  <r>
    <x v="4990"/>
    <s v="Yes"/>
    <n v="1"/>
    <n v="64"/>
    <n v="266"/>
    <n v="642.4"/>
    <n v="0"/>
    <n v="0"/>
    <s v="No"/>
    <s v="no"/>
    <n v="0"/>
    <n v="1"/>
    <n v="26"/>
    <s v="Yes"/>
    <n v="0"/>
    <x v="17"/>
    <s v="378-2385"/>
    <s v="Male"/>
    <n v="24"/>
    <s v="Yes"/>
    <s v="No"/>
    <x v="0"/>
    <n v="0"/>
    <s v="Yes"/>
    <s v="One Year"/>
    <s v="Credit Card"/>
    <n v="30"/>
    <n v="1932"/>
    <x v="1"/>
    <x v="15"/>
  </r>
  <r>
    <x v="4991"/>
    <s v="Yes"/>
    <n v="1"/>
    <n v="42"/>
    <n v="81"/>
    <n v="209.2"/>
    <n v="0"/>
    <n v="0"/>
    <s v="No"/>
    <s v="no"/>
    <n v="0"/>
    <n v="1"/>
    <n v="17"/>
    <s v="Yes"/>
    <n v="0"/>
    <x v="5"/>
    <s v="362-2965"/>
    <s v="Female"/>
    <n v="28"/>
    <s v="Yes"/>
    <s v="No"/>
    <x v="0"/>
    <n v="0"/>
    <s v="Yes"/>
    <s v="Month-to-Month"/>
    <s v="Direct Debit"/>
    <n v="35"/>
    <n v="1476"/>
    <x v="1"/>
    <x v="1"/>
  </r>
  <r>
    <x v="4992"/>
    <s v="Yes"/>
    <n v="1"/>
    <n v="6"/>
    <n v="19"/>
    <n v="44.4"/>
    <n v="0"/>
    <n v="0"/>
    <s v="No"/>
    <s v="no"/>
    <n v="0"/>
    <n v="5"/>
    <n v="14"/>
    <s v="Yes"/>
    <n v="0"/>
    <x v="3"/>
    <s v="332-4177"/>
    <s v="Male"/>
    <n v="33"/>
    <s v="No"/>
    <s v="No"/>
    <x v="0"/>
    <n v="0"/>
    <s v="No"/>
    <s v="Month-to-Month"/>
    <s v="Direct Debit"/>
    <n v="45"/>
    <n v="249"/>
    <x v="1"/>
    <x v="3"/>
  </r>
  <r>
    <x v="4993"/>
    <s v="Yes"/>
    <n v="1"/>
    <n v="53"/>
    <n v="88"/>
    <n v="264.10000000000002"/>
    <n v="0"/>
    <n v="0"/>
    <s v="No"/>
    <s v="no"/>
    <n v="0"/>
    <n v="3"/>
    <n v="6"/>
    <s v="Yes"/>
    <n v="0"/>
    <x v="31"/>
    <s v="290-8327"/>
    <s v="Male"/>
    <n v="79"/>
    <s v="No"/>
    <s v="Yes"/>
    <x v="0"/>
    <n v="0"/>
    <s v="Yes"/>
    <s v="Month-to-Month"/>
    <s v="Direct Debit"/>
    <n v="65"/>
    <n v="3411"/>
    <x v="1"/>
    <x v="3"/>
  </r>
  <r>
    <x v="4994"/>
    <s v="Yes"/>
    <n v="1"/>
    <n v="5"/>
    <n v="26"/>
    <n v="72.5"/>
    <n v="0"/>
    <n v="0"/>
    <s v="No"/>
    <s v="no"/>
    <n v="0"/>
    <n v="0"/>
    <n v="12"/>
    <s v="Yes"/>
    <n v="0"/>
    <x v="25"/>
    <s v="403-7359"/>
    <s v="Female"/>
    <n v="52"/>
    <s v="No"/>
    <s v="No"/>
    <x v="0"/>
    <n v="0"/>
    <s v="No"/>
    <s v="Month-to-Month"/>
    <s v="Direct Debit"/>
    <n v="50"/>
    <n v="240"/>
    <x v="1"/>
    <x v="4"/>
  </r>
  <r>
    <x v="4995"/>
    <s v="Yes"/>
    <n v="1"/>
    <n v="66"/>
    <n v="300"/>
    <n v="727.9"/>
    <n v="0"/>
    <n v="0"/>
    <s v="No"/>
    <s v="no"/>
    <n v="0"/>
    <n v="4"/>
    <n v="24"/>
    <s v="Yes"/>
    <n v="0"/>
    <x v="47"/>
    <s v="276-5934"/>
    <s v="Male"/>
    <n v="26"/>
    <s v="Yes"/>
    <s v="No"/>
    <x v="0"/>
    <n v="0"/>
    <s v="Yes"/>
    <s v="One Year"/>
    <s v="Direct Debit"/>
    <n v="56"/>
    <n v="3708"/>
    <x v="1"/>
    <x v="4"/>
  </r>
  <r>
    <x v="4996"/>
    <s v="Yes"/>
    <n v="1"/>
    <n v="3"/>
    <n v="9"/>
    <n v="21.2"/>
    <n v="0"/>
    <n v="0"/>
    <s v="No"/>
    <s v="no"/>
    <n v="0"/>
    <n v="5"/>
    <n v="5"/>
    <s v="No"/>
    <n v="4"/>
    <x v="35"/>
    <s v="385-9748"/>
    <s v="Female"/>
    <n v="32"/>
    <s v="No"/>
    <s v="No"/>
    <x v="0"/>
    <n v="0"/>
    <s v="No"/>
    <s v="Month-to-Month"/>
    <s v="Credit Card"/>
    <n v="49"/>
    <n v="129"/>
    <x v="1"/>
    <x v="4"/>
  </r>
  <r>
    <x v="4997"/>
    <s v="Yes"/>
    <n v="1"/>
    <n v="11"/>
    <n v="44"/>
    <n v="85.7"/>
    <n v="0"/>
    <n v="0"/>
    <s v="No"/>
    <s v="no"/>
    <n v="0"/>
    <n v="3"/>
    <n v="9"/>
    <s v="Yes"/>
    <n v="0"/>
    <x v="22"/>
    <s v="287-10160"/>
    <s v="Male"/>
    <n v="61"/>
    <s v="No"/>
    <s v="No"/>
    <x v="0"/>
    <n v="0"/>
    <s v="No"/>
    <s v="Month-to-Month"/>
    <s v="Direct Debit"/>
    <n v="35"/>
    <n v="373"/>
    <x v="1"/>
    <x v="15"/>
  </r>
  <r>
    <x v="4998"/>
    <s v="Yes"/>
    <n v="1"/>
    <n v="42"/>
    <n v="110"/>
    <n v="381"/>
    <n v="0"/>
    <n v="0"/>
    <s v="No"/>
    <s v="no"/>
    <n v="0"/>
    <n v="2"/>
    <n v="3"/>
    <s v="Yes"/>
    <n v="0"/>
    <x v="24"/>
    <s v="290-10683"/>
    <s v="Female"/>
    <n v="62"/>
    <s v="No"/>
    <s v="No"/>
    <x v="0"/>
    <n v="0"/>
    <s v="Yes"/>
    <s v="Month-to-Month"/>
    <s v="Direct Debit"/>
    <n v="23"/>
    <n v="970"/>
    <x v="1"/>
    <x v="15"/>
  </r>
  <r>
    <x v="4999"/>
    <s v="Yes"/>
    <n v="1"/>
    <n v="69"/>
    <n v="406"/>
    <n v="831.9"/>
    <n v="0"/>
    <n v="0"/>
    <s v="No"/>
    <s v="no"/>
    <n v="0"/>
    <n v="5"/>
    <n v="10"/>
    <s v="Yes"/>
    <n v="0"/>
    <x v="41"/>
    <s v="292-7642"/>
    <s v="Male"/>
    <n v="75"/>
    <s v="No"/>
    <s v="Yes"/>
    <x v="0"/>
    <n v="0"/>
    <s v="Yes"/>
    <s v="Month-to-Month"/>
    <s v="Direct Debit"/>
    <n v="45"/>
    <n v="3099"/>
    <x v="1"/>
    <x v="15"/>
  </r>
  <r>
    <x v="5000"/>
    <s v="Yes"/>
    <n v="1"/>
    <n v="26"/>
    <n v="132"/>
    <n v="334.9"/>
    <n v="0"/>
    <n v="0"/>
    <s v="No"/>
    <s v="no"/>
    <n v="0"/>
    <n v="5"/>
    <n v="6"/>
    <s v="Yes"/>
    <n v="0"/>
    <x v="11"/>
    <s v="344-8538"/>
    <s v="Male"/>
    <n v="68"/>
    <s v="No"/>
    <s v="Yes"/>
    <x v="0"/>
    <n v="0"/>
    <s v="No"/>
    <s v="Month-to-Month"/>
    <s v="Direct Debit"/>
    <n v="57"/>
    <n v="1469"/>
    <x v="1"/>
    <x v="1"/>
  </r>
  <r>
    <x v="5001"/>
    <s v="Yes"/>
    <n v="1"/>
    <n v="68"/>
    <n v="318"/>
    <n v="675.8"/>
    <n v="0"/>
    <n v="0"/>
    <s v="No"/>
    <s v="no"/>
    <n v="0"/>
    <n v="2"/>
    <n v="7"/>
    <s v="Yes"/>
    <n v="0"/>
    <x v="8"/>
    <s v="296-10452"/>
    <s v="Male"/>
    <n v="70"/>
    <s v="No"/>
    <s v="Yes"/>
    <x v="0"/>
    <n v="0"/>
    <s v="Yes"/>
    <s v="One Year"/>
    <s v="Direct Debit"/>
    <n v="50"/>
    <n v="3357"/>
    <x v="1"/>
    <x v="1"/>
  </r>
  <r>
    <x v="5002"/>
    <s v="Yes"/>
    <n v="1"/>
    <n v="68"/>
    <n v="232"/>
    <n v="608.70000000000005"/>
    <n v="0"/>
    <n v="0"/>
    <s v="No"/>
    <s v="no"/>
    <n v="0"/>
    <n v="1"/>
    <n v="24"/>
    <s v="Yes"/>
    <n v="0"/>
    <x v="50"/>
    <s v="399-5524"/>
    <s v="Female"/>
    <n v="21"/>
    <s v="Yes"/>
    <s v="No"/>
    <x v="0"/>
    <n v="0"/>
    <s v="Yes"/>
    <s v="Two Year"/>
    <s v="Direct Debit"/>
    <n v="46"/>
    <n v="3096"/>
    <x v="5"/>
    <x v="11"/>
  </r>
  <r>
    <x v="5003"/>
    <s v="Yes"/>
    <n v="1"/>
    <n v="28"/>
    <n v="159"/>
    <n v="367.6"/>
    <n v="0"/>
    <n v="0"/>
    <s v="No"/>
    <s v="no"/>
    <n v="0"/>
    <n v="2"/>
    <n v="5"/>
    <s v="No"/>
    <n v="19"/>
    <x v="3"/>
    <s v="314-7762"/>
    <s v="Male"/>
    <n v="72"/>
    <s v="No"/>
    <s v="Yes"/>
    <x v="0"/>
    <n v="0"/>
    <s v="No"/>
    <s v="Month-to-Month"/>
    <s v="Direct Debit"/>
    <n v="13"/>
    <n v="375"/>
    <x v="4"/>
    <x v="9"/>
  </r>
  <r>
    <x v="5004"/>
    <s v="Yes"/>
    <n v="1"/>
    <n v="1"/>
    <n v="8"/>
    <n v="15"/>
    <n v="0"/>
    <n v="0"/>
    <s v="No"/>
    <s v="no"/>
    <n v="0"/>
    <n v="3"/>
    <n v="2"/>
    <s v="Yes"/>
    <n v="0"/>
    <x v="4"/>
    <s v="384-10302"/>
    <s v="Female"/>
    <n v="54"/>
    <s v="No"/>
    <s v="No"/>
    <x v="0"/>
    <n v="0"/>
    <s v="No"/>
    <s v="Month-to-Month"/>
    <s v="Paper Check"/>
    <n v="24"/>
    <n v="24"/>
    <x v="4"/>
    <x v="8"/>
  </r>
  <r>
    <x v="5005"/>
    <s v="Yes"/>
    <n v="1"/>
    <n v="3"/>
    <n v="11"/>
    <n v="32.6"/>
    <n v="0"/>
    <n v="0"/>
    <s v="No"/>
    <s v="no"/>
    <n v="0"/>
    <n v="4"/>
    <n v="9"/>
    <s v="Yes"/>
    <n v="0"/>
    <x v="3"/>
    <s v="323-10028"/>
    <s v="Male"/>
    <n v="21"/>
    <s v="Yes"/>
    <s v="No"/>
    <x v="0"/>
    <n v="0"/>
    <s v="Yes"/>
    <s v="Month-to-Month"/>
    <s v="Paper Check"/>
    <n v="15"/>
    <n v="47"/>
    <x v="1"/>
    <x v="1"/>
  </r>
  <r>
    <x v="5006"/>
    <s v="Yes"/>
    <n v="1"/>
    <n v="28"/>
    <n v="69"/>
    <n v="224.8"/>
    <n v="0"/>
    <n v="0"/>
    <s v="No"/>
    <s v="no"/>
    <n v="0"/>
    <n v="1"/>
    <n v="7"/>
    <s v="Yes"/>
    <n v="0"/>
    <x v="14"/>
    <s v="399-7570"/>
    <s v="Male"/>
    <n v="70"/>
    <s v="No"/>
    <s v="Yes"/>
    <x v="0"/>
    <n v="0"/>
    <s v="No"/>
    <s v="Month-to-Month"/>
    <s v="Direct Debit"/>
    <n v="56"/>
    <n v="1578"/>
    <x v="1"/>
    <x v="3"/>
  </r>
  <r>
    <x v="5007"/>
    <s v="Yes"/>
    <n v="1"/>
    <n v="36"/>
    <n v="100"/>
    <n v="213.1"/>
    <n v="0"/>
    <n v="0"/>
    <s v="No"/>
    <s v="no"/>
    <n v="0"/>
    <n v="4"/>
    <n v="7"/>
    <s v="Yes"/>
    <n v="0"/>
    <x v="49"/>
    <s v="308-2502"/>
    <s v="Female"/>
    <n v="42"/>
    <s v="No"/>
    <s v="No"/>
    <x v="0"/>
    <n v="0"/>
    <s v="Yes"/>
    <s v="Month-to-Month"/>
    <s v="Direct Debit"/>
    <n v="34"/>
    <n v="1202"/>
    <x v="4"/>
    <x v="12"/>
  </r>
  <r>
    <x v="5008"/>
    <s v="Yes"/>
    <n v="1"/>
    <n v="1"/>
    <n v="2"/>
    <n v="7"/>
    <n v="0"/>
    <n v="0"/>
    <s v="No"/>
    <s v="no"/>
    <n v="0"/>
    <n v="3"/>
    <n v="6"/>
    <s v="Yes"/>
    <n v="0"/>
    <x v="32"/>
    <s v="390-4164"/>
    <s v="Male"/>
    <n v="33"/>
    <s v="No"/>
    <s v="No"/>
    <x v="0"/>
    <n v="0"/>
    <s v="No"/>
    <s v="Month-to-Month"/>
    <s v="Paper Check"/>
    <n v="30"/>
    <n v="30"/>
    <x v="1"/>
    <x v="3"/>
  </r>
  <r>
    <x v="5009"/>
    <s v="Yes"/>
    <n v="1"/>
    <n v="2"/>
    <n v="8"/>
    <n v="24.4"/>
    <n v="0"/>
    <n v="0"/>
    <s v="No"/>
    <s v="no"/>
    <n v="0"/>
    <n v="5"/>
    <n v="1"/>
    <s v="Yes"/>
    <n v="0"/>
    <x v="33"/>
    <s v="365-3233"/>
    <s v="Male"/>
    <n v="65"/>
    <s v="No"/>
    <s v="Yes"/>
    <x v="0"/>
    <n v="0"/>
    <s v="Yes"/>
    <s v="Month-to-Month"/>
    <s v="Direct Debit"/>
    <n v="59"/>
    <n v="110"/>
    <x v="1"/>
    <x v="3"/>
  </r>
  <r>
    <x v="5010"/>
    <s v="Yes"/>
    <n v="1"/>
    <n v="1"/>
    <n v="4"/>
    <n v="10"/>
    <n v="0"/>
    <n v="0"/>
    <s v="No"/>
    <s v="no"/>
    <n v="0"/>
    <n v="2"/>
    <n v="7"/>
    <s v="Yes"/>
    <n v="0"/>
    <x v="26"/>
    <s v="311-6924"/>
    <s v="Male"/>
    <n v="59"/>
    <s v="No"/>
    <s v="No"/>
    <x v="0"/>
    <n v="0"/>
    <s v="No"/>
    <s v="Month-to-Month"/>
    <s v="Direct Debit"/>
    <n v="10"/>
    <n v="10"/>
    <x v="5"/>
    <x v="11"/>
  </r>
  <r>
    <x v="5011"/>
    <s v="Yes"/>
    <n v="1"/>
    <n v="1"/>
    <n v="1"/>
    <n v="4"/>
    <n v="0"/>
    <n v="0"/>
    <s v="No"/>
    <s v="no"/>
    <n v="0"/>
    <n v="3"/>
    <n v="23"/>
    <s v="Yes"/>
    <n v="0"/>
    <x v="20"/>
    <s v="338-4609"/>
    <s v="Male"/>
    <n v="29"/>
    <s v="Yes"/>
    <s v="No"/>
    <x v="0"/>
    <n v="0"/>
    <s v="No"/>
    <s v="Month-to-Month"/>
    <s v="Paper Check"/>
    <n v="19"/>
    <n v="19"/>
    <x v="4"/>
    <x v="9"/>
  </r>
  <r>
    <x v="5012"/>
    <s v="Yes"/>
    <n v="1"/>
    <n v="60"/>
    <n v="315"/>
    <n v="716.9"/>
    <n v="0"/>
    <n v="0"/>
    <s v="No"/>
    <s v="no"/>
    <n v="0"/>
    <n v="5"/>
    <n v="16"/>
    <s v="Yes"/>
    <n v="0"/>
    <x v="41"/>
    <s v="289-8017"/>
    <s v="Female"/>
    <n v="23"/>
    <s v="Yes"/>
    <s v="No"/>
    <x v="0"/>
    <n v="0"/>
    <s v="No"/>
    <s v="Month-to-Month"/>
    <s v="Direct Debit"/>
    <n v="59"/>
    <n v="3553"/>
    <x v="4"/>
    <x v="8"/>
  </r>
  <r>
    <x v="5013"/>
    <s v="Yes"/>
    <n v="1"/>
    <n v="3"/>
    <n v="15"/>
    <n v="35.799999999999997"/>
    <n v="0"/>
    <n v="0"/>
    <s v="No"/>
    <s v="no"/>
    <n v="0"/>
    <n v="4"/>
    <n v="2"/>
    <s v="Yes"/>
    <n v="0"/>
    <x v="43"/>
    <s v="274-6898"/>
    <s v="Female"/>
    <n v="49"/>
    <s v="No"/>
    <s v="No"/>
    <x v="0"/>
    <n v="0"/>
    <s v="No"/>
    <s v="Month-to-Month"/>
    <s v="Paper Check"/>
    <n v="18"/>
    <n v="55"/>
    <x v="4"/>
    <x v="20"/>
  </r>
  <r>
    <x v="5014"/>
    <s v="Yes"/>
    <n v="1"/>
    <n v="1"/>
    <n v="4"/>
    <n v="11"/>
    <n v="0"/>
    <n v="0"/>
    <s v="No"/>
    <s v="no"/>
    <n v="0"/>
    <n v="0"/>
    <n v="1"/>
    <s v="Yes"/>
    <n v="0"/>
    <x v="11"/>
    <s v="291-5689"/>
    <s v="Female"/>
    <n v="40"/>
    <s v="No"/>
    <s v="No"/>
    <x v="0"/>
    <n v="0"/>
    <s v="No"/>
    <s v="Month-to-Month"/>
    <s v="Direct Debit"/>
    <n v="33"/>
    <n v="33"/>
    <x v="1"/>
    <x v="3"/>
  </r>
  <r>
    <x v="5015"/>
    <s v="Yes"/>
    <n v="1"/>
    <n v="1"/>
    <n v="7"/>
    <n v="10"/>
    <n v="0"/>
    <n v="0"/>
    <s v="No"/>
    <s v="no"/>
    <n v="0"/>
    <n v="1"/>
    <n v="8"/>
    <s v="Yes"/>
    <n v="0"/>
    <x v="0"/>
    <s v="278-2845"/>
    <s v="Female"/>
    <n v="74"/>
    <s v="No"/>
    <s v="Yes"/>
    <x v="0"/>
    <n v="0"/>
    <s v="No"/>
    <s v="Month-to-Month"/>
    <s v="Direct Debit"/>
    <n v="40"/>
    <n v="40"/>
    <x v="2"/>
    <x v="7"/>
  </r>
  <r>
    <x v="5016"/>
    <s v="Yes"/>
    <n v="1"/>
    <n v="2"/>
    <n v="8"/>
    <n v="19.8"/>
    <n v="0"/>
    <n v="0"/>
    <s v="No"/>
    <s v="no"/>
    <n v="0"/>
    <n v="0"/>
    <n v="2"/>
    <s v="No"/>
    <n v="22"/>
    <x v="22"/>
    <s v="316-8313"/>
    <s v="Male"/>
    <n v="78"/>
    <s v="No"/>
    <s v="Yes"/>
    <x v="0"/>
    <n v="0"/>
    <s v="No"/>
    <s v="Month-to-Month"/>
    <s v="Credit Card"/>
    <n v="49"/>
    <n v="87"/>
    <x v="1"/>
    <x v="3"/>
  </r>
  <r>
    <x v="5017"/>
    <s v="Yes"/>
    <n v="1"/>
    <n v="30"/>
    <n v="54"/>
    <n v="119.2"/>
    <n v="0"/>
    <n v="0"/>
    <s v="No"/>
    <s v="no"/>
    <n v="0"/>
    <n v="2"/>
    <n v="1"/>
    <s v="Yes"/>
    <n v="0"/>
    <x v="37"/>
    <s v="311-3348"/>
    <s v="Female"/>
    <n v="63"/>
    <s v="No"/>
    <s v="No"/>
    <x v="0"/>
    <n v="0"/>
    <s v="Yes"/>
    <s v="Month-to-Month"/>
    <s v="Direct Debit"/>
    <n v="54"/>
    <n v="1616"/>
    <x v="1"/>
    <x v="4"/>
  </r>
  <r>
    <x v="5018"/>
    <s v="Yes"/>
    <n v="1"/>
    <n v="53"/>
    <n v="149"/>
    <n v="319.10000000000002"/>
    <n v="0"/>
    <n v="0"/>
    <s v="No"/>
    <s v="no"/>
    <n v="0"/>
    <n v="3"/>
    <n v="10"/>
    <s v="Yes"/>
    <n v="0"/>
    <x v="22"/>
    <s v="355-3866"/>
    <s v="Female"/>
    <n v="22"/>
    <s v="Yes"/>
    <s v="No"/>
    <x v="0"/>
    <n v="0"/>
    <s v="No"/>
    <s v="One Year"/>
    <s v="Credit Card"/>
    <n v="51"/>
    <n v="2724"/>
    <x v="1"/>
    <x v="15"/>
  </r>
  <r>
    <x v="5019"/>
    <s v="Yes"/>
    <n v="1"/>
    <n v="2"/>
    <n v="3"/>
    <n v="8.1999999999999993"/>
    <n v="0"/>
    <n v="0"/>
    <s v="No"/>
    <s v="no"/>
    <n v="0"/>
    <n v="3"/>
    <n v="10"/>
    <s v="Yes"/>
    <n v="0"/>
    <x v="32"/>
    <s v="284-4133"/>
    <s v="Male"/>
    <n v="19"/>
    <s v="Yes"/>
    <s v="No"/>
    <x v="0"/>
    <n v="0"/>
    <s v="Yes"/>
    <s v="Month-to-Month"/>
    <s v="Paper Check"/>
    <n v="28"/>
    <n v="57"/>
    <x v="1"/>
    <x v="1"/>
  </r>
  <r>
    <x v="5020"/>
    <s v="Yes"/>
    <n v="1"/>
    <n v="13"/>
    <n v="87"/>
    <n v="172.8"/>
    <n v="0"/>
    <n v="0"/>
    <s v="No"/>
    <s v="no"/>
    <n v="0"/>
    <n v="3"/>
    <n v="7"/>
    <s v="Yes"/>
    <n v="0"/>
    <x v="46"/>
    <s v="341-5820"/>
    <s v="Male"/>
    <n v="39"/>
    <s v="No"/>
    <s v="No"/>
    <x v="0"/>
    <n v="0"/>
    <s v="Yes"/>
    <s v="Month-to-Month"/>
    <s v="Credit Card"/>
    <n v="42"/>
    <n v="552"/>
    <x v="1"/>
    <x v="3"/>
  </r>
  <r>
    <x v="5021"/>
    <s v="Yes"/>
    <n v="1"/>
    <n v="19"/>
    <n v="75"/>
    <n v="185.4"/>
    <n v="0"/>
    <n v="0"/>
    <s v="No"/>
    <s v="no"/>
    <n v="0"/>
    <n v="3"/>
    <n v="1"/>
    <s v="Yes"/>
    <n v="0"/>
    <x v="26"/>
    <s v="321-3483"/>
    <s v="Male"/>
    <n v="63"/>
    <s v="No"/>
    <s v="No"/>
    <x v="0"/>
    <n v="0"/>
    <s v="Yes"/>
    <s v="Month-to-Month"/>
    <s v="Credit Card"/>
    <n v="33"/>
    <n v="618"/>
    <x v="1"/>
    <x v="3"/>
  </r>
  <r>
    <x v="5022"/>
    <s v="Yes"/>
    <n v="1"/>
    <n v="47"/>
    <n v="256"/>
    <n v="710.9"/>
    <n v="0"/>
    <n v="0"/>
    <s v="No"/>
    <s v="no"/>
    <n v="0"/>
    <n v="5"/>
    <n v="2"/>
    <s v="Yes"/>
    <n v="0"/>
    <x v="28"/>
    <s v="385-4891"/>
    <s v="Female"/>
    <n v="83"/>
    <s v="No"/>
    <s v="Yes"/>
    <x v="0"/>
    <n v="0"/>
    <s v="No"/>
    <s v="Month-to-Month"/>
    <s v="Direct Debit"/>
    <n v="49"/>
    <n v="2327"/>
    <x v="1"/>
    <x v="4"/>
  </r>
  <r>
    <x v="5023"/>
    <s v="Yes"/>
    <n v="1"/>
    <n v="5"/>
    <n v="12"/>
    <n v="28.9"/>
    <n v="0"/>
    <n v="0"/>
    <s v="No"/>
    <s v="no"/>
    <n v="0"/>
    <n v="0"/>
    <n v="4"/>
    <s v="No"/>
    <n v="3"/>
    <x v="15"/>
    <s v="288-7743"/>
    <s v="Female"/>
    <n v="33"/>
    <s v="No"/>
    <s v="No"/>
    <x v="0"/>
    <n v="0"/>
    <s v="No"/>
    <s v="Month-to-Month"/>
    <s v="Credit Card"/>
    <n v="35"/>
    <n v="169"/>
    <x v="1"/>
    <x v="4"/>
  </r>
  <r>
    <x v="5024"/>
    <s v="Yes"/>
    <n v="1"/>
    <n v="53"/>
    <n v="131"/>
    <n v="374.1"/>
    <n v="0"/>
    <n v="0"/>
    <s v="No"/>
    <s v="no"/>
    <n v="0"/>
    <n v="2"/>
    <n v="5"/>
    <s v="Yes"/>
    <n v="0"/>
    <x v="29"/>
    <s v="354-4791"/>
    <s v="Male"/>
    <n v="74"/>
    <s v="No"/>
    <s v="Yes"/>
    <x v="0"/>
    <n v="0"/>
    <s v="Yes"/>
    <s v="Month-to-Month"/>
    <s v="Direct Debit"/>
    <n v="48"/>
    <n v="2578"/>
    <x v="1"/>
    <x v="4"/>
  </r>
  <r>
    <x v="5025"/>
    <s v="Yes"/>
    <n v="1"/>
    <n v="44"/>
    <n v="288"/>
    <n v="614"/>
    <n v="0"/>
    <n v="0"/>
    <s v="No"/>
    <s v="no"/>
    <n v="0"/>
    <n v="1"/>
    <n v="10"/>
    <s v="Yes"/>
    <n v="0"/>
    <x v="10"/>
    <s v="348-6522"/>
    <s v="Female"/>
    <n v="29"/>
    <s v="Yes"/>
    <s v="No"/>
    <x v="0"/>
    <n v="0"/>
    <s v="No"/>
    <s v="Month-to-Month"/>
    <s v="Direct Debit"/>
    <n v="26"/>
    <n v="1160"/>
    <x v="1"/>
    <x v="15"/>
  </r>
  <r>
    <x v="5026"/>
    <s v="Yes"/>
    <n v="1"/>
    <n v="24"/>
    <n v="128"/>
    <n v="333.3"/>
    <n v="0"/>
    <n v="0"/>
    <s v="No"/>
    <s v="no"/>
    <n v="0"/>
    <n v="4"/>
    <n v="3"/>
    <s v="Yes"/>
    <n v="0"/>
    <x v="38"/>
    <s v="335-9955"/>
    <s v="Female"/>
    <n v="38"/>
    <s v="No"/>
    <s v="No"/>
    <x v="0"/>
    <n v="0"/>
    <s v="Yes"/>
    <s v="Month-to-Month"/>
    <s v="Direct Debit"/>
    <n v="47"/>
    <n v="1127"/>
    <x v="1"/>
    <x v="15"/>
  </r>
  <r>
    <x v="5027"/>
    <s v="Yes"/>
    <n v="1"/>
    <n v="9"/>
    <n v="42"/>
    <n v="75.8"/>
    <n v="0"/>
    <n v="0"/>
    <s v="No"/>
    <s v="yes"/>
    <n v="0"/>
    <n v="3"/>
    <n v="2"/>
    <s v="Yes"/>
    <n v="0"/>
    <x v="33"/>
    <s v="281-6164"/>
    <s v="Female"/>
    <n v="48"/>
    <s v="No"/>
    <s v="No"/>
    <x v="0"/>
    <n v="0"/>
    <s v="No"/>
    <s v="Month-to-Month"/>
    <s v="Direct Debit"/>
    <n v="43"/>
    <n v="404"/>
    <x v="1"/>
    <x v="15"/>
  </r>
  <r>
    <x v="5028"/>
    <s v="Yes"/>
    <n v="1"/>
    <n v="17"/>
    <n v="89"/>
    <n v="236.4"/>
    <n v="0"/>
    <n v="0"/>
    <s v="No"/>
    <s v="no"/>
    <n v="0"/>
    <n v="2"/>
    <n v="2"/>
    <s v="Yes"/>
    <n v="0"/>
    <x v="25"/>
    <s v="329-3078"/>
    <s v="Female"/>
    <n v="43"/>
    <s v="No"/>
    <s v="No"/>
    <x v="0"/>
    <n v="0"/>
    <s v="Yes"/>
    <s v="Month-to-Month"/>
    <s v="Credit Card"/>
    <n v="49"/>
    <n v="829"/>
    <x v="1"/>
    <x v="1"/>
  </r>
  <r>
    <x v="5029"/>
    <s v="Yes"/>
    <n v="1"/>
    <n v="7"/>
    <n v="22"/>
    <n v="52.1"/>
    <n v="0"/>
    <n v="0"/>
    <s v="No"/>
    <s v="yes"/>
    <n v="0"/>
    <n v="0"/>
    <n v="0"/>
    <s v="No"/>
    <n v="0"/>
    <x v="4"/>
    <s v="241-3266"/>
    <s v="Male"/>
    <n v="51"/>
    <s v="No"/>
    <s v="No"/>
    <x v="0"/>
    <n v="0"/>
    <s v="No"/>
    <s v="Month-to-Month"/>
    <s v="Paper Check"/>
    <n v="13"/>
    <n v="83"/>
    <x v="1"/>
    <x v="1"/>
  </r>
  <r>
    <x v="5030"/>
    <s v="Yes"/>
    <n v="1"/>
    <n v="3"/>
    <n v="8"/>
    <n v="32.5"/>
    <n v="0"/>
    <n v="0"/>
    <s v="No"/>
    <s v="no"/>
    <n v="0"/>
    <n v="1"/>
    <n v="0"/>
    <s v="No"/>
    <n v="0"/>
    <x v="23"/>
    <s v="355-4801"/>
    <s v="Male"/>
    <n v="32"/>
    <s v="No"/>
    <s v="No"/>
    <x v="0"/>
    <n v="0"/>
    <s v="No"/>
    <s v="Month-to-Month"/>
    <s v="Paper Check"/>
    <n v="11"/>
    <n v="36"/>
    <x v="5"/>
    <x v="11"/>
  </r>
  <r>
    <x v="5031"/>
    <s v="Yes"/>
    <n v="1"/>
    <n v="31"/>
    <n v="119"/>
    <n v="217.9"/>
    <n v="0"/>
    <n v="0"/>
    <s v="No"/>
    <s v="no"/>
    <n v="0"/>
    <n v="3"/>
    <n v="3"/>
    <s v="Yes"/>
    <n v="0"/>
    <x v="3"/>
    <s v="303-9846"/>
    <s v="Female"/>
    <n v="49"/>
    <s v="No"/>
    <s v="No"/>
    <x v="0"/>
    <n v="0"/>
    <s v="Yes"/>
    <s v="Month-to-Month"/>
    <s v="Direct Debit"/>
    <n v="47"/>
    <n v="1467"/>
    <x v="4"/>
    <x v="9"/>
  </r>
  <r>
    <x v="5032"/>
    <s v="Yes"/>
    <n v="1"/>
    <n v="1"/>
    <n v="2"/>
    <n v="5"/>
    <n v="0"/>
    <n v="0"/>
    <s v="No"/>
    <s v="no"/>
    <n v="0"/>
    <n v="3"/>
    <n v="1"/>
    <s v="Yes"/>
    <n v="0"/>
    <x v="33"/>
    <s v="308-10030"/>
    <s v="Male"/>
    <n v="53"/>
    <s v="No"/>
    <s v="No"/>
    <x v="0"/>
    <n v="0"/>
    <s v="No"/>
    <s v="Month-to-Month"/>
    <s v="Direct Debit"/>
    <n v="53"/>
    <n v="53"/>
    <x v="4"/>
    <x v="8"/>
  </r>
  <r>
    <x v="5033"/>
    <s v="Yes"/>
    <n v="1"/>
    <n v="1"/>
    <n v="6"/>
    <n v="15"/>
    <n v="0"/>
    <n v="0"/>
    <s v="No"/>
    <s v="no"/>
    <n v="0"/>
    <n v="0"/>
    <n v="15"/>
    <s v="Yes"/>
    <n v="0"/>
    <x v="44"/>
    <s v="315-9804"/>
    <s v="Female"/>
    <n v="29"/>
    <s v="Yes"/>
    <s v="No"/>
    <x v="0"/>
    <n v="0"/>
    <s v="No"/>
    <s v="Month-to-Month"/>
    <s v="Direct Debit"/>
    <n v="20"/>
    <n v="20"/>
    <x v="4"/>
    <x v="20"/>
  </r>
  <r>
    <x v="5034"/>
    <s v="Yes"/>
    <n v="1"/>
    <n v="9"/>
    <n v="42"/>
    <n v="141.19999999999999"/>
    <n v="0"/>
    <n v="0"/>
    <s v="No"/>
    <s v="no"/>
    <n v="0"/>
    <n v="0"/>
    <n v="10"/>
    <s v="Yes"/>
    <n v="0"/>
    <x v="11"/>
    <s v="276-8580"/>
    <s v="Male"/>
    <n v="45"/>
    <s v="No"/>
    <s v="No"/>
    <x v="0"/>
    <n v="0"/>
    <s v="No"/>
    <s v="Month-to-Month"/>
    <s v="Direct Debit"/>
    <n v="35"/>
    <n v="326"/>
    <x v="4"/>
    <x v="6"/>
  </r>
  <r>
    <x v="5035"/>
    <s v="Yes"/>
    <n v="1"/>
    <n v="4"/>
    <n v="21"/>
    <n v="44"/>
    <n v="0"/>
    <n v="0"/>
    <s v="No"/>
    <s v="no"/>
    <n v="0"/>
    <n v="0"/>
    <n v="24"/>
    <s v="Yes"/>
    <n v="0"/>
    <x v="16"/>
    <s v="362-6514"/>
    <s v="Male"/>
    <n v="27"/>
    <s v="Yes"/>
    <s v="No"/>
    <x v="0"/>
    <n v="0"/>
    <s v="Yes"/>
    <s v="Month-to-Month"/>
    <s v="Direct Debit"/>
    <n v="13"/>
    <n v="51"/>
    <x v="4"/>
    <x v="12"/>
  </r>
  <r>
    <x v="5036"/>
    <s v="Yes"/>
    <n v="1"/>
    <n v="43"/>
    <n v="152"/>
    <n v="345.9"/>
    <n v="0"/>
    <n v="0"/>
    <s v="No"/>
    <s v="no"/>
    <n v="0"/>
    <n v="2"/>
    <n v="8"/>
    <s v="Yes"/>
    <n v="0"/>
    <x v="29"/>
    <s v="337-5662"/>
    <s v="Male"/>
    <n v="50"/>
    <s v="No"/>
    <s v="No"/>
    <x v="0"/>
    <n v="0"/>
    <s v="No"/>
    <s v="Month-to-Month"/>
    <s v="Direct Debit"/>
    <n v="29"/>
    <n v="1248"/>
    <x v="5"/>
    <x v="13"/>
  </r>
  <r>
    <x v="5037"/>
    <s v="Yes"/>
    <n v="1"/>
    <n v="4"/>
    <n v="19"/>
    <n v="50.4"/>
    <n v="0"/>
    <n v="0"/>
    <s v="No"/>
    <s v="no"/>
    <n v="0"/>
    <n v="3"/>
    <n v="4"/>
    <s v="No"/>
    <n v="35"/>
    <x v="14"/>
    <s v="286-4814"/>
    <s v="Male"/>
    <n v="62"/>
    <s v="No"/>
    <s v="No"/>
    <x v="0"/>
    <n v="0"/>
    <s v="No"/>
    <s v="Month-to-Month"/>
    <s v="Direct Debit"/>
    <n v="27"/>
    <n v="97"/>
    <x v="5"/>
    <x v="14"/>
  </r>
  <r>
    <x v="5038"/>
    <s v="Yes"/>
    <n v="1"/>
    <n v="10"/>
    <n v="25"/>
    <n v="62.9"/>
    <n v="0"/>
    <n v="0"/>
    <s v="No"/>
    <s v="no"/>
    <n v="0"/>
    <n v="0"/>
    <n v="6"/>
    <s v="Yes"/>
    <n v="0"/>
    <x v="3"/>
    <s v="277-7974"/>
    <s v="Female"/>
    <n v="71"/>
    <s v="No"/>
    <s v="Yes"/>
    <x v="0"/>
    <n v="0"/>
    <s v="No"/>
    <s v="Month-to-Month"/>
    <s v="Direct Debit"/>
    <n v="58"/>
    <n v="612"/>
    <x v="5"/>
    <x v="18"/>
  </r>
  <r>
    <x v="5039"/>
    <s v="Yes"/>
    <n v="1"/>
    <n v="48"/>
    <n v="168"/>
    <n v="571.1"/>
    <n v="0"/>
    <n v="0"/>
    <s v="No"/>
    <s v="no"/>
    <n v="0"/>
    <n v="3"/>
    <n v="9"/>
    <s v="Yes"/>
    <n v="0"/>
    <x v="19"/>
    <s v="298-4866"/>
    <s v="Male"/>
    <n v="41"/>
    <s v="No"/>
    <s v="No"/>
    <x v="0"/>
    <n v="0"/>
    <s v="Yes"/>
    <s v="One Year"/>
    <s v="Credit Card"/>
    <n v="62"/>
    <n v="2931"/>
    <x v="5"/>
    <x v="11"/>
  </r>
  <r>
    <x v="5040"/>
    <s v="Yes"/>
    <n v="1"/>
    <n v="1"/>
    <n v="2"/>
    <n v="7"/>
    <n v="0"/>
    <n v="0"/>
    <s v="No"/>
    <s v="no"/>
    <n v="0"/>
    <n v="0"/>
    <n v="35"/>
    <s v="Yes"/>
    <n v="0"/>
    <x v="6"/>
    <s v="349-6911"/>
    <s v="Male"/>
    <n v="26"/>
    <s v="Yes"/>
    <s v="No"/>
    <x v="0"/>
    <n v="0"/>
    <s v="No"/>
    <s v="Month-to-Month"/>
    <s v="Direct Debit"/>
    <n v="52"/>
    <n v="52"/>
    <x v="4"/>
    <x v="9"/>
  </r>
  <r>
    <x v="5041"/>
    <s v="Yes"/>
    <n v="1"/>
    <n v="4"/>
    <n v="18"/>
    <n v="42.3"/>
    <n v="0"/>
    <n v="0"/>
    <s v="No"/>
    <s v="no"/>
    <n v="0"/>
    <n v="4"/>
    <n v="36"/>
    <s v="Yes"/>
    <n v="0"/>
    <x v="19"/>
    <s v="360-3686"/>
    <s v="Male"/>
    <n v="20"/>
    <s v="Yes"/>
    <s v="No"/>
    <x v="0"/>
    <n v="0"/>
    <s v="No"/>
    <s v="Month-to-Month"/>
    <s v="Direct Debit"/>
    <n v="43"/>
    <n v="181"/>
    <x v="4"/>
    <x v="8"/>
  </r>
  <r>
    <x v="5042"/>
    <s v="Yes"/>
    <n v="1"/>
    <n v="17"/>
    <n v="65"/>
    <n v="139.9"/>
    <n v="0"/>
    <n v="0"/>
    <s v="No"/>
    <s v="no"/>
    <n v="0"/>
    <n v="1"/>
    <n v="1"/>
    <s v="Yes"/>
    <n v="0"/>
    <x v="42"/>
    <s v="383-9140"/>
    <s v="Male"/>
    <n v="39"/>
    <s v="No"/>
    <s v="No"/>
    <x v="0"/>
    <n v="0"/>
    <s v="No"/>
    <s v="Month-to-Month"/>
    <s v="Paper Check"/>
    <n v="17"/>
    <n v="303"/>
    <x v="4"/>
    <x v="20"/>
  </r>
  <r>
    <x v="5043"/>
    <s v="Yes"/>
    <n v="1"/>
    <n v="43"/>
    <n v="217"/>
    <n v="430.7"/>
    <n v="0"/>
    <n v="0"/>
    <s v="No"/>
    <s v="no"/>
    <n v="0"/>
    <n v="3"/>
    <n v="3"/>
    <s v="Yes"/>
    <n v="0"/>
    <x v="36"/>
    <s v="248-7776"/>
    <s v="Male"/>
    <n v="71"/>
    <s v="No"/>
    <s v="Yes"/>
    <x v="0"/>
    <n v="0"/>
    <s v="No"/>
    <s v="Month-to-Month"/>
    <s v="Paper Check"/>
    <n v="54"/>
    <n v="2344"/>
    <x v="4"/>
    <x v="6"/>
  </r>
  <r>
    <x v="5044"/>
    <s v="Yes"/>
    <n v="1"/>
    <n v="21"/>
    <n v="64"/>
    <n v="209.7"/>
    <n v="0"/>
    <n v="0"/>
    <s v="No"/>
    <s v="no"/>
    <n v="0"/>
    <n v="5"/>
    <n v="4"/>
    <s v="No"/>
    <n v="43"/>
    <x v="14"/>
    <s v="344-4241"/>
    <s v="Male"/>
    <n v="37"/>
    <s v="No"/>
    <s v="No"/>
    <x v="0"/>
    <n v="0"/>
    <s v="No"/>
    <s v="One Year"/>
    <s v="Paper Check"/>
    <n v="26"/>
    <n v="551"/>
    <x v="2"/>
    <x v="7"/>
  </r>
  <r>
    <x v="5045"/>
    <s v="Yes"/>
    <n v="1"/>
    <n v="42"/>
    <n v="238"/>
    <n v="415.7"/>
    <n v="0"/>
    <n v="0"/>
    <s v="No"/>
    <s v="no"/>
    <n v="0"/>
    <n v="1"/>
    <n v="6"/>
    <s v="Yes"/>
    <n v="0"/>
    <x v="47"/>
    <s v="319-8817"/>
    <s v="Male"/>
    <n v="36"/>
    <s v="No"/>
    <s v="No"/>
    <x v="0"/>
    <n v="0"/>
    <s v="Yes"/>
    <s v="Month-to-Month"/>
    <s v="Direct Debit"/>
    <n v="46"/>
    <n v="1914"/>
    <x v="3"/>
    <x v="16"/>
  </r>
  <r>
    <x v="5046"/>
    <s v="Yes"/>
    <n v="1"/>
    <n v="47"/>
    <n v="126"/>
    <n v="373.6"/>
    <n v="0"/>
    <n v="0"/>
    <s v="No"/>
    <s v="no"/>
    <n v="0"/>
    <n v="1"/>
    <n v="15"/>
    <s v="Yes"/>
    <n v="0"/>
    <x v="25"/>
    <s v="294-1576"/>
    <s v="Male"/>
    <n v="82"/>
    <s v="No"/>
    <s v="Yes"/>
    <x v="0"/>
    <n v="0"/>
    <s v="No"/>
    <s v="Month-to-Month"/>
    <s v="Direct Debit"/>
    <n v="35"/>
    <n v="1628"/>
    <x v="3"/>
    <x v="5"/>
  </r>
  <r>
    <x v="5047"/>
    <s v="Yes"/>
    <n v="1"/>
    <n v="5"/>
    <n v="13"/>
    <n v="33"/>
    <n v="0"/>
    <n v="0"/>
    <s v="No"/>
    <s v="no"/>
    <n v="0"/>
    <n v="0"/>
    <n v="6"/>
    <s v="Yes"/>
    <n v="0"/>
    <x v="21"/>
    <s v="256-2668"/>
    <s v="Female"/>
    <n v="37"/>
    <s v="No"/>
    <s v="No"/>
    <x v="0"/>
    <n v="0"/>
    <s v="No"/>
    <s v="Month-to-Month"/>
    <s v="Direct Debit"/>
    <n v="38"/>
    <n v="210"/>
    <x v="3"/>
    <x v="5"/>
  </r>
  <r>
    <x v="5048"/>
    <s v="Yes"/>
    <n v="1"/>
    <n v="6"/>
    <n v="10"/>
    <n v="22.8"/>
    <n v="0"/>
    <n v="0"/>
    <s v="No"/>
    <s v="yes"/>
    <n v="0"/>
    <n v="2"/>
    <n v="15"/>
    <s v="Yes"/>
    <n v="0"/>
    <x v="24"/>
    <s v="276-5552"/>
    <s v="Female"/>
    <n v="84"/>
    <s v="No"/>
    <s v="Yes"/>
    <x v="0"/>
    <n v="0"/>
    <s v="No"/>
    <s v="Month-to-Month"/>
    <s v="Direct Debit"/>
    <n v="59"/>
    <n v="336"/>
    <x v="3"/>
    <x v="5"/>
  </r>
  <r>
    <x v="5049"/>
    <s v="Yes"/>
    <n v="1"/>
    <n v="1"/>
    <n v="4"/>
    <n v="10"/>
    <n v="0"/>
    <n v="0"/>
    <s v="No"/>
    <s v="no"/>
    <n v="0"/>
    <n v="1"/>
    <n v="3"/>
    <s v="Yes"/>
    <n v="0"/>
    <x v="48"/>
    <s v="379-9935"/>
    <s v="Female"/>
    <n v="66"/>
    <s v="No"/>
    <s v="Yes"/>
    <x v="0"/>
    <n v="0"/>
    <s v="No"/>
    <s v="Month-to-Month"/>
    <s v="Paper Check"/>
    <n v="9"/>
    <n v="9"/>
    <x v="3"/>
    <x v="16"/>
  </r>
  <r>
    <x v="5050"/>
    <s v="Yes"/>
    <n v="1"/>
    <n v="7"/>
    <n v="20"/>
    <n v="44.1"/>
    <n v="0"/>
    <n v="0"/>
    <s v="No"/>
    <s v="no"/>
    <n v="0"/>
    <n v="3"/>
    <n v="15"/>
    <s v="Yes"/>
    <n v="0"/>
    <x v="16"/>
    <s v="340-7233"/>
    <s v="Female"/>
    <n v="27"/>
    <s v="Yes"/>
    <s v="No"/>
    <x v="0"/>
    <n v="0"/>
    <s v="No"/>
    <s v="Month-to-Month"/>
    <s v="Direct Debit"/>
    <n v="36"/>
    <n v="261"/>
    <x v="3"/>
    <x v="16"/>
  </r>
  <r>
    <x v="5051"/>
    <s v="Yes"/>
    <n v="1"/>
    <n v="2"/>
    <n v="11"/>
    <n v="26.2"/>
    <n v="0"/>
    <n v="0"/>
    <s v="No"/>
    <s v="no"/>
    <n v="0"/>
    <n v="2"/>
    <n v="10"/>
    <s v="No"/>
    <n v="5"/>
    <x v="47"/>
    <s v="317-7803"/>
    <s v="Male"/>
    <n v="27"/>
    <s v="Yes"/>
    <s v="No"/>
    <x v="0"/>
    <n v="0"/>
    <s v="No"/>
    <s v="Month-to-Month"/>
    <s v="Direct Debit"/>
    <n v="25"/>
    <n v="44"/>
    <x v="3"/>
    <x v="16"/>
  </r>
  <r>
    <x v="5052"/>
    <s v="Yes"/>
    <n v="1"/>
    <n v="1"/>
    <n v="3"/>
    <n v="6"/>
    <n v="0"/>
    <n v="0"/>
    <s v="No"/>
    <s v="no"/>
    <n v="0"/>
    <n v="4"/>
    <n v="2"/>
    <s v="Yes"/>
    <n v="0"/>
    <x v="47"/>
    <s v="248-2844"/>
    <s v="Female"/>
    <n v="81"/>
    <s v="No"/>
    <s v="Yes"/>
    <x v="0"/>
    <n v="0"/>
    <s v="No"/>
    <s v="Month-to-Month"/>
    <s v="Paper Check"/>
    <n v="37"/>
    <n v="37"/>
    <x v="3"/>
    <x v="5"/>
  </r>
  <r>
    <x v="5053"/>
    <s v="Yes"/>
    <n v="1"/>
    <n v="5"/>
    <n v="19"/>
    <n v="56.3"/>
    <n v="0"/>
    <n v="0"/>
    <s v="No"/>
    <s v="no"/>
    <n v="0"/>
    <n v="5"/>
    <n v="10"/>
    <s v="Yes"/>
    <n v="0"/>
    <x v="19"/>
    <s v="299-8813"/>
    <s v="Female"/>
    <n v="52"/>
    <s v="No"/>
    <s v="No"/>
    <x v="0"/>
    <n v="0"/>
    <s v="Yes"/>
    <s v="Month-to-Month"/>
    <s v="Direct Debit"/>
    <n v="62"/>
    <n v="315"/>
    <x v="1"/>
    <x v="1"/>
  </r>
  <r>
    <x v="5054"/>
    <s v="Yes"/>
    <n v="1"/>
    <n v="1"/>
    <n v="8"/>
    <n v="16"/>
    <n v="0"/>
    <n v="0"/>
    <s v="No"/>
    <s v="yes"/>
    <n v="0"/>
    <n v="0"/>
    <n v="3"/>
    <s v="Yes"/>
    <n v="0"/>
    <x v="1"/>
    <s v="350-1814"/>
    <s v="Male"/>
    <n v="47"/>
    <s v="No"/>
    <s v="No"/>
    <x v="0"/>
    <n v="0"/>
    <s v="No"/>
    <s v="Month-to-Month"/>
    <s v="Direct Debit"/>
    <n v="40"/>
    <n v="40"/>
    <x v="2"/>
    <x v="2"/>
  </r>
  <r>
    <x v="5055"/>
    <s v="Yes"/>
    <n v="1"/>
    <n v="1"/>
    <n v="2"/>
    <n v="5"/>
    <n v="0"/>
    <n v="0"/>
    <s v="No"/>
    <s v="no"/>
    <n v="0"/>
    <n v="4"/>
    <n v="10"/>
    <s v="Yes"/>
    <n v="0"/>
    <x v="1"/>
    <s v="304-8853"/>
    <s v="Male"/>
    <n v="63"/>
    <s v="No"/>
    <s v="No"/>
    <x v="0"/>
    <n v="0"/>
    <s v="No"/>
    <s v="Month-to-Month"/>
    <s v="Direct Debit"/>
    <n v="38"/>
    <n v="38"/>
    <x v="2"/>
    <x v="2"/>
  </r>
  <r>
    <x v="5056"/>
    <s v="Yes"/>
    <n v="1"/>
    <n v="3"/>
    <n v="15"/>
    <n v="48.2"/>
    <n v="0"/>
    <n v="0"/>
    <s v="No"/>
    <s v="no"/>
    <n v="0"/>
    <n v="2"/>
    <n v="6"/>
    <s v="No"/>
    <n v="5"/>
    <x v="34"/>
    <s v="308-8451"/>
    <s v="Male"/>
    <n v="46"/>
    <s v="No"/>
    <s v="No"/>
    <x v="0"/>
    <n v="0"/>
    <s v="Yes"/>
    <s v="Month-to-Month"/>
    <s v="Direct Debit"/>
    <n v="18"/>
    <n v="63"/>
    <x v="1"/>
    <x v="3"/>
  </r>
  <r>
    <x v="5057"/>
    <s v="Yes"/>
    <n v="1"/>
    <n v="1"/>
    <n v="4"/>
    <n v="15"/>
    <n v="0"/>
    <n v="0"/>
    <s v="No"/>
    <s v="no"/>
    <n v="0"/>
    <n v="4"/>
    <n v="11"/>
    <s v="Yes"/>
    <n v="0"/>
    <x v="37"/>
    <s v="382-10339"/>
    <s v="Female"/>
    <n v="66"/>
    <s v="No"/>
    <s v="Yes"/>
    <x v="0"/>
    <n v="0"/>
    <s v="No"/>
    <s v="Month-to-Month"/>
    <s v="Paper Check"/>
    <n v="21"/>
    <n v="21"/>
    <x v="1"/>
    <x v="4"/>
  </r>
  <r>
    <x v="5058"/>
    <s v="Yes"/>
    <n v="1"/>
    <n v="1"/>
    <n v="1"/>
    <n v="4"/>
    <n v="0"/>
    <n v="0"/>
    <s v="No"/>
    <s v="no"/>
    <n v="0"/>
    <n v="3"/>
    <n v="3"/>
    <s v="Yes"/>
    <n v="0"/>
    <x v="30"/>
    <s v="379-3360"/>
    <s v="Female"/>
    <n v="69"/>
    <s v="No"/>
    <s v="Yes"/>
    <x v="0"/>
    <n v="0"/>
    <s v="No"/>
    <s v="Month-to-Month"/>
    <s v="Direct Debit"/>
    <n v="37"/>
    <n v="37"/>
    <x v="1"/>
    <x v="15"/>
  </r>
  <r>
    <x v="5059"/>
    <s v="Yes"/>
    <n v="1"/>
    <n v="32"/>
    <n v="70"/>
    <n v="259.2"/>
    <n v="0"/>
    <n v="0"/>
    <s v="No"/>
    <s v="yes"/>
    <n v="0"/>
    <n v="1"/>
    <n v="1"/>
    <s v="Yes"/>
    <n v="0"/>
    <x v="13"/>
    <s v="295-4007"/>
    <s v="Male"/>
    <n v="83"/>
    <s v="No"/>
    <s v="Yes"/>
    <x v="0"/>
    <n v="0"/>
    <s v="Yes"/>
    <s v="Month-to-Month"/>
    <s v="Credit Card"/>
    <n v="29"/>
    <n v="925"/>
    <x v="1"/>
    <x v="1"/>
  </r>
  <r>
    <x v="5060"/>
    <s v="Yes"/>
    <n v="1"/>
    <n v="1"/>
    <n v="3"/>
    <n v="9"/>
    <n v="0"/>
    <n v="0"/>
    <s v="No"/>
    <s v="no"/>
    <n v="0"/>
    <n v="1"/>
    <n v="6"/>
    <s v="Yes"/>
    <n v="0"/>
    <x v="35"/>
    <s v="342-4294"/>
    <s v="Female"/>
    <n v="42"/>
    <s v="No"/>
    <s v="No"/>
    <x v="0"/>
    <n v="0"/>
    <s v="No"/>
    <s v="Month-to-Month"/>
    <s v="Direct Debit"/>
    <n v="32"/>
    <n v="32"/>
    <x v="1"/>
    <x v="3"/>
  </r>
  <r>
    <x v="5061"/>
    <s v="Yes"/>
    <n v="1"/>
    <n v="2"/>
    <n v="8"/>
    <n v="16.100000000000001"/>
    <n v="0"/>
    <n v="0"/>
    <s v="No"/>
    <s v="no"/>
    <n v="0"/>
    <n v="4"/>
    <n v="8"/>
    <s v="Yes"/>
    <n v="0"/>
    <x v="50"/>
    <s v="388-5315"/>
    <s v="Female"/>
    <n v="71"/>
    <s v="No"/>
    <s v="Yes"/>
    <x v="0"/>
    <n v="0"/>
    <s v="No"/>
    <s v="Month-to-Month"/>
    <s v="Direct Debit"/>
    <n v="25"/>
    <n v="50"/>
    <x v="1"/>
    <x v="3"/>
  </r>
  <r>
    <x v="5062"/>
    <s v="Yes"/>
    <n v="1"/>
    <n v="2"/>
    <n v="8"/>
    <n v="16.3"/>
    <n v="0"/>
    <n v="0"/>
    <s v="No"/>
    <s v="no"/>
    <n v="0"/>
    <n v="3"/>
    <n v="0"/>
    <s v="No"/>
    <n v="0"/>
    <x v="48"/>
    <s v="297-5522"/>
    <s v="Male"/>
    <n v="60"/>
    <s v="No"/>
    <s v="No"/>
    <x v="0"/>
    <n v="0"/>
    <s v="No"/>
    <s v="Month-to-Month"/>
    <s v="Paper Check"/>
    <n v="10"/>
    <n v="17"/>
    <x v="3"/>
    <x v="5"/>
  </r>
  <r>
    <x v="5063"/>
    <s v="Yes"/>
    <n v="1"/>
    <n v="3"/>
    <n v="9"/>
    <n v="23.2"/>
    <n v="0"/>
    <n v="0"/>
    <s v="No"/>
    <s v="no"/>
    <n v="0"/>
    <n v="4"/>
    <n v="12"/>
    <s v="No"/>
    <n v="6"/>
    <x v="1"/>
    <s v="335-5043"/>
    <s v="Female"/>
    <n v="32"/>
    <s v="No"/>
    <s v="No"/>
    <x v="0"/>
    <n v="0"/>
    <s v="Yes"/>
    <s v="Month-to-Month"/>
    <s v="Credit Card"/>
    <n v="41"/>
    <n v="119"/>
    <x v="1"/>
    <x v="4"/>
  </r>
  <r>
    <x v="5064"/>
    <s v="Yes"/>
    <n v="1"/>
    <n v="27"/>
    <n v="191"/>
    <n v="402.8"/>
    <n v="0"/>
    <n v="0"/>
    <s v="No"/>
    <s v="no"/>
    <n v="0"/>
    <n v="4"/>
    <n v="7"/>
    <s v="Yes"/>
    <n v="0"/>
    <x v="9"/>
    <s v="387-6733"/>
    <s v="Male"/>
    <n v="35"/>
    <s v="No"/>
    <s v="No"/>
    <x v="0"/>
    <n v="0"/>
    <s v="No"/>
    <s v="Month-to-Month"/>
    <s v="Direct Debit"/>
    <n v="37"/>
    <n v="999"/>
    <x v="1"/>
    <x v="4"/>
  </r>
  <r>
    <x v="5065"/>
    <s v="Yes"/>
    <n v="1"/>
    <n v="67"/>
    <n v="478"/>
    <n v="1067.4000000000001"/>
    <n v="0"/>
    <n v="0"/>
    <s v="No"/>
    <s v="no"/>
    <n v="0"/>
    <n v="5"/>
    <n v="18"/>
    <s v="Yes"/>
    <n v="0"/>
    <x v="33"/>
    <s v="284-6246"/>
    <s v="Male"/>
    <n v="27"/>
    <s v="Yes"/>
    <s v="No"/>
    <x v="0"/>
    <n v="0"/>
    <s v="Yes"/>
    <s v="Two Year"/>
    <s v="Credit Card"/>
    <n v="73"/>
    <n v="4886"/>
    <x v="2"/>
    <x v="7"/>
  </r>
  <r>
    <x v="5066"/>
    <s v="Yes"/>
    <n v="1"/>
    <n v="70"/>
    <n v="216"/>
    <n v="562.20000000000005"/>
    <n v="0"/>
    <n v="0"/>
    <s v="No"/>
    <s v="no"/>
    <n v="0"/>
    <n v="1"/>
    <n v="4"/>
    <s v="Yes"/>
    <n v="0"/>
    <x v="24"/>
    <s v="353-7684"/>
    <s v="Female"/>
    <n v="53"/>
    <s v="No"/>
    <s v="No"/>
    <x v="0"/>
    <n v="0"/>
    <s v="No"/>
    <s v="Two Year"/>
    <s v="Direct Debit"/>
    <n v="34"/>
    <n v="2382"/>
    <x v="1"/>
    <x v="15"/>
  </r>
  <r>
    <x v="5067"/>
    <s v="Yes"/>
    <n v="1"/>
    <n v="1"/>
    <n v="6"/>
    <n v="12"/>
    <n v="0"/>
    <n v="0"/>
    <s v="No"/>
    <s v="no"/>
    <n v="0"/>
    <n v="3"/>
    <n v="0"/>
    <s v="No"/>
    <n v="0"/>
    <x v="37"/>
    <s v="239-3814"/>
    <s v="Male"/>
    <n v="45"/>
    <s v="No"/>
    <s v="No"/>
    <x v="0"/>
    <n v="0"/>
    <s v="No"/>
    <s v="Month-to-Month"/>
    <s v="Paper Check"/>
    <n v="11"/>
    <n v="11"/>
    <x v="3"/>
    <x v="16"/>
  </r>
  <r>
    <x v="5068"/>
    <s v="Yes"/>
    <n v="1"/>
    <n v="5"/>
    <n v="25"/>
    <n v="82.1"/>
    <n v="0"/>
    <n v="0"/>
    <s v="No"/>
    <s v="no"/>
    <n v="0"/>
    <n v="1"/>
    <n v="15"/>
    <s v="Yes"/>
    <n v="0"/>
    <x v="34"/>
    <s v="283-1751"/>
    <s v="Female"/>
    <n v="20"/>
    <s v="Yes"/>
    <s v="No"/>
    <x v="0"/>
    <n v="0"/>
    <s v="No"/>
    <s v="Month-to-Month"/>
    <s v="Direct Debit"/>
    <n v="32"/>
    <n v="174"/>
    <x v="1"/>
    <x v="1"/>
  </r>
  <r>
    <x v="5069"/>
    <s v="Yes"/>
    <n v="1"/>
    <n v="9"/>
    <n v="32"/>
    <n v="92"/>
    <n v="0"/>
    <n v="0"/>
    <s v="No"/>
    <s v="yes"/>
    <n v="0"/>
    <n v="1"/>
    <n v="6"/>
    <s v="Yes"/>
    <n v="0"/>
    <x v="24"/>
    <s v="381-1665"/>
    <s v="Female"/>
    <n v="43"/>
    <s v="No"/>
    <s v="No"/>
    <x v="0"/>
    <n v="0"/>
    <s v="No"/>
    <s v="Month-to-Month"/>
    <s v="Direct Debit"/>
    <n v="27"/>
    <n v="249"/>
    <x v="1"/>
    <x v="1"/>
  </r>
  <r>
    <x v="5070"/>
    <s v="Yes"/>
    <n v="1"/>
    <n v="26"/>
    <n v="153"/>
    <n v="315.39999999999998"/>
    <n v="0"/>
    <n v="0"/>
    <s v="No"/>
    <s v="no"/>
    <n v="0"/>
    <n v="3"/>
    <n v="5"/>
    <s v="No"/>
    <n v="26"/>
    <x v="39"/>
    <s v="401-9168"/>
    <s v="Female"/>
    <n v="71"/>
    <s v="No"/>
    <s v="Yes"/>
    <x v="0"/>
    <n v="0"/>
    <s v="No"/>
    <s v="Month-to-Month"/>
    <s v="Direct Debit"/>
    <n v="55"/>
    <n v="1459"/>
    <x v="5"/>
    <x v="11"/>
  </r>
  <r>
    <x v="5071"/>
    <s v="Yes"/>
    <n v="1"/>
    <n v="54"/>
    <n v="180"/>
    <n v="428.3"/>
    <n v="0"/>
    <n v="0"/>
    <s v="No"/>
    <s v="no"/>
    <n v="0"/>
    <n v="0"/>
    <n v="5"/>
    <s v="Yes"/>
    <n v="0"/>
    <x v="50"/>
    <s v="320-9755"/>
    <s v="Male"/>
    <n v="34"/>
    <s v="No"/>
    <s v="No"/>
    <x v="0"/>
    <n v="0"/>
    <s v="No"/>
    <s v="One Year"/>
    <s v="Credit Card"/>
    <n v="48"/>
    <n v="2562"/>
    <x v="4"/>
    <x v="9"/>
  </r>
  <r>
    <x v="5072"/>
    <s v="Yes"/>
    <n v="1"/>
    <n v="2"/>
    <n v="7"/>
    <n v="22.7"/>
    <n v="0"/>
    <n v="0"/>
    <s v="No"/>
    <s v="no"/>
    <n v="0"/>
    <n v="1"/>
    <n v="5"/>
    <s v="Yes"/>
    <n v="0"/>
    <x v="0"/>
    <s v="304-7550"/>
    <s v="Male"/>
    <n v="61"/>
    <s v="No"/>
    <s v="No"/>
    <x v="0"/>
    <n v="0"/>
    <s v="Yes"/>
    <s v="Month-to-Month"/>
    <s v="Direct Debit"/>
    <n v="45"/>
    <n v="94"/>
    <x v="1"/>
    <x v="3"/>
  </r>
  <r>
    <x v="5073"/>
    <s v="Yes"/>
    <n v="1"/>
    <n v="1"/>
    <n v="4"/>
    <n v="9"/>
    <n v="0"/>
    <n v="0"/>
    <s v="No"/>
    <s v="no"/>
    <n v="0"/>
    <n v="0"/>
    <n v="12"/>
    <s v="Yes"/>
    <n v="0"/>
    <x v="0"/>
    <s v="349-3327"/>
    <s v="Male"/>
    <n v="68"/>
    <s v="No"/>
    <s v="Yes"/>
    <x v="0"/>
    <n v="0"/>
    <s v="No"/>
    <s v="Month-to-Month"/>
    <s v="Direct Debit"/>
    <n v="39"/>
    <n v="39"/>
    <x v="1"/>
    <x v="3"/>
  </r>
  <r>
    <x v="5074"/>
    <s v="Yes"/>
    <n v="1"/>
    <n v="33"/>
    <n v="133"/>
    <n v="367.1"/>
    <n v="0"/>
    <n v="0"/>
    <s v="No"/>
    <s v="no"/>
    <n v="0"/>
    <n v="2"/>
    <n v="0"/>
    <s v="No"/>
    <n v="0"/>
    <x v="26"/>
    <s v="264-4041"/>
    <s v="Female"/>
    <n v="41"/>
    <s v="No"/>
    <s v="No"/>
    <x v="0"/>
    <n v="0"/>
    <s v="No"/>
    <s v="Month-to-Month"/>
    <s v="Direct Debit"/>
    <n v="7"/>
    <n v="225"/>
    <x v="3"/>
    <x v="5"/>
  </r>
  <r>
    <x v="5075"/>
    <s v="Yes"/>
    <n v="1"/>
    <n v="4"/>
    <n v="19"/>
    <n v="42.2"/>
    <n v="0"/>
    <n v="0"/>
    <s v="No"/>
    <s v="yes"/>
    <n v="0"/>
    <n v="0"/>
    <n v="9"/>
    <s v="Yes"/>
    <n v="0"/>
    <x v="24"/>
    <s v="241-10037"/>
    <s v="Female"/>
    <n v="65"/>
    <s v="No"/>
    <s v="Yes"/>
    <x v="0"/>
    <n v="0"/>
    <s v="No"/>
    <s v="Month-to-Month"/>
    <s v="Direct Debit"/>
    <n v="34"/>
    <n v="129"/>
    <x v="4"/>
    <x v="12"/>
  </r>
  <r>
    <x v="5076"/>
    <s v="Yes"/>
    <n v="1"/>
    <n v="17"/>
    <n v="131"/>
    <n v="240"/>
    <n v="0"/>
    <n v="0"/>
    <s v="No"/>
    <s v="no"/>
    <n v="0"/>
    <n v="5"/>
    <n v="13"/>
    <s v="Yes"/>
    <n v="0"/>
    <x v="41"/>
    <s v="370-3160"/>
    <s v="Female"/>
    <n v="29"/>
    <s v="Yes"/>
    <s v="No"/>
    <x v="0"/>
    <n v="0"/>
    <s v="No"/>
    <s v="Month-to-Month"/>
    <s v="Direct Debit"/>
    <n v="39"/>
    <n v="677"/>
    <x v="5"/>
    <x v="13"/>
  </r>
  <r>
    <x v="5077"/>
    <s v="Yes"/>
    <n v="1"/>
    <n v="61"/>
    <n v="265"/>
    <n v="729.2"/>
    <n v="0"/>
    <n v="0"/>
    <s v="No"/>
    <s v="no"/>
    <n v="0"/>
    <n v="4"/>
    <n v="3"/>
    <s v="No"/>
    <n v="48"/>
    <x v="32"/>
    <s v="307-3616"/>
    <s v="Female"/>
    <n v="72"/>
    <s v="No"/>
    <s v="Yes"/>
    <x v="0"/>
    <n v="0"/>
    <s v="Yes"/>
    <s v="One Year"/>
    <s v="Direct Debit"/>
    <n v="54"/>
    <n v="3294"/>
    <x v="5"/>
    <x v="14"/>
  </r>
  <r>
    <x v="5078"/>
    <s v="Yes"/>
    <n v="1"/>
    <n v="14"/>
    <n v="22"/>
    <n v="54.2"/>
    <n v="0"/>
    <n v="0"/>
    <s v="No"/>
    <s v="no"/>
    <n v="0"/>
    <n v="5"/>
    <n v="7"/>
    <s v="Yes"/>
    <n v="0"/>
    <x v="1"/>
    <s v="361-7552"/>
    <s v="Female"/>
    <n v="58"/>
    <s v="No"/>
    <s v="No"/>
    <x v="0"/>
    <n v="0"/>
    <s v="No"/>
    <s v="Month-to-Month"/>
    <s v="Direct Debit"/>
    <n v="62"/>
    <n v="833"/>
    <x v="5"/>
    <x v="11"/>
  </r>
  <r>
    <x v="5079"/>
    <s v="Yes"/>
    <n v="1"/>
    <n v="38"/>
    <n v="203"/>
    <n v="612.6"/>
    <n v="0"/>
    <n v="0"/>
    <s v="No"/>
    <s v="no"/>
    <n v="0"/>
    <n v="0"/>
    <n v="15"/>
    <s v="Yes"/>
    <n v="0"/>
    <x v="10"/>
    <s v="394-7436"/>
    <s v="Female"/>
    <n v="64"/>
    <s v="No"/>
    <s v="No"/>
    <x v="0"/>
    <n v="0"/>
    <s v="No"/>
    <s v="Month-to-Month"/>
    <s v="Direct Debit"/>
    <n v="49"/>
    <n v="1870"/>
    <x v="4"/>
    <x v="9"/>
  </r>
  <r>
    <x v="5080"/>
    <s v="Yes"/>
    <n v="1"/>
    <n v="49"/>
    <n v="319"/>
    <n v="635.70000000000005"/>
    <n v="0"/>
    <n v="0"/>
    <s v="No"/>
    <s v="no"/>
    <n v="0"/>
    <n v="5"/>
    <n v="17"/>
    <s v="Yes"/>
    <n v="0"/>
    <x v="38"/>
    <s v="335-4913"/>
    <s v="Male"/>
    <n v="28"/>
    <s v="Yes"/>
    <s v="No"/>
    <x v="0"/>
    <n v="0"/>
    <s v="No"/>
    <s v="Month-to-Month"/>
    <s v="Direct Debit"/>
    <n v="50"/>
    <n v="2428"/>
    <x v="1"/>
    <x v="3"/>
  </r>
  <r>
    <x v="5081"/>
    <s v="Yes"/>
    <n v="1"/>
    <n v="64"/>
    <n v="321"/>
    <n v="578.6"/>
    <n v="0"/>
    <n v="0"/>
    <s v="No"/>
    <s v="no"/>
    <n v="0"/>
    <n v="2"/>
    <n v="4"/>
    <s v="Yes"/>
    <n v="0"/>
    <x v="23"/>
    <s v="389-6158"/>
    <s v="Male"/>
    <n v="42"/>
    <s v="No"/>
    <s v="No"/>
    <x v="0"/>
    <n v="0"/>
    <s v="Yes"/>
    <s v="One Year"/>
    <s v="Direct Debit"/>
    <n v="33"/>
    <n v="2140"/>
    <x v="4"/>
    <x v="6"/>
  </r>
  <r>
    <x v="5082"/>
    <s v="Yes"/>
    <n v="1"/>
    <n v="1"/>
    <n v="4"/>
    <n v="15"/>
    <n v="0"/>
    <n v="0"/>
    <s v="No"/>
    <s v="no"/>
    <n v="0"/>
    <n v="5"/>
    <n v="0"/>
    <s v="No"/>
    <n v="0"/>
    <x v="3"/>
    <s v="290-9214"/>
    <s v="Female"/>
    <n v="43"/>
    <s v="No"/>
    <s v="No"/>
    <x v="0"/>
    <n v="0"/>
    <s v="No"/>
    <s v="Month-to-Month"/>
    <s v="Paper Check"/>
    <n v="8"/>
    <n v="8"/>
    <x v="5"/>
    <x v="14"/>
  </r>
  <r>
    <x v="5083"/>
    <s v="Yes"/>
    <n v="1"/>
    <n v="7"/>
    <n v="34"/>
    <n v="55"/>
    <n v="0"/>
    <n v="0"/>
    <s v="No"/>
    <s v="no"/>
    <n v="0"/>
    <n v="2"/>
    <n v="2"/>
    <s v="Yes"/>
    <n v="0"/>
    <x v="3"/>
    <s v="344-1728"/>
    <s v="Male"/>
    <n v="69"/>
    <s v="No"/>
    <s v="Yes"/>
    <x v="0"/>
    <n v="0"/>
    <s v="Yes"/>
    <s v="Month-to-Month"/>
    <s v="Direct Debit"/>
    <n v="56"/>
    <n v="386"/>
    <x v="2"/>
    <x v="7"/>
  </r>
  <r>
    <x v="5084"/>
    <s v="Yes"/>
    <n v="1"/>
    <n v="2"/>
    <n v="8"/>
    <n v="19.3"/>
    <n v="0"/>
    <n v="0"/>
    <s v="No"/>
    <s v="no"/>
    <n v="0"/>
    <n v="4"/>
    <n v="4"/>
    <s v="Yes"/>
    <n v="0"/>
    <x v="38"/>
    <s v="387-6116"/>
    <s v="Male"/>
    <n v="63"/>
    <s v="No"/>
    <s v="No"/>
    <x v="0"/>
    <n v="0"/>
    <s v="No"/>
    <s v="Month-to-Month"/>
    <s v="Direct Debit"/>
    <n v="59"/>
    <n v="113"/>
    <x v="2"/>
    <x v="7"/>
  </r>
  <r>
    <x v="5085"/>
    <s v="Yes"/>
    <n v="1"/>
    <n v="45"/>
    <n v="265"/>
    <n v="629.70000000000005"/>
    <n v="0"/>
    <n v="0"/>
    <s v="No"/>
    <s v="no"/>
    <n v="0"/>
    <n v="2"/>
    <n v="8"/>
    <s v="Yes"/>
    <n v="0"/>
    <x v="28"/>
    <s v="363-5926"/>
    <s v="Female"/>
    <n v="44"/>
    <s v="No"/>
    <s v="No"/>
    <x v="0"/>
    <n v="0"/>
    <s v="No"/>
    <s v="Month-to-Month"/>
    <s v="Credit Card"/>
    <n v="36"/>
    <n v="1599"/>
    <x v="4"/>
    <x v="10"/>
  </r>
  <r>
    <x v="5086"/>
    <s v="Yes"/>
    <n v="1"/>
    <n v="1"/>
    <n v="4"/>
    <n v="7"/>
    <n v="0"/>
    <n v="0"/>
    <s v="No"/>
    <s v="no"/>
    <n v="0"/>
    <n v="0"/>
    <n v="4"/>
    <s v="Yes"/>
    <n v="0"/>
    <x v="19"/>
    <s v="330-1735"/>
    <s v="Female"/>
    <n v="30"/>
    <s v="No"/>
    <s v="No"/>
    <x v="0"/>
    <n v="0"/>
    <s v="No"/>
    <s v="Month-to-Month"/>
    <s v="Credit Card"/>
    <n v="42"/>
    <n v="42"/>
    <x v="1"/>
    <x v="3"/>
  </r>
  <r>
    <x v="5087"/>
    <s v="Yes"/>
    <n v="1"/>
    <n v="1"/>
    <n v="2"/>
    <n v="8"/>
    <n v="0"/>
    <n v="0"/>
    <s v="No"/>
    <s v="no"/>
    <n v="0"/>
    <n v="0"/>
    <n v="6"/>
    <s v="Yes"/>
    <n v="0"/>
    <x v="33"/>
    <s v="325-7364"/>
    <s v="Male"/>
    <n v="53"/>
    <s v="No"/>
    <s v="No"/>
    <x v="0"/>
    <n v="0"/>
    <s v="No"/>
    <s v="Month-to-Month"/>
    <s v="Paper Check"/>
    <n v="18"/>
    <n v="18"/>
    <x v="1"/>
    <x v="3"/>
  </r>
  <r>
    <x v="5088"/>
    <s v="Yes"/>
    <n v="1"/>
    <n v="13"/>
    <n v="16"/>
    <n v="52.1"/>
    <n v="0"/>
    <n v="0"/>
    <s v="No"/>
    <s v="no"/>
    <n v="0"/>
    <n v="4"/>
    <n v="4"/>
    <s v="Yes"/>
    <n v="0"/>
    <x v="28"/>
    <s v="338-5881"/>
    <s v="Prefer not to say"/>
    <n v="39"/>
    <s v="No"/>
    <s v="No"/>
    <x v="0"/>
    <n v="0"/>
    <s v="No"/>
    <s v="Month-to-Month"/>
    <s v="Direct Debit"/>
    <n v="35"/>
    <n v="450"/>
    <x v="1"/>
    <x v="4"/>
  </r>
  <r>
    <x v="5089"/>
    <s v="Yes"/>
    <n v="1"/>
    <n v="10"/>
    <n v="31"/>
    <n v="68.400000000000006"/>
    <n v="0"/>
    <n v="0"/>
    <s v="No"/>
    <s v="no"/>
    <n v="0"/>
    <n v="4"/>
    <n v="1"/>
    <s v="No"/>
    <n v="23"/>
    <x v="24"/>
    <s v="314-5873"/>
    <s v="Male"/>
    <n v="58"/>
    <s v="No"/>
    <s v="No"/>
    <x v="0"/>
    <n v="0"/>
    <s v="No"/>
    <s v="Month-to-Month"/>
    <s v="Direct Debit"/>
    <n v="39"/>
    <n v="386"/>
    <x v="1"/>
    <x v="15"/>
  </r>
  <r>
    <x v="5090"/>
    <s v="Yes"/>
    <n v="1"/>
    <n v="4"/>
    <n v="19"/>
    <n v="50.2"/>
    <n v="0"/>
    <n v="0"/>
    <s v="No"/>
    <s v="no"/>
    <n v="0"/>
    <n v="4"/>
    <n v="17"/>
    <s v="Yes"/>
    <n v="0"/>
    <x v="40"/>
    <s v="326-1747"/>
    <s v="Male"/>
    <n v="28"/>
    <s v="Yes"/>
    <s v="No"/>
    <x v="0"/>
    <n v="0"/>
    <s v="No"/>
    <s v="Month-to-Month"/>
    <s v="Direct Debit"/>
    <n v="40"/>
    <n v="144"/>
    <x v="1"/>
    <x v="1"/>
  </r>
  <r>
    <x v="5091"/>
    <s v="Yes"/>
    <n v="1"/>
    <n v="1"/>
    <n v="6"/>
    <n v="15"/>
    <n v="0"/>
    <n v="0"/>
    <s v="No"/>
    <s v="no"/>
    <n v="0"/>
    <n v="2"/>
    <n v="0"/>
    <s v="No"/>
    <n v="0"/>
    <x v="49"/>
    <s v="323-10536"/>
    <s v="Female"/>
    <n v="34"/>
    <s v="No"/>
    <s v="No"/>
    <x v="0"/>
    <n v="0"/>
    <s v="No"/>
    <s v="Month-to-Month"/>
    <s v="Paper Check"/>
    <n v="14"/>
    <n v="14"/>
    <x v="5"/>
    <x v="14"/>
  </r>
  <r>
    <x v="5092"/>
    <s v="Yes"/>
    <n v="1"/>
    <n v="41"/>
    <n v="89"/>
    <n v="205.3"/>
    <n v="0"/>
    <n v="0"/>
    <s v="No"/>
    <s v="no"/>
    <n v="0"/>
    <n v="4"/>
    <n v="3"/>
    <s v="Yes"/>
    <n v="0"/>
    <x v="44"/>
    <s v="301-5322"/>
    <s v="Male"/>
    <n v="35"/>
    <s v="No"/>
    <s v="No"/>
    <x v="0"/>
    <n v="0"/>
    <s v="Yes"/>
    <s v="One Year"/>
    <s v="Direct Debit"/>
    <n v="50"/>
    <n v="2044"/>
    <x v="1"/>
    <x v="3"/>
  </r>
  <r>
    <x v="5093"/>
    <s v="Yes"/>
    <n v="1"/>
    <n v="73"/>
    <n v="193"/>
    <n v="582.9"/>
    <n v="0"/>
    <n v="0"/>
    <s v="No"/>
    <s v="no"/>
    <n v="0"/>
    <n v="3"/>
    <n v="3"/>
    <s v="Yes"/>
    <n v="0"/>
    <x v="19"/>
    <s v="331-3754"/>
    <s v="Male"/>
    <n v="64"/>
    <s v="No"/>
    <s v="No"/>
    <x v="0"/>
    <n v="0"/>
    <s v="Yes"/>
    <s v="Two Year"/>
    <s v="Direct Debit"/>
    <n v="47"/>
    <n v="3449"/>
    <x v="1"/>
    <x v="4"/>
  </r>
  <r>
    <x v="5094"/>
    <s v="Yes"/>
    <n v="1"/>
    <n v="69"/>
    <n v="267"/>
    <n v="1035"/>
    <n v="0"/>
    <n v="0"/>
    <s v="No"/>
    <s v="no"/>
    <n v="0"/>
    <n v="1"/>
    <n v="4"/>
    <s v="Yes"/>
    <n v="0"/>
    <x v="10"/>
    <s v="270-10528"/>
    <s v="Male"/>
    <n v="62"/>
    <s v="No"/>
    <s v="No"/>
    <x v="0"/>
    <n v="0"/>
    <s v="Yes"/>
    <s v="Two Year"/>
    <s v="Direct Debit"/>
    <n v="68"/>
    <n v="4685"/>
    <x v="1"/>
    <x v="4"/>
  </r>
  <r>
    <x v="5095"/>
    <s v="Yes"/>
    <n v="1"/>
    <n v="32"/>
    <n v="131"/>
    <n v="259.60000000000002"/>
    <n v="0"/>
    <n v="0"/>
    <s v="No"/>
    <s v="no"/>
    <n v="0"/>
    <n v="2"/>
    <n v="2"/>
    <s v="No"/>
    <n v="29"/>
    <x v="24"/>
    <s v="381-8710"/>
    <s v="Female"/>
    <n v="49"/>
    <s v="No"/>
    <s v="No"/>
    <x v="0"/>
    <n v="0"/>
    <s v="Yes"/>
    <s v="Month-to-Month"/>
    <s v="Direct Debit"/>
    <n v="60"/>
    <n v="1956"/>
    <x v="1"/>
    <x v="15"/>
  </r>
  <r>
    <x v="5096"/>
    <s v="Yes"/>
    <n v="1"/>
    <n v="49"/>
    <n v="291"/>
    <n v="736.9"/>
    <n v="0"/>
    <n v="0"/>
    <s v="No"/>
    <s v="no"/>
    <n v="0"/>
    <n v="0"/>
    <n v="3"/>
    <s v="Yes"/>
    <n v="0"/>
    <x v="21"/>
    <s v="308-7772"/>
    <s v="Female"/>
    <n v="74"/>
    <s v="No"/>
    <s v="Yes"/>
    <x v="0"/>
    <n v="0"/>
    <s v="No"/>
    <s v="Month-to-Month"/>
    <s v="Direct Debit"/>
    <n v="45"/>
    <n v="2192"/>
    <x v="1"/>
    <x v="15"/>
  </r>
  <r>
    <x v="5097"/>
    <s v="Yes"/>
    <n v="1"/>
    <n v="73"/>
    <n v="126"/>
    <n v="290.60000000000002"/>
    <n v="0"/>
    <n v="0"/>
    <s v="No"/>
    <s v="no"/>
    <n v="0"/>
    <n v="4"/>
    <n v="3"/>
    <s v="Yes"/>
    <n v="0"/>
    <x v="26"/>
    <s v="342-5480"/>
    <s v="Female"/>
    <n v="49"/>
    <s v="No"/>
    <s v="No"/>
    <x v="0"/>
    <n v="0"/>
    <s v="Yes"/>
    <s v="Two Year"/>
    <s v="Direct Debit"/>
    <n v="23"/>
    <n v="1659"/>
    <x v="1"/>
    <x v="15"/>
  </r>
  <r>
    <x v="5098"/>
    <s v="Yes"/>
    <n v="1"/>
    <n v="6"/>
    <n v="14"/>
    <n v="36.299999999999997"/>
    <n v="8"/>
    <n v="28.4"/>
    <s v="Yes"/>
    <s v="no"/>
    <n v="7.1"/>
    <n v="0"/>
    <n v="3"/>
    <s v="Yes"/>
    <n v="0"/>
    <x v="41"/>
    <s v="325-10110"/>
    <s v="Female"/>
    <n v="54"/>
    <s v="No"/>
    <s v="No"/>
    <x v="0"/>
    <n v="0"/>
    <s v="No"/>
    <s v="Month-to-Month"/>
    <s v="Paper Check"/>
    <n v="27"/>
    <n v="163"/>
    <x v="1"/>
    <x v="1"/>
  </r>
  <r>
    <x v="5099"/>
    <s v="Yes"/>
    <n v="1"/>
    <n v="1"/>
    <n v="7"/>
    <n v="14"/>
    <n v="4"/>
    <n v="1"/>
    <s v="Yes"/>
    <s v="no"/>
    <n v="0.2"/>
    <n v="5"/>
    <n v="9"/>
    <s v="Yes"/>
    <n v="0"/>
    <x v="16"/>
    <s v="355-5520"/>
    <s v="Male"/>
    <n v="34"/>
    <s v="No"/>
    <s v="No"/>
    <x v="0"/>
    <n v="0"/>
    <s v="Yes"/>
    <s v="Month-to-Month"/>
    <s v="Direct Debit"/>
    <n v="25"/>
    <n v="25"/>
    <x v="1"/>
    <x v="1"/>
  </r>
  <r>
    <x v="5100"/>
    <s v="Yes"/>
    <n v="1"/>
    <n v="1"/>
    <n v="3"/>
    <n v="9"/>
    <n v="48"/>
    <n v="152.4"/>
    <s v="Yes"/>
    <s v="no"/>
    <n v="38.1"/>
    <n v="3"/>
    <n v="4"/>
    <s v="Yes"/>
    <n v="0"/>
    <x v="38"/>
    <s v="318-3185"/>
    <s v="Male"/>
    <n v="72"/>
    <s v="No"/>
    <s v="Yes"/>
    <x v="0"/>
    <n v="0"/>
    <s v="No"/>
    <s v="Month-to-Month"/>
    <s v="Direct Debit"/>
    <n v="25"/>
    <n v="25"/>
    <x v="5"/>
    <x v="11"/>
  </r>
  <r>
    <x v="5101"/>
    <s v="Yes"/>
    <n v="1"/>
    <n v="33"/>
    <n v="73"/>
    <n v="195.4"/>
    <n v="24"/>
    <n v="60.6"/>
    <s v="Yes"/>
    <s v="no"/>
    <n v="12.1"/>
    <n v="2"/>
    <n v="1"/>
    <s v="Yes"/>
    <n v="0"/>
    <x v="48"/>
    <s v="318-5686"/>
    <s v="Male"/>
    <n v="36"/>
    <s v="No"/>
    <s v="No"/>
    <x v="0"/>
    <n v="0"/>
    <s v="No"/>
    <s v="One Year"/>
    <s v="Paper Check"/>
    <n v="48"/>
    <n v="1570"/>
    <x v="4"/>
    <x v="9"/>
  </r>
  <r>
    <x v="5102"/>
    <s v="Yes"/>
    <n v="1"/>
    <n v="59"/>
    <n v="105"/>
    <n v="237.7"/>
    <n v="144"/>
    <n v="432"/>
    <s v="Yes"/>
    <s v="no"/>
    <n v="108"/>
    <n v="1"/>
    <n v="8"/>
    <s v="No"/>
    <n v="23"/>
    <x v="3"/>
    <s v="321-8970"/>
    <s v="Male"/>
    <n v="37"/>
    <s v="No"/>
    <s v="No"/>
    <x v="0"/>
    <n v="0"/>
    <s v="Yes"/>
    <s v="One Year"/>
    <s v="Direct Debit"/>
    <n v="48"/>
    <n v="2859"/>
    <x v="4"/>
    <x v="8"/>
  </r>
  <r>
    <x v="5103"/>
    <s v="Yes"/>
    <n v="1"/>
    <n v="49"/>
    <n v="148"/>
    <n v="340.8"/>
    <n v="4"/>
    <n v="8.1"/>
    <s v="Yes"/>
    <s v="no"/>
    <n v="4.0999999999999996"/>
    <n v="2"/>
    <n v="5"/>
    <s v="Yes"/>
    <n v="0"/>
    <x v="21"/>
    <s v="360-3139"/>
    <s v="Male"/>
    <n v="66"/>
    <s v="No"/>
    <s v="Yes"/>
    <x v="0"/>
    <n v="0"/>
    <s v="Yes"/>
    <s v="Month-to-Month"/>
    <s v="Direct Debit"/>
    <n v="56"/>
    <n v="2730"/>
    <x v="3"/>
    <x v="5"/>
  </r>
  <r>
    <x v="5104"/>
    <s v="Yes"/>
    <n v="1"/>
    <n v="44"/>
    <n v="135"/>
    <n v="393.7"/>
    <n v="40"/>
    <n v="114"/>
    <s v="Yes"/>
    <s v="no"/>
    <n v="28.5"/>
    <n v="3"/>
    <n v="8"/>
    <s v="Yes"/>
    <n v="0"/>
    <x v="39"/>
    <s v="325-4995"/>
    <s v="Male"/>
    <n v="44"/>
    <s v="No"/>
    <s v="No"/>
    <x v="0"/>
    <n v="0"/>
    <s v="No"/>
    <s v="Month-to-Month"/>
    <s v="Direct Debit"/>
    <n v="54"/>
    <n v="2346"/>
    <x v="4"/>
    <x v="6"/>
  </r>
  <r>
    <x v="5105"/>
    <s v="Yes"/>
    <n v="1"/>
    <n v="2"/>
    <n v="7"/>
    <n v="14"/>
    <n v="60"/>
    <n v="214.5"/>
    <s v="Yes"/>
    <s v="no"/>
    <n v="53.6"/>
    <n v="4"/>
    <n v="9"/>
    <s v="Yes"/>
    <n v="0"/>
    <x v="6"/>
    <s v="340-2362"/>
    <s v="Male"/>
    <n v="33"/>
    <s v="No"/>
    <s v="No"/>
    <x v="0"/>
    <n v="0"/>
    <s v="No"/>
    <s v="Month-to-Month"/>
    <s v="Direct Debit"/>
    <n v="57"/>
    <n v="99"/>
    <x v="4"/>
    <x v="12"/>
  </r>
  <r>
    <x v="5106"/>
    <s v="Yes"/>
    <n v="1"/>
    <n v="1"/>
    <n v="2"/>
    <n v="4"/>
    <n v="28"/>
    <n v="99.4"/>
    <s v="Yes"/>
    <s v="no"/>
    <n v="49.7"/>
    <n v="1"/>
    <n v="1"/>
    <s v="Yes"/>
    <n v="0"/>
    <x v="36"/>
    <s v="333-2415"/>
    <s v="Female"/>
    <n v="53"/>
    <s v="No"/>
    <s v="No"/>
    <x v="0"/>
    <n v="0"/>
    <s v="Yes"/>
    <s v="Month-to-Month"/>
    <s v="Direct Debit"/>
    <n v="40"/>
    <n v="40"/>
    <x v="5"/>
    <x v="13"/>
  </r>
  <r>
    <x v="5107"/>
    <s v="Yes"/>
    <n v="1"/>
    <n v="1"/>
    <n v="5"/>
    <n v="16"/>
    <n v="104"/>
    <n v="267.8"/>
    <s v="Yes"/>
    <s v="no"/>
    <n v="133.9"/>
    <n v="1"/>
    <n v="7"/>
    <s v="Yes"/>
    <n v="0"/>
    <x v="40"/>
    <s v="339-7881"/>
    <s v="Female"/>
    <n v="46"/>
    <s v="No"/>
    <s v="No"/>
    <x v="0"/>
    <n v="0"/>
    <s v="No"/>
    <s v="Month-to-Month"/>
    <s v="Credit Card"/>
    <n v="34"/>
    <n v="34"/>
    <x v="5"/>
    <x v="14"/>
  </r>
  <r>
    <x v="5108"/>
    <s v="Yes"/>
    <n v="1"/>
    <n v="1"/>
    <n v="2"/>
    <n v="5"/>
    <n v="4"/>
    <n v="12.8"/>
    <s v="Yes"/>
    <s v="no"/>
    <n v="2.6"/>
    <n v="3"/>
    <n v="1"/>
    <s v="Yes"/>
    <n v="0"/>
    <x v="11"/>
    <s v="349-2729"/>
    <s v="Male"/>
    <n v="35"/>
    <s v="No"/>
    <s v="No"/>
    <x v="0"/>
    <n v="0"/>
    <s v="Yes"/>
    <s v="Month-to-Month"/>
    <s v="Direct Debit"/>
    <n v="41"/>
    <n v="41"/>
    <x v="5"/>
    <x v="18"/>
  </r>
  <r>
    <x v="5109"/>
    <s v="Yes"/>
    <n v="1"/>
    <n v="5"/>
    <n v="31"/>
    <n v="82.5"/>
    <n v="36"/>
    <n v="141.30000000000001"/>
    <s v="Yes"/>
    <s v="no"/>
    <n v="28.3"/>
    <n v="3"/>
    <n v="1"/>
    <s v="No"/>
    <n v="7"/>
    <x v="16"/>
    <s v="337-9128"/>
    <s v="Female"/>
    <n v="38"/>
    <s v="No"/>
    <s v="No"/>
    <x v="0"/>
    <n v="0"/>
    <s v="Yes"/>
    <s v="Month-to-Month"/>
    <s v="Direct Debit"/>
    <n v="35"/>
    <n v="183"/>
    <x v="5"/>
    <x v="11"/>
  </r>
  <r>
    <x v="5110"/>
    <s v="Yes"/>
    <n v="1"/>
    <n v="1"/>
    <n v="4"/>
    <n v="9"/>
    <n v="192"/>
    <n v="724.8"/>
    <s v="Yes"/>
    <s v="no"/>
    <n v="181.2"/>
    <n v="5"/>
    <n v="9"/>
    <s v="Yes"/>
    <n v="0"/>
    <x v="13"/>
    <s v="269-4651"/>
    <s v="Female"/>
    <n v="44"/>
    <s v="No"/>
    <s v="No"/>
    <x v="0"/>
    <n v="0"/>
    <s v="No"/>
    <s v="Month-to-Month"/>
    <s v="Direct Debit"/>
    <n v="26"/>
    <n v="26"/>
    <x v="4"/>
    <x v="9"/>
  </r>
  <r>
    <x v="5111"/>
    <s v="Yes"/>
    <n v="1"/>
    <n v="1"/>
    <n v="4"/>
    <n v="10"/>
    <n v="12"/>
    <n v="22.2"/>
    <s v="Yes"/>
    <s v="no"/>
    <n v="5.6"/>
    <n v="0"/>
    <n v="0"/>
    <s v="No"/>
    <n v="0"/>
    <x v="36"/>
    <s v="313-1539"/>
    <s v="Male"/>
    <n v="51"/>
    <s v="No"/>
    <s v="No"/>
    <x v="0"/>
    <n v="0"/>
    <s v="No"/>
    <s v="Month-to-Month"/>
    <s v="Paper Check"/>
    <n v="9"/>
    <n v="9"/>
    <x v="4"/>
    <x v="8"/>
  </r>
  <r>
    <x v="5112"/>
    <s v="Yes"/>
    <n v="1"/>
    <n v="1"/>
    <n v="6"/>
    <n v="16"/>
    <n v="0"/>
    <n v="0"/>
    <s v="No"/>
    <s v="no"/>
    <n v="0"/>
    <n v="1"/>
    <n v="4"/>
    <s v="Yes"/>
    <n v="0"/>
    <x v="4"/>
    <s v="288-2308"/>
    <s v="Female"/>
    <n v="47"/>
    <s v="No"/>
    <s v="No"/>
    <x v="0"/>
    <n v="0"/>
    <s v="No"/>
    <s v="Month-to-Month"/>
    <s v="Direct Debit"/>
    <n v="33"/>
    <n v="33"/>
    <x v="4"/>
    <x v="20"/>
  </r>
  <r>
    <x v="5113"/>
    <s v="Yes"/>
    <n v="1"/>
    <n v="1"/>
    <n v="4"/>
    <n v="8"/>
    <n v="0"/>
    <n v="0"/>
    <s v="No"/>
    <s v="no"/>
    <n v="0"/>
    <n v="1"/>
    <n v="14"/>
    <s v="Yes"/>
    <n v="0"/>
    <x v="31"/>
    <s v="306-6842"/>
    <s v="Male"/>
    <n v="29"/>
    <s v="Yes"/>
    <s v="No"/>
    <x v="0"/>
    <n v="0"/>
    <s v="No"/>
    <s v="Month-to-Month"/>
    <s v="Direct Debit"/>
    <n v="36"/>
    <n v="36"/>
    <x v="4"/>
    <x v="6"/>
  </r>
  <r>
    <x v="5114"/>
    <s v="Yes"/>
    <n v="1"/>
    <n v="40"/>
    <n v="206"/>
    <n v="641.9"/>
    <n v="0"/>
    <n v="0"/>
    <s v="No"/>
    <s v="no"/>
    <n v="0"/>
    <n v="0"/>
    <n v="1"/>
    <s v="Yes"/>
    <n v="0"/>
    <x v="46"/>
    <s v="321-6247"/>
    <s v="Male"/>
    <n v="81"/>
    <s v="No"/>
    <s v="Yes"/>
    <x v="0"/>
    <n v="0"/>
    <s v="No"/>
    <s v="Month-to-Month"/>
    <s v="Direct Debit"/>
    <n v="49"/>
    <n v="1954"/>
    <x v="2"/>
    <x v="7"/>
  </r>
  <r>
    <x v="5115"/>
    <s v="Yes"/>
    <n v="1"/>
    <n v="1"/>
    <n v="5"/>
    <n v="13"/>
    <n v="0"/>
    <n v="0"/>
    <s v="No"/>
    <s v="no"/>
    <n v="0"/>
    <n v="2"/>
    <n v="9"/>
    <s v="Yes"/>
    <n v="0"/>
    <x v="22"/>
    <s v="281-7483"/>
    <s v="Female"/>
    <n v="62"/>
    <s v="No"/>
    <s v="No"/>
    <x v="0"/>
    <n v="0"/>
    <s v="Yes"/>
    <s v="Month-to-Month"/>
    <s v="Direct Debit"/>
    <n v="33"/>
    <n v="33"/>
    <x v="1"/>
    <x v="3"/>
  </r>
  <r>
    <x v="5116"/>
    <s v="Yes"/>
    <n v="1"/>
    <n v="3"/>
    <n v="12"/>
    <n v="30.4"/>
    <n v="0"/>
    <n v="0"/>
    <s v="No"/>
    <s v="no"/>
    <n v="0"/>
    <n v="1"/>
    <n v="2"/>
    <s v="No"/>
    <n v="3"/>
    <x v="14"/>
    <s v="376-3275"/>
    <s v="Male"/>
    <n v="36"/>
    <s v="No"/>
    <s v="No"/>
    <x v="0"/>
    <n v="0"/>
    <s v="No"/>
    <s v="Month-to-Month"/>
    <s v="Direct Debit"/>
    <n v="47"/>
    <n v="159"/>
    <x v="1"/>
    <x v="4"/>
  </r>
  <r>
    <x v="5117"/>
    <s v="Yes"/>
    <n v="1"/>
    <n v="13"/>
    <n v="64"/>
    <n v="171.4"/>
    <n v="0"/>
    <n v="0"/>
    <s v="No"/>
    <s v="no"/>
    <n v="0"/>
    <n v="2"/>
    <n v="21"/>
    <s v="Yes"/>
    <n v="0"/>
    <x v="23"/>
    <s v="280-1238"/>
    <s v="Female"/>
    <n v="27"/>
    <s v="Yes"/>
    <s v="No"/>
    <x v="0"/>
    <n v="0"/>
    <s v="No"/>
    <s v="Month-to-Month"/>
    <s v="Direct Debit"/>
    <n v="46"/>
    <n v="602"/>
    <x v="1"/>
    <x v="15"/>
  </r>
  <r>
    <x v="5118"/>
    <s v="Yes"/>
    <n v="1"/>
    <n v="58"/>
    <n v="353"/>
    <n v="698.4"/>
    <n v="0"/>
    <n v="0"/>
    <s v="No"/>
    <s v="no"/>
    <n v="0"/>
    <n v="0"/>
    <n v="10"/>
    <s v="Yes"/>
    <n v="0"/>
    <x v="11"/>
    <s v="268-6000"/>
    <s v="Female"/>
    <n v="40"/>
    <s v="No"/>
    <s v="No"/>
    <x v="0"/>
    <n v="0"/>
    <s v="No"/>
    <s v="Month-to-Month"/>
    <s v="Direct Debit"/>
    <n v="47"/>
    <n v="2752"/>
    <x v="2"/>
    <x v="7"/>
  </r>
  <r>
    <x v="5119"/>
    <s v="Yes"/>
    <n v="1"/>
    <n v="44"/>
    <n v="212"/>
    <n v="577.70000000000005"/>
    <n v="0"/>
    <n v="0"/>
    <s v="No"/>
    <s v="no"/>
    <n v="0"/>
    <n v="2"/>
    <n v="9"/>
    <s v="Yes"/>
    <n v="0"/>
    <x v="20"/>
    <s v="285-7029"/>
    <s v="Female"/>
    <n v="25"/>
    <s v="Yes"/>
    <s v="No"/>
    <x v="0"/>
    <n v="0"/>
    <s v="No"/>
    <s v="Month-to-Month"/>
    <s v="Direct Debit"/>
    <n v="48"/>
    <n v="2152"/>
    <x v="1"/>
    <x v="3"/>
  </r>
  <r>
    <x v="5120"/>
    <s v="Yes"/>
    <n v="1"/>
    <n v="1"/>
    <n v="8"/>
    <n v="15"/>
    <n v="0"/>
    <n v="0"/>
    <s v="No"/>
    <s v="no"/>
    <n v="0"/>
    <n v="1"/>
    <n v="6"/>
    <s v="Yes"/>
    <n v="0"/>
    <x v="6"/>
    <s v="296-7320"/>
    <s v="Male"/>
    <n v="79"/>
    <s v="No"/>
    <s v="Yes"/>
    <x v="0"/>
    <n v="0"/>
    <s v="No"/>
    <s v="Month-to-Month"/>
    <s v="Direct Debit"/>
    <n v="16"/>
    <n v="16"/>
    <x v="1"/>
    <x v="3"/>
  </r>
  <r>
    <x v="5121"/>
    <s v="Yes"/>
    <n v="1"/>
    <n v="28"/>
    <n v="48"/>
    <n v="113.6"/>
    <n v="0"/>
    <n v="0"/>
    <s v="No"/>
    <s v="no"/>
    <n v="0"/>
    <n v="5"/>
    <n v="11"/>
    <s v="Yes"/>
    <n v="0"/>
    <x v="3"/>
    <s v="342-3099"/>
    <s v="Female"/>
    <n v="51"/>
    <s v="No"/>
    <s v="No"/>
    <x v="0"/>
    <n v="0"/>
    <s v="No"/>
    <s v="Month-to-Month"/>
    <s v="Credit Card"/>
    <n v="11"/>
    <n v="302"/>
    <x v="1"/>
    <x v="4"/>
  </r>
  <r>
    <x v="5122"/>
    <s v="Yes"/>
    <n v="1"/>
    <n v="1"/>
    <n v="6"/>
    <n v="15"/>
    <n v="0"/>
    <n v="0"/>
    <s v="No"/>
    <s v="no"/>
    <n v="0"/>
    <n v="2"/>
    <n v="2"/>
    <s v="No"/>
    <n v="14"/>
    <x v="3"/>
    <s v="272-9731"/>
    <s v="Male"/>
    <n v="57"/>
    <s v="No"/>
    <s v="No"/>
    <x v="0"/>
    <n v="0"/>
    <s v="No"/>
    <s v="Month-to-Month"/>
    <s v="Direct Debit"/>
    <n v="26"/>
    <n v="26"/>
    <x v="1"/>
    <x v="4"/>
  </r>
  <r>
    <x v="5123"/>
    <s v="Yes"/>
    <n v="1"/>
    <n v="2"/>
    <n v="5"/>
    <n v="21.4"/>
    <n v="0"/>
    <n v="0"/>
    <s v="No"/>
    <s v="no"/>
    <n v="0"/>
    <n v="1"/>
    <n v="9"/>
    <s v="Yes"/>
    <n v="0"/>
    <x v="3"/>
    <s v="327-6896"/>
    <s v="Male"/>
    <n v="62"/>
    <s v="No"/>
    <s v="No"/>
    <x v="0"/>
    <n v="0"/>
    <s v="Yes"/>
    <s v="Month-to-Month"/>
    <s v="Direct Debit"/>
    <n v="49"/>
    <n v="96"/>
    <x v="1"/>
    <x v="1"/>
  </r>
  <r>
    <x v="5124"/>
    <s v="Yes"/>
    <n v="1"/>
    <n v="10"/>
    <n v="36"/>
    <n v="88"/>
    <n v="0"/>
    <n v="0"/>
    <s v="No"/>
    <s v="no"/>
    <n v="0"/>
    <n v="1"/>
    <n v="9"/>
    <s v="Yes"/>
    <n v="0"/>
    <x v="47"/>
    <s v="387-4088"/>
    <s v="Male"/>
    <n v="52"/>
    <s v="No"/>
    <s v="No"/>
    <x v="0"/>
    <n v="0"/>
    <s v="No"/>
    <s v="Month-to-Month"/>
    <s v="Direct Debit"/>
    <n v="43"/>
    <n v="424"/>
    <x v="1"/>
    <x v="15"/>
  </r>
  <r>
    <x v="5125"/>
    <s v="Yes"/>
    <n v="1"/>
    <n v="50"/>
    <n v="384"/>
    <n v="755.9"/>
    <n v="0"/>
    <n v="0"/>
    <s v="No"/>
    <s v="no"/>
    <n v="0"/>
    <n v="1"/>
    <n v="1"/>
    <s v="Yes"/>
    <n v="0"/>
    <x v="5"/>
    <s v="408-2766"/>
    <s v="Male"/>
    <n v="45"/>
    <s v="No"/>
    <s v="No"/>
    <x v="0"/>
    <n v="0"/>
    <s v="No"/>
    <s v="One Year"/>
    <s v="Direct Debit"/>
    <n v="37"/>
    <n v="1846"/>
    <x v="1"/>
    <x v="15"/>
  </r>
  <r>
    <x v="5126"/>
    <s v="Yes"/>
    <n v="1"/>
    <n v="2"/>
    <n v="12"/>
    <n v="31.3"/>
    <n v="0"/>
    <n v="0"/>
    <s v="No"/>
    <s v="no"/>
    <n v="0"/>
    <n v="0"/>
    <n v="4"/>
    <s v="Yes"/>
    <n v="0"/>
    <x v="23"/>
    <s v="261-4725"/>
    <s v="Male"/>
    <n v="84"/>
    <s v="No"/>
    <s v="Yes"/>
    <x v="0"/>
    <n v="0"/>
    <s v="No"/>
    <s v="Month-to-Month"/>
    <s v="Paper Check"/>
    <n v="33"/>
    <n v="68"/>
    <x v="1"/>
    <x v="1"/>
  </r>
  <r>
    <x v="5127"/>
    <s v="Yes"/>
    <n v="1"/>
    <n v="35"/>
    <n v="142"/>
    <n v="354.3"/>
    <n v="0"/>
    <n v="0"/>
    <s v="No"/>
    <s v="no"/>
    <n v="0"/>
    <n v="4"/>
    <n v="10"/>
    <s v="Yes"/>
    <n v="0"/>
    <x v="30"/>
    <s v="272-5219"/>
    <s v="Male"/>
    <n v="26"/>
    <s v="Yes"/>
    <s v="No"/>
    <x v="0"/>
    <n v="0"/>
    <s v="Yes"/>
    <s v="One Year"/>
    <s v="Direct Debit"/>
    <n v="37"/>
    <n v="1298"/>
    <x v="5"/>
    <x v="11"/>
  </r>
  <r>
    <x v="5128"/>
    <s v="Yes"/>
    <n v="1"/>
    <n v="69"/>
    <n v="299"/>
    <n v="758"/>
    <n v="0"/>
    <n v="0"/>
    <s v="No"/>
    <s v="no"/>
    <n v="0"/>
    <n v="4"/>
    <n v="4"/>
    <s v="No"/>
    <n v="6"/>
    <x v="7"/>
    <s v="338-4399"/>
    <s v="Male"/>
    <n v="55"/>
    <s v="No"/>
    <s v="No"/>
    <x v="0"/>
    <n v="0"/>
    <s v="Yes"/>
    <s v="One Year"/>
    <s v="Credit Card"/>
    <n v="41"/>
    <n v="2796"/>
    <x v="4"/>
    <x v="9"/>
  </r>
  <r>
    <x v="5129"/>
    <s v="Yes"/>
    <n v="1"/>
    <n v="2"/>
    <n v="5"/>
    <n v="21"/>
    <n v="0"/>
    <n v="0"/>
    <s v="No"/>
    <s v="no"/>
    <n v="0"/>
    <n v="1"/>
    <n v="1"/>
    <s v="Yes"/>
    <n v="0"/>
    <x v="40"/>
    <s v="250-4012"/>
    <s v="Male"/>
    <n v="45"/>
    <s v="No"/>
    <s v="No"/>
    <x v="0"/>
    <n v="0"/>
    <s v="Yes"/>
    <s v="Month-to-Month"/>
    <s v="Direct Debit"/>
    <n v="45"/>
    <n v="86"/>
    <x v="4"/>
    <x v="8"/>
  </r>
  <r>
    <x v="5130"/>
    <s v="Yes"/>
    <n v="1"/>
    <n v="15"/>
    <n v="31"/>
    <n v="89.3"/>
    <n v="0"/>
    <n v="0"/>
    <s v="No"/>
    <s v="yes"/>
    <n v="0"/>
    <n v="1"/>
    <n v="26"/>
    <s v="Yes"/>
    <n v="0"/>
    <x v="1"/>
    <s v="328-9406"/>
    <s v="Male"/>
    <n v="32"/>
    <s v="No"/>
    <s v="No"/>
    <x v="0"/>
    <n v="0"/>
    <s v="No"/>
    <s v="Month-to-Month"/>
    <s v="Paper Check"/>
    <n v="29"/>
    <n v="426"/>
    <x v="4"/>
    <x v="20"/>
  </r>
  <r>
    <x v="5131"/>
    <s v="Yes"/>
    <n v="1"/>
    <n v="41"/>
    <n v="228"/>
    <n v="330.2"/>
    <n v="0"/>
    <n v="0"/>
    <s v="No"/>
    <s v="no"/>
    <n v="0"/>
    <n v="0"/>
    <n v="4"/>
    <s v="Yes"/>
    <n v="0"/>
    <x v="7"/>
    <s v="389-8032"/>
    <s v="Female"/>
    <n v="67"/>
    <s v="No"/>
    <s v="Yes"/>
    <x v="0"/>
    <n v="0"/>
    <s v="Yes"/>
    <s v="Month-to-Month"/>
    <s v="Direct Debit"/>
    <n v="58"/>
    <n v="2411"/>
    <x v="4"/>
    <x v="6"/>
  </r>
  <r>
    <x v="5132"/>
    <s v="Yes"/>
    <n v="1"/>
    <n v="9"/>
    <n v="57"/>
    <n v="113.1"/>
    <n v="0"/>
    <n v="0"/>
    <s v="No"/>
    <s v="no"/>
    <n v="0"/>
    <n v="0"/>
    <n v="4"/>
    <s v="Yes"/>
    <n v="0"/>
    <x v="3"/>
    <s v="351-6473"/>
    <s v="Female"/>
    <n v="34"/>
    <s v="No"/>
    <s v="No"/>
    <x v="0"/>
    <n v="0"/>
    <s v="No"/>
    <s v="Month-to-Month"/>
    <s v="Direct Debit"/>
    <n v="37"/>
    <n v="353"/>
    <x v="1"/>
    <x v="1"/>
  </r>
  <r>
    <x v="5133"/>
    <s v="Yes"/>
    <n v="1"/>
    <n v="1"/>
    <n v="1"/>
    <n v="4"/>
    <n v="0"/>
    <n v="0"/>
    <s v="No"/>
    <s v="no"/>
    <n v="0"/>
    <n v="1"/>
    <n v="11"/>
    <s v="Yes"/>
    <n v="0"/>
    <x v="29"/>
    <s v="362-3108"/>
    <s v="Female"/>
    <n v="48"/>
    <s v="No"/>
    <s v="No"/>
    <x v="0"/>
    <n v="0"/>
    <s v="No"/>
    <s v="Month-to-Month"/>
    <s v="Direct Debit"/>
    <n v="23"/>
    <n v="23"/>
    <x v="5"/>
    <x v="13"/>
  </r>
  <r>
    <x v="5134"/>
    <s v="Yes"/>
    <n v="1"/>
    <n v="21"/>
    <n v="49"/>
    <n v="127.2"/>
    <n v="0"/>
    <n v="0"/>
    <s v="No"/>
    <s v="no"/>
    <n v="0"/>
    <n v="3"/>
    <n v="30"/>
    <s v="Yes"/>
    <n v="0"/>
    <x v="0"/>
    <s v="298-3949"/>
    <s v="Male"/>
    <n v="29"/>
    <s v="Yes"/>
    <s v="No"/>
    <x v="0"/>
    <n v="0"/>
    <s v="Yes"/>
    <s v="Month-to-Month"/>
    <s v="Direct Debit"/>
    <n v="60"/>
    <n v="1273"/>
    <x v="5"/>
    <x v="14"/>
  </r>
  <r>
    <x v="5135"/>
    <s v="Yes"/>
    <n v="1"/>
    <n v="2"/>
    <n v="5"/>
    <n v="14"/>
    <n v="0"/>
    <n v="0"/>
    <s v="No"/>
    <s v="no"/>
    <n v="0"/>
    <n v="1"/>
    <n v="12"/>
    <s v="No"/>
    <n v="5"/>
    <x v="6"/>
    <s v="397-7189"/>
    <s v="Female"/>
    <n v="71"/>
    <s v="No"/>
    <s v="Yes"/>
    <x v="0"/>
    <n v="0"/>
    <s v="No"/>
    <s v="Month-to-Month"/>
    <s v="Direct Debit"/>
    <n v="38"/>
    <n v="76"/>
    <x v="5"/>
    <x v="18"/>
  </r>
  <r>
    <x v="5136"/>
    <s v="Yes"/>
    <n v="1"/>
    <n v="1"/>
    <n v="6"/>
    <n v="15"/>
    <n v="0"/>
    <n v="0"/>
    <s v="No"/>
    <s v="no"/>
    <n v="0"/>
    <n v="4"/>
    <n v="9"/>
    <s v="Yes"/>
    <n v="0"/>
    <x v="11"/>
    <s v="335-6165"/>
    <s v="Female"/>
    <n v="66"/>
    <s v="No"/>
    <s v="Yes"/>
    <x v="0"/>
    <n v="0"/>
    <s v="No"/>
    <s v="Month-to-Month"/>
    <s v="Direct Debit"/>
    <n v="35"/>
    <n v="35"/>
    <x v="5"/>
    <x v="11"/>
  </r>
  <r>
    <x v="5137"/>
    <s v="Yes"/>
    <n v="1"/>
    <n v="16"/>
    <n v="59"/>
    <n v="177.9"/>
    <n v="0"/>
    <n v="0"/>
    <s v="No"/>
    <s v="no"/>
    <n v="0"/>
    <n v="0"/>
    <n v="0"/>
    <s v="No"/>
    <n v="0"/>
    <x v="21"/>
    <s v="359-9624"/>
    <s v="Male"/>
    <n v="24"/>
    <s v="Yes"/>
    <s v="No"/>
    <x v="0"/>
    <n v="0"/>
    <s v="No"/>
    <s v="Month-to-Month"/>
    <s v="Direct Debit"/>
    <n v="13"/>
    <n v="203"/>
    <x v="5"/>
    <x v="14"/>
  </r>
  <r>
    <x v="5138"/>
    <s v="Yes"/>
    <n v="1"/>
    <n v="14"/>
    <n v="35"/>
    <n v="95.7"/>
    <n v="0"/>
    <n v="0"/>
    <s v="No"/>
    <s v="no"/>
    <n v="0"/>
    <n v="4"/>
    <n v="10"/>
    <s v="Yes"/>
    <n v="0"/>
    <x v="13"/>
    <s v="326-1208"/>
    <s v="Female"/>
    <n v="76"/>
    <s v="No"/>
    <s v="Yes"/>
    <x v="0"/>
    <n v="0"/>
    <s v="No"/>
    <s v="Month-to-Month"/>
    <s v="Direct Debit"/>
    <n v="45"/>
    <n v="619"/>
    <x v="4"/>
    <x v="8"/>
  </r>
  <r>
    <x v="5139"/>
    <s v="Yes"/>
    <n v="1"/>
    <n v="15"/>
    <n v="50"/>
    <n v="118.3"/>
    <n v="0"/>
    <n v="0"/>
    <s v="No"/>
    <s v="no"/>
    <n v="0"/>
    <n v="0"/>
    <n v="5"/>
    <s v="Yes"/>
    <n v="0"/>
    <x v="19"/>
    <s v="267-3814"/>
    <s v="Male"/>
    <n v="38"/>
    <s v="No"/>
    <s v="No"/>
    <x v="0"/>
    <n v="0"/>
    <s v="No"/>
    <s v="Month-to-Month"/>
    <s v="Direct Debit"/>
    <n v="32"/>
    <n v="472"/>
    <x v="4"/>
    <x v="20"/>
  </r>
  <r>
    <x v="5140"/>
    <s v="Yes"/>
    <n v="1"/>
    <n v="1"/>
    <n v="4"/>
    <n v="11"/>
    <n v="0"/>
    <n v="0"/>
    <s v="No"/>
    <s v="no"/>
    <n v="0"/>
    <n v="3"/>
    <n v="12"/>
    <s v="Yes"/>
    <n v="0"/>
    <x v="6"/>
    <s v="404-6427"/>
    <s v="Female"/>
    <n v="55"/>
    <s v="No"/>
    <s v="No"/>
    <x v="0"/>
    <n v="0"/>
    <s v="No"/>
    <s v="Month-to-Month"/>
    <s v="Direct Debit"/>
    <n v="30"/>
    <n v="30"/>
    <x v="4"/>
    <x v="6"/>
  </r>
  <r>
    <x v="5141"/>
    <s v="Yes"/>
    <n v="1"/>
    <n v="2"/>
    <n v="5"/>
    <n v="11.6"/>
    <n v="0"/>
    <n v="0"/>
    <s v="No"/>
    <s v="no"/>
    <n v="0"/>
    <n v="1"/>
    <n v="14"/>
    <s v="Yes"/>
    <n v="0"/>
    <x v="25"/>
    <s v="357-4332"/>
    <s v="Male"/>
    <n v="54"/>
    <s v="No"/>
    <s v="No"/>
    <x v="0"/>
    <n v="0"/>
    <s v="No"/>
    <s v="Month-to-Month"/>
    <s v="Credit Card"/>
    <n v="23"/>
    <n v="45"/>
    <x v="2"/>
    <x v="7"/>
  </r>
  <r>
    <x v="5142"/>
    <s v="Yes"/>
    <n v="1"/>
    <n v="55"/>
    <n v="273"/>
    <n v="709.8"/>
    <n v="0"/>
    <n v="0"/>
    <s v="No"/>
    <s v="no"/>
    <n v="0"/>
    <n v="0"/>
    <n v="21"/>
    <s v="No"/>
    <n v="25"/>
    <x v="23"/>
    <s v="316-8907"/>
    <s v="Male"/>
    <n v="33"/>
    <s v="No"/>
    <s v="No"/>
    <x v="0"/>
    <n v="0"/>
    <s v="Yes"/>
    <s v="Month-to-Month"/>
    <s v="Direct Debit"/>
    <n v="25"/>
    <n v="1370"/>
    <x v="3"/>
    <x v="16"/>
  </r>
  <r>
    <x v="5143"/>
    <s v="Yes"/>
    <n v="1"/>
    <n v="6"/>
    <n v="22"/>
    <n v="63.7"/>
    <n v="0"/>
    <n v="0"/>
    <s v="No"/>
    <s v="no"/>
    <n v="0"/>
    <n v="0"/>
    <n v="2"/>
    <s v="Yes"/>
    <n v="0"/>
    <x v="4"/>
    <s v="321-1988"/>
    <s v="Female"/>
    <n v="55"/>
    <s v="No"/>
    <s v="No"/>
    <x v="0"/>
    <n v="0"/>
    <s v="No"/>
    <s v="Month-to-Month"/>
    <s v="Credit Card"/>
    <n v="30"/>
    <n v="189"/>
    <x v="3"/>
    <x v="5"/>
  </r>
  <r>
    <x v="5144"/>
    <s v="Yes"/>
    <n v="1"/>
    <n v="13"/>
    <n v="41"/>
    <n v="103.3"/>
    <n v="0"/>
    <n v="0"/>
    <s v="No"/>
    <s v="no"/>
    <n v="0"/>
    <n v="0"/>
    <n v="26"/>
    <s v="Yes"/>
    <n v="0"/>
    <x v="17"/>
    <s v="387-6043"/>
    <s v="Female"/>
    <n v="28"/>
    <s v="Yes"/>
    <s v="No"/>
    <x v="0"/>
    <n v="0"/>
    <s v="Yes"/>
    <s v="Month-to-Month"/>
    <s v="Direct Debit"/>
    <n v="53"/>
    <n v="682"/>
    <x v="2"/>
    <x v="7"/>
  </r>
  <r>
    <x v="5145"/>
    <s v="Yes"/>
    <n v="1"/>
    <n v="67"/>
    <n v="340"/>
    <n v="871.2"/>
    <n v="0"/>
    <n v="0"/>
    <s v="No"/>
    <s v="no"/>
    <n v="0"/>
    <n v="0"/>
    <n v="6"/>
    <s v="Yes"/>
    <n v="0"/>
    <x v="20"/>
    <s v="296-8614"/>
    <s v="Male"/>
    <n v="74"/>
    <s v="No"/>
    <s v="Yes"/>
    <x v="0"/>
    <n v="0"/>
    <s v="Yes"/>
    <s v="One Year"/>
    <s v="Credit Card"/>
    <n v="62"/>
    <n v="4162"/>
    <x v="3"/>
    <x v="16"/>
  </r>
  <r>
    <x v="5146"/>
    <s v="Yes"/>
    <n v="1"/>
    <n v="38"/>
    <n v="50"/>
    <n v="153.4"/>
    <n v="0"/>
    <n v="0"/>
    <s v="No"/>
    <s v="no"/>
    <n v="0"/>
    <n v="2"/>
    <n v="1"/>
    <s v="Yes"/>
    <n v="0"/>
    <x v="36"/>
    <s v="297-5465"/>
    <s v="Female"/>
    <n v="58"/>
    <s v="No"/>
    <s v="No"/>
    <x v="0"/>
    <n v="0"/>
    <s v="Yes"/>
    <s v="Month-to-Month"/>
    <s v="Direct Debit"/>
    <n v="56"/>
    <n v="2155"/>
    <x v="2"/>
    <x v="7"/>
  </r>
  <r>
    <x v="5147"/>
    <s v="Yes"/>
    <n v="1"/>
    <n v="22"/>
    <n v="37"/>
    <n v="86.5"/>
    <n v="0"/>
    <n v="0"/>
    <s v="No"/>
    <s v="no"/>
    <n v="0"/>
    <n v="3"/>
    <n v="30"/>
    <s v="Yes"/>
    <n v="0"/>
    <x v="6"/>
    <s v="398-5817"/>
    <s v="Male"/>
    <n v="22"/>
    <s v="Yes"/>
    <s v="No"/>
    <x v="0"/>
    <n v="0"/>
    <s v="No"/>
    <s v="One Year"/>
    <s v="Credit Card"/>
    <n v="30"/>
    <n v="656"/>
    <x v="1"/>
    <x v="1"/>
  </r>
  <r>
    <x v="5148"/>
    <s v="Yes"/>
    <n v="1"/>
    <n v="1"/>
    <n v="5"/>
    <n v="12"/>
    <n v="0"/>
    <n v="0"/>
    <s v="No"/>
    <s v="no"/>
    <n v="0"/>
    <n v="1"/>
    <n v="0"/>
    <s v="No"/>
    <n v="0"/>
    <x v="23"/>
    <s v="341-1379"/>
    <s v="Male"/>
    <n v="27"/>
    <s v="Yes"/>
    <s v="No"/>
    <x v="0"/>
    <n v="0"/>
    <s v="No"/>
    <s v="Month-to-Month"/>
    <s v="Paper Check"/>
    <n v="9"/>
    <n v="9"/>
    <x v="1"/>
    <x v="1"/>
  </r>
  <r>
    <x v="5149"/>
    <s v="Yes"/>
    <n v="1"/>
    <n v="1"/>
    <n v="2"/>
    <n v="5"/>
    <n v="0"/>
    <n v="0"/>
    <s v="No"/>
    <s v="no"/>
    <n v="0"/>
    <n v="5"/>
    <n v="6"/>
    <s v="Yes"/>
    <n v="0"/>
    <x v="32"/>
    <s v="331-3006"/>
    <s v="Male"/>
    <n v="48"/>
    <s v="No"/>
    <s v="No"/>
    <x v="0"/>
    <n v="0"/>
    <s v="No"/>
    <s v="Month-to-Month"/>
    <s v="Paper Check"/>
    <n v="31"/>
    <n v="31"/>
    <x v="1"/>
    <x v="1"/>
  </r>
  <r>
    <x v="5150"/>
    <s v="Yes"/>
    <n v="1"/>
    <n v="45"/>
    <n v="226"/>
    <n v="580.5"/>
    <n v="0"/>
    <n v="0"/>
    <s v="No"/>
    <s v="no"/>
    <n v="0"/>
    <n v="4"/>
    <n v="7"/>
    <s v="Yes"/>
    <n v="0"/>
    <x v="43"/>
    <s v="397-7617"/>
    <s v="Male"/>
    <n v="42"/>
    <s v="No"/>
    <s v="No"/>
    <x v="0"/>
    <n v="0"/>
    <s v="No"/>
    <s v="Month-to-Month"/>
    <s v="Direct Debit"/>
    <n v="44"/>
    <n v="1958"/>
    <x v="1"/>
    <x v="1"/>
  </r>
  <r>
    <x v="5151"/>
    <s v="Yes"/>
    <n v="1"/>
    <n v="1"/>
    <n v="6"/>
    <n v="12"/>
    <n v="0"/>
    <n v="0"/>
    <s v="No"/>
    <s v="no"/>
    <n v="0"/>
    <n v="1"/>
    <n v="5"/>
    <s v="Yes"/>
    <n v="0"/>
    <x v="0"/>
    <s v="342-6553"/>
    <s v="Male"/>
    <n v="33"/>
    <s v="No"/>
    <s v="No"/>
    <x v="0"/>
    <n v="0"/>
    <s v="No"/>
    <s v="Month-to-Month"/>
    <s v="Direct Debit"/>
    <n v="34"/>
    <n v="34"/>
    <x v="1"/>
    <x v="1"/>
  </r>
  <r>
    <x v="5152"/>
    <s v="Yes"/>
    <n v="1"/>
    <n v="2"/>
    <n v="12"/>
    <n v="19.100000000000001"/>
    <n v="8"/>
    <n v="28.4"/>
    <s v="Yes"/>
    <s v="no"/>
    <n v="9.5"/>
    <n v="3"/>
    <n v="5"/>
    <s v="Yes"/>
    <n v="0"/>
    <x v="45"/>
    <s v="349-8837"/>
    <s v="Male"/>
    <n v="47"/>
    <s v="No"/>
    <s v="No"/>
    <x v="0"/>
    <n v="0"/>
    <s v="No"/>
    <s v="Month-to-Month"/>
    <s v="Direct Debit"/>
    <n v="30"/>
    <n v="57"/>
    <x v="1"/>
    <x v="1"/>
  </r>
  <r>
    <x v="5153"/>
    <s v="Yes"/>
    <n v="1"/>
    <n v="1"/>
    <n v="3"/>
    <n v="7"/>
    <n v="4"/>
    <n v="1"/>
    <s v="Yes"/>
    <s v="no"/>
    <n v="0.2"/>
    <n v="1"/>
    <n v="3"/>
    <s v="No"/>
    <n v="6"/>
    <x v="27"/>
    <s v="326-4607"/>
    <s v="Male"/>
    <n v="71"/>
    <s v="No"/>
    <s v="Yes"/>
    <x v="0"/>
    <n v="0"/>
    <s v="No"/>
    <s v="Month-to-Month"/>
    <s v="Direct Debit"/>
    <n v="26"/>
    <n v="26"/>
    <x v="1"/>
    <x v="1"/>
  </r>
  <r>
    <x v="5154"/>
    <s v="Yes"/>
    <n v="1"/>
    <n v="12"/>
    <n v="48"/>
    <n v="95.9"/>
    <n v="48"/>
    <n v="152.4"/>
    <s v="Yes"/>
    <s v="no"/>
    <n v="30.5"/>
    <n v="1"/>
    <n v="4"/>
    <s v="Yes"/>
    <n v="0"/>
    <x v="36"/>
    <s v="316-9313"/>
    <s v="Female"/>
    <n v="84"/>
    <s v="No"/>
    <s v="Yes"/>
    <x v="0"/>
    <n v="0"/>
    <s v="No"/>
    <s v="Month-to-Month"/>
    <s v="Direct Debit"/>
    <n v="35"/>
    <n v="420"/>
    <x v="1"/>
    <x v="1"/>
  </r>
  <r>
    <x v="5155"/>
    <s v="Yes"/>
    <n v="1"/>
    <n v="6"/>
    <n v="16"/>
    <n v="36"/>
    <n v="24"/>
    <n v="60.6"/>
    <s v="Yes"/>
    <s v="no"/>
    <n v="12.1"/>
    <n v="4"/>
    <n v="2"/>
    <s v="Yes"/>
    <n v="0"/>
    <x v="4"/>
    <s v="328-5581"/>
    <s v="Male"/>
    <n v="67"/>
    <s v="No"/>
    <s v="Yes"/>
    <x v="0"/>
    <n v="0"/>
    <s v="Yes"/>
    <s v="Month-to-Month"/>
    <s v="Direct Debit"/>
    <n v="39"/>
    <n v="234"/>
    <x v="1"/>
    <x v="1"/>
  </r>
  <r>
    <x v="5156"/>
    <s v="Yes"/>
    <n v="1"/>
    <n v="36"/>
    <n v="182"/>
    <n v="363.1"/>
    <n v="144"/>
    <n v="432"/>
    <s v="Yes"/>
    <s v="no"/>
    <n v="216"/>
    <n v="1"/>
    <n v="24"/>
    <s v="Yes"/>
    <n v="0"/>
    <x v="46"/>
    <s v="360-9294"/>
    <s v="Female"/>
    <n v="21"/>
    <s v="Yes"/>
    <s v="No"/>
    <x v="0"/>
    <n v="0"/>
    <s v="No"/>
    <s v="Month-to-Month"/>
    <s v="Direct Debit"/>
    <n v="28"/>
    <n v="1030"/>
    <x v="1"/>
    <x v="3"/>
  </r>
  <r>
    <x v="5157"/>
    <s v="Yes"/>
    <n v="1"/>
    <n v="1"/>
    <n v="3"/>
    <n v="6"/>
    <n v="4"/>
    <n v="8.1"/>
    <s v="Yes"/>
    <s v="no"/>
    <n v="1.6"/>
    <n v="3"/>
    <n v="8"/>
    <s v="Yes"/>
    <n v="0"/>
    <x v="11"/>
    <s v="415-9503"/>
    <s v="Female"/>
    <n v="32"/>
    <s v="No"/>
    <s v="No"/>
    <x v="0"/>
    <n v="0"/>
    <s v="No"/>
    <s v="Month-to-Month"/>
    <s v="Direct Debit"/>
    <n v="42"/>
    <n v="42"/>
    <x v="1"/>
    <x v="3"/>
  </r>
  <r>
    <x v="5158"/>
    <s v="Yes"/>
    <n v="1"/>
    <n v="10"/>
    <n v="53"/>
    <n v="136.1"/>
    <n v="40"/>
    <n v="114"/>
    <s v="Yes"/>
    <s v="no"/>
    <n v="38"/>
    <n v="2"/>
    <n v="6"/>
    <s v="Yes"/>
    <n v="0"/>
    <x v="27"/>
    <s v="328-2482"/>
    <s v="Female"/>
    <n v="34"/>
    <s v="No"/>
    <s v="No"/>
    <x v="0"/>
    <n v="0"/>
    <s v="Yes"/>
    <s v="Month-to-Month"/>
    <s v="Credit Card"/>
    <n v="65"/>
    <n v="682"/>
    <x v="1"/>
    <x v="4"/>
  </r>
  <r>
    <x v="5159"/>
    <s v="Yes"/>
    <n v="1"/>
    <n v="15"/>
    <n v="83"/>
    <n v="243.2"/>
    <n v="60"/>
    <n v="214.5"/>
    <s v="Yes"/>
    <s v="no"/>
    <n v="107.3"/>
    <n v="2"/>
    <n v="13"/>
    <s v="Yes"/>
    <n v="0"/>
    <x v="5"/>
    <s v="383-6357"/>
    <s v="Female"/>
    <n v="21"/>
    <s v="Yes"/>
    <s v="No"/>
    <x v="0"/>
    <n v="0"/>
    <s v="No"/>
    <s v="Month-to-Month"/>
    <s v="Direct Debit"/>
    <n v="33"/>
    <n v="495"/>
    <x v="1"/>
    <x v="4"/>
  </r>
  <r>
    <x v="5160"/>
    <s v="Yes"/>
    <n v="1"/>
    <n v="7"/>
    <n v="43"/>
    <n v="80.8"/>
    <n v="28"/>
    <n v="99.4"/>
    <s v="Yes"/>
    <s v="no"/>
    <n v="33.1"/>
    <n v="2"/>
    <n v="4"/>
    <s v="No"/>
    <n v="7"/>
    <x v="8"/>
    <s v="330-3518"/>
    <s v="Female"/>
    <n v="66"/>
    <s v="No"/>
    <s v="Yes"/>
    <x v="0"/>
    <n v="0"/>
    <s v="No"/>
    <s v="Month-to-Month"/>
    <s v="Direct Debit"/>
    <n v="29"/>
    <n v="197"/>
    <x v="1"/>
    <x v="4"/>
  </r>
  <r>
    <x v="5161"/>
    <s v="Yes"/>
    <n v="1"/>
    <n v="26"/>
    <n v="93"/>
    <n v="234.5"/>
    <n v="104"/>
    <n v="267.8"/>
    <s v="Yes"/>
    <s v="no"/>
    <n v="53.6"/>
    <n v="1"/>
    <n v="1"/>
    <s v="Yes"/>
    <n v="0"/>
    <x v="1"/>
    <s v="285-9363"/>
    <s v="Male"/>
    <n v="77"/>
    <s v="No"/>
    <s v="Yes"/>
    <x v="0"/>
    <n v="0"/>
    <s v="No"/>
    <s v="Month-to-Month"/>
    <s v="Direct Debit"/>
    <n v="46"/>
    <n v="1206"/>
    <x v="1"/>
    <x v="15"/>
  </r>
  <r>
    <x v="5162"/>
    <s v="Yes"/>
    <n v="1"/>
    <n v="1"/>
    <n v="2"/>
    <n v="7"/>
    <n v="4"/>
    <n v="12.8"/>
    <s v="Yes"/>
    <s v="no"/>
    <n v="2.6"/>
    <n v="5"/>
    <n v="15"/>
    <s v="Yes"/>
    <n v="0"/>
    <x v="11"/>
    <s v="275-4662"/>
    <s v="Male"/>
    <n v="58"/>
    <s v="No"/>
    <s v="No"/>
    <x v="0"/>
    <n v="0"/>
    <s v="No"/>
    <s v="Month-to-Month"/>
    <s v="Direct Debit"/>
    <n v="44"/>
    <n v="44"/>
    <x v="1"/>
    <x v="15"/>
  </r>
  <r>
    <x v="5163"/>
    <s v="Yes"/>
    <n v="1"/>
    <n v="9"/>
    <n v="32"/>
    <n v="72.7"/>
    <n v="36"/>
    <n v="141.30000000000001"/>
    <s v="Yes"/>
    <s v="no"/>
    <n v="70.7"/>
    <n v="4"/>
    <n v="5"/>
    <s v="Yes"/>
    <n v="0"/>
    <x v="1"/>
    <s v="267-8055"/>
    <s v="Female"/>
    <n v="39"/>
    <s v="No"/>
    <s v="No"/>
    <x v="0"/>
    <n v="0"/>
    <s v="No"/>
    <s v="Month-to-Month"/>
    <s v="Direct Debit"/>
    <n v="36"/>
    <n v="332"/>
    <x v="1"/>
    <x v="15"/>
  </r>
  <r>
    <x v="5164"/>
    <s v="Yes"/>
    <n v="1"/>
    <n v="48"/>
    <n v="192"/>
    <n v="436.1"/>
    <n v="192"/>
    <n v="724.8"/>
    <s v="Yes"/>
    <s v="no"/>
    <n v="241.6"/>
    <n v="0"/>
    <n v="7"/>
    <s v="Yes"/>
    <n v="0"/>
    <x v="5"/>
    <s v="235-10438"/>
    <s v="Female"/>
    <n v="50"/>
    <s v="No"/>
    <s v="No"/>
    <x v="0"/>
    <n v="0"/>
    <s v="Yes"/>
    <s v="Two Year"/>
    <s v="Credit Card"/>
    <n v="36"/>
    <n v="1760"/>
    <x v="1"/>
    <x v="1"/>
  </r>
  <r>
    <x v="5165"/>
    <s v="Yes"/>
    <n v="1"/>
    <n v="3"/>
    <n v="16"/>
    <n v="50.8"/>
    <n v="12"/>
    <n v="22.2"/>
    <s v="Yes"/>
    <s v="no"/>
    <n v="11.1"/>
    <n v="0"/>
    <n v="4"/>
    <s v="Yes"/>
    <n v="0"/>
    <x v="6"/>
    <s v="185-7864"/>
    <s v="Male"/>
    <n v="63"/>
    <s v="No"/>
    <s v="No"/>
    <x v="0"/>
    <n v="0"/>
    <s v="Yes"/>
    <s v="Month-to-Month"/>
    <s v="Direct Debit"/>
    <n v="50"/>
    <n v="158"/>
    <x v="1"/>
    <x v="1"/>
  </r>
  <r>
    <x v="5166"/>
    <s v="No"/>
    <n v="0"/>
    <n v="22"/>
    <n v="65"/>
    <n v="218.8"/>
    <n v="0"/>
    <n v="0"/>
    <s v="No"/>
    <s v="no"/>
    <n v="0"/>
    <n v="0"/>
    <n v="18"/>
    <s v="Yes"/>
    <n v="0"/>
    <x v="19"/>
    <s v="355-9993"/>
    <s v="Male"/>
    <n v="45"/>
    <s v="No"/>
    <s v="No"/>
    <x v="1"/>
    <n v="3"/>
    <s v="No"/>
    <s v="Month-to-Month"/>
    <s v="Credit Card"/>
    <n v="28"/>
    <n v="616"/>
    <x v="0"/>
    <x v="0"/>
  </r>
  <r>
    <x v="5167"/>
    <s v="No"/>
    <n v="0"/>
    <n v="12"/>
    <n v="45"/>
    <n v="105.8"/>
    <n v="0"/>
    <n v="0"/>
    <s v="No"/>
    <s v="no"/>
    <n v="0"/>
    <n v="0"/>
    <n v="7"/>
    <s v="No"/>
    <n v="80"/>
    <x v="36"/>
    <s v="329-6603"/>
    <s v="Male"/>
    <n v="36"/>
    <s v="No"/>
    <s v="No"/>
    <x v="1"/>
    <n v="4"/>
    <s v="No"/>
    <s v="Month-to-Month"/>
    <s v="Paper Check"/>
    <n v="26"/>
    <n v="302"/>
    <x v="0"/>
    <x v="0"/>
  </r>
  <r>
    <x v="5168"/>
    <s v="No"/>
    <n v="0"/>
    <n v="50"/>
    <n v="61"/>
    <n v="199.3"/>
    <n v="0"/>
    <n v="0"/>
    <s v="No"/>
    <s v="no"/>
    <n v="0"/>
    <n v="0"/>
    <n v="8"/>
    <s v="Yes"/>
    <n v="0"/>
    <x v="26"/>
    <s v="343-4696"/>
    <s v="Male"/>
    <n v="41"/>
    <s v="No"/>
    <s v="No"/>
    <x v="1"/>
    <n v="6"/>
    <s v="No"/>
    <s v="Month-to-Month"/>
    <s v="Credit Card"/>
    <n v="21"/>
    <n v="1053"/>
    <x v="0"/>
    <x v="0"/>
  </r>
  <r>
    <x v="5169"/>
    <s v="No"/>
    <n v="0"/>
    <n v="3"/>
    <n v="6"/>
    <n v="13.8"/>
    <n v="0"/>
    <n v="0"/>
    <s v="No"/>
    <s v="no"/>
    <n v="0"/>
    <n v="0"/>
    <n v="11"/>
    <s v="No"/>
    <n v="20"/>
    <x v="50"/>
    <s v="362-5889"/>
    <s v="Female"/>
    <n v="55"/>
    <s v="No"/>
    <s v="No"/>
    <x v="1"/>
    <n v="4"/>
    <s v="No"/>
    <s v="Month-to-Month"/>
    <s v="Direct Debit"/>
    <n v="31"/>
    <n v="84"/>
    <x v="0"/>
    <x v="0"/>
  </r>
  <r>
    <x v="5170"/>
    <s v="No"/>
    <n v="0"/>
    <n v="9"/>
    <n v="60"/>
    <n v="88.2"/>
    <n v="0"/>
    <n v="0"/>
    <s v="No"/>
    <s v="no"/>
    <n v="0"/>
    <n v="0"/>
    <n v="4"/>
    <s v="Yes"/>
    <n v="0"/>
    <x v="6"/>
    <s v="360-1171"/>
    <s v="Female"/>
    <n v="60"/>
    <s v="No"/>
    <s v="No"/>
    <x v="1"/>
    <n v="6"/>
    <s v="No"/>
    <s v="Month-to-Month"/>
    <s v="Credit Card"/>
    <n v="21"/>
    <n v="187"/>
    <x v="0"/>
    <x v="0"/>
  </r>
  <r>
    <x v="5171"/>
    <s v="No"/>
    <n v="0"/>
    <n v="11"/>
    <n v="14"/>
    <n v="44.7"/>
    <n v="55"/>
    <n v="138.6"/>
    <s v="Yes"/>
    <s v="yes"/>
    <n v="0"/>
    <n v="0"/>
    <n v="8"/>
    <s v="Yes"/>
    <n v="0"/>
    <x v="23"/>
    <s v="331-7425"/>
    <s v="Prefer not to say"/>
    <n v="25"/>
    <s v="Yes"/>
    <s v="No"/>
    <x v="1"/>
    <n v="6"/>
    <s v="No"/>
    <s v="Month-to-Month"/>
    <s v="Direct Debit"/>
    <n v="27"/>
    <n v="301"/>
    <x v="0"/>
    <x v="0"/>
  </r>
  <r>
    <x v="5172"/>
    <s v="No"/>
    <n v="0"/>
    <n v="31"/>
    <n v="146"/>
    <n v="344.6"/>
    <n v="0"/>
    <n v="0"/>
    <s v="No"/>
    <s v="no"/>
    <n v="0"/>
    <n v="0"/>
    <n v="4"/>
    <s v="No"/>
    <n v="60"/>
    <x v="35"/>
    <s v="400-9770"/>
    <s v="Male"/>
    <n v="35"/>
    <s v="No"/>
    <s v="No"/>
    <x v="1"/>
    <n v="6"/>
    <s v="Yes"/>
    <s v="Month-to-Month"/>
    <s v="Direct Debit"/>
    <n v="39"/>
    <n v="1220"/>
    <x v="0"/>
    <x v="0"/>
  </r>
  <r>
    <x v="5173"/>
    <s v="No"/>
    <n v="0"/>
    <n v="1"/>
    <n v="2"/>
    <n v="4"/>
    <n v="0"/>
    <n v="0"/>
    <s v="No"/>
    <s v="no"/>
    <n v="0"/>
    <n v="0"/>
    <n v="0"/>
    <s v="No"/>
    <n v="0"/>
    <x v="19"/>
    <s v="347-7741"/>
    <s v="Female"/>
    <n v="41"/>
    <s v="No"/>
    <s v="No"/>
    <x v="1"/>
    <n v="6"/>
    <s v="No"/>
    <s v="Month-to-Month"/>
    <s v="Direct Debit"/>
    <n v="7"/>
    <n v="7"/>
    <x v="0"/>
    <x v="0"/>
  </r>
  <r>
    <x v="5174"/>
    <s v="No"/>
    <n v="0"/>
    <n v="3"/>
    <n v="5"/>
    <n v="11.1"/>
    <n v="18"/>
    <n v="60"/>
    <s v="Yes"/>
    <s v="yes"/>
    <n v="0"/>
    <n v="0"/>
    <n v="3"/>
    <s v="Yes"/>
    <n v="0"/>
    <x v="38"/>
    <s v="363-1069"/>
    <s v="Male"/>
    <n v="37"/>
    <s v="No"/>
    <s v="No"/>
    <x v="1"/>
    <n v="2"/>
    <s v="No"/>
    <s v="Month-to-Month"/>
    <s v="Direct Debit"/>
    <n v="35"/>
    <n v="98"/>
    <x v="0"/>
    <x v="0"/>
  </r>
  <r>
    <x v="5175"/>
    <s v="No"/>
    <n v="0"/>
    <n v="25"/>
    <n v="175"/>
    <n v="378.8"/>
    <n v="0"/>
    <n v="0"/>
    <s v="No"/>
    <s v="no"/>
    <n v="0"/>
    <n v="0"/>
    <n v="8"/>
    <s v="No"/>
    <n v="16"/>
    <x v="7"/>
    <s v="328-3266"/>
    <s v="Male"/>
    <n v="36"/>
    <s v="No"/>
    <s v="No"/>
    <x v="1"/>
    <n v="6"/>
    <s v="No"/>
    <s v="Month-to-Month"/>
    <s v="Credit Card"/>
    <n v="28"/>
    <n v="703"/>
    <x v="0"/>
    <x v="0"/>
  </r>
  <r>
    <x v="5176"/>
    <s v="No"/>
    <n v="0"/>
    <n v="7"/>
    <n v="37"/>
    <n v="62.2"/>
    <n v="0"/>
    <n v="0"/>
    <s v="No"/>
    <s v="no"/>
    <n v="0"/>
    <n v="0"/>
    <n v="24"/>
    <s v="Yes"/>
    <n v="0"/>
    <x v="40"/>
    <s v="329-4391"/>
    <s v="Female"/>
    <n v="20"/>
    <s v="Yes"/>
    <s v="No"/>
    <x v="1"/>
    <n v="4"/>
    <s v="No"/>
    <s v="Month-to-Month"/>
    <s v="Credit Card"/>
    <n v="17"/>
    <n v="121"/>
    <x v="0"/>
    <x v="0"/>
  </r>
  <r>
    <x v="5177"/>
    <s v="No"/>
    <n v="0"/>
    <n v="3"/>
    <n v="19"/>
    <n v="39.200000000000003"/>
    <n v="0"/>
    <n v="0"/>
    <s v="No"/>
    <s v="no"/>
    <n v="0"/>
    <n v="0"/>
    <n v="0"/>
    <s v="No"/>
    <n v="0"/>
    <x v="34"/>
    <s v="408-4195"/>
    <s v="Female"/>
    <n v="29"/>
    <s v="Yes"/>
    <s v="No"/>
    <x v="1"/>
    <n v="2"/>
    <s v="No"/>
    <s v="Month-to-Month"/>
    <s v="Credit Card"/>
    <n v="8"/>
    <n v="25"/>
    <x v="0"/>
    <x v="0"/>
  </r>
  <r>
    <x v="5178"/>
    <s v="No"/>
    <n v="0"/>
    <n v="15"/>
    <n v="31"/>
    <n v="92.5"/>
    <n v="0"/>
    <n v="0"/>
    <s v="No"/>
    <s v="no"/>
    <n v="0"/>
    <n v="0"/>
    <n v="11"/>
    <s v="Yes"/>
    <n v="0"/>
    <x v="4"/>
    <s v="366-6730"/>
    <s v="Male"/>
    <n v="54"/>
    <s v="No"/>
    <s v="No"/>
    <x v="1"/>
    <n v="3"/>
    <s v="Yes"/>
    <s v="Month-to-Month"/>
    <s v="Credit Card"/>
    <n v="33"/>
    <n v="515"/>
    <x v="0"/>
    <x v="0"/>
  </r>
  <r>
    <x v="5179"/>
    <s v="No"/>
    <n v="0"/>
    <n v="8"/>
    <n v="29"/>
    <n v="65.900000000000006"/>
    <n v="0"/>
    <n v="0"/>
    <s v="No"/>
    <s v="no"/>
    <n v="0"/>
    <n v="0"/>
    <n v="4"/>
    <s v="Yes"/>
    <n v="0"/>
    <x v="5"/>
    <s v="395-5285"/>
    <s v="Female"/>
    <n v="32"/>
    <s v="No"/>
    <s v="No"/>
    <x v="1"/>
    <n v="2"/>
    <s v="No"/>
    <s v="Month-to-Month"/>
    <s v="Direct Debit"/>
    <n v="30"/>
    <n v="244"/>
    <x v="0"/>
    <x v="0"/>
  </r>
  <r>
    <x v="5180"/>
    <s v="No"/>
    <n v="0"/>
    <n v="6"/>
    <n v="12"/>
    <n v="40.299999999999997"/>
    <n v="0"/>
    <n v="0"/>
    <s v="No"/>
    <s v="no"/>
    <n v="0"/>
    <n v="0"/>
    <n v="0"/>
    <s v="No"/>
    <n v="0"/>
    <x v="17"/>
    <s v="362-4596"/>
    <s v="Female"/>
    <n v="32"/>
    <s v="No"/>
    <s v="No"/>
    <x v="1"/>
    <n v="4"/>
    <s v="No"/>
    <s v="Month-to-Month"/>
    <s v="Credit Card"/>
    <n v="10"/>
    <n v="59"/>
    <x v="0"/>
    <x v="0"/>
  </r>
  <r>
    <x v="5181"/>
    <s v="No"/>
    <n v="0"/>
    <n v="14"/>
    <n v="72"/>
    <n v="185.2"/>
    <n v="0"/>
    <n v="0"/>
    <s v="No"/>
    <s v="no"/>
    <n v="0"/>
    <n v="0"/>
    <n v="10"/>
    <s v="Yes"/>
    <n v="0"/>
    <x v="15"/>
    <s v="401-3926"/>
    <s v="Female"/>
    <n v="32"/>
    <s v="No"/>
    <s v="No"/>
    <x v="1"/>
    <n v="2"/>
    <s v="No"/>
    <s v="Month-to-Month"/>
    <s v="Direct Debit"/>
    <n v="42"/>
    <n v="598"/>
    <x v="0"/>
    <x v="0"/>
  </r>
  <r>
    <x v="5182"/>
    <s v="No"/>
    <n v="0"/>
    <n v="14"/>
    <n v="63"/>
    <n v="122.9"/>
    <n v="0"/>
    <n v="0"/>
    <s v="No"/>
    <s v="no"/>
    <n v="0"/>
    <n v="0"/>
    <n v="3"/>
    <s v="Yes"/>
    <n v="0"/>
    <x v="11"/>
    <s v="360-5779"/>
    <s v="Female"/>
    <n v="67"/>
    <s v="No"/>
    <s v="Yes"/>
    <x v="1"/>
    <n v="2"/>
    <s v="No"/>
    <s v="Month-to-Month"/>
    <s v="Direct Debit"/>
    <n v="27"/>
    <n v="364"/>
    <x v="0"/>
    <x v="0"/>
  </r>
  <r>
    <x v="5183"/>
    <s v="No"/>
    <n v="0"/>
    <n v="16"/>
    <n v="89"/>
    <n v="236.3"/>
    <n v="0"/>
    <n v="0"/>
    <s v="No"/>
    <s v="no"/>
    <n v="0"/>
    <n v="0"/>
    <n v="0"/>
    <s v="No"/>
    <n v="0"/>
    <x v="41"/>
    <s v="404-9680"/>
    <s v="Female"/>
    <n v="63"/>
    <s v="No"/>
    <s v="No"/>
    <x v="1"/>
    <n v="2"/>
    <s v="No"/>
    <s v="Month-to-Month"/>
    <s v="Direct Debit"/>
    <n v="7"/>
    <n v="103"/>
    <x v="0"/>
    <x v="0"/>
  </r>
  <r>
    <x v="5184"/>
    <s v="No"/>
    <n v="0"/>
    <n v="15"/>
    <n v="82"/>
    <n v="236.8"/>
    <n v="0"/>
    <n v="0"/>
    <s v="No"/>
    <s v="no"/>
    <n v="0"/>
    <n v="0"/>
    <n v="30"/>
    <s v="Yes"/>
    <n v="0"/>
    <x v="21"/>
    <s v="405-5681"/>
    <s v="Female"/>
    <n v="19"/>
    <s v="Yes"/>
    <s v="No"/>
    <x v="1"/>
    <n v="3"/>
    <s v="Yes"/>
    <s v="Month-to-Month"/>
    <s v="Direct Debit"/>
    <n v="31"/>
    <n v="457"/>
    <x v="0"/>
    <x v="0"/>
  </r>
  <r>
    <x v="5185"/>
    <s v="No"/>
    <n v="0"/>
    <n v="24"/>
    <n v="139"/>
    <n v="316.89999999999998"/>
    <n v="0"/>
    <n v="0"/>
    <s v="No"/>
    <s v="no"/>
    <n v="0"/>
    <n v="0"/>
    <n v="0"/>
    <s v="No"/>
    <n v="0"/>
    <x v="45"/>
    <s v="332-6934"/>
    <s v="Male"/>
    <n v="21"/>
    <s v="Yes"/>
    <s v="No"/>
    <x v="1"/>
    <n v="5"/>
    <s v="No"/>
    <s v="Two Year"/>
    <s v="Direct Debit"/>
    <n v="8"/>
    <n v="185"/>
    <x v="0"/>
    <x v="0"/>
  </r>
  <r>
    <x v="5186"/>
    <s v="No"/>
    <n v="0"/>
    <n v="72"/>
    <n v="95"/>
    <n v="286.60000000000002"/>
    <n v="504"/>
    <n v="993.6"/>
    <s v="Yes"/>
    <s v="yes"/>
    <n v="0"/>
    <n v="0"/>
    <n v="7"/>
    <s v="Yes"/>
    <n v="0"/>
    <x v="38"/>
    <s v="353-7292"/>
    <s v="Male"/>
    <n v="45"/>
    <s v="No"/>
    <s v="No"/>
    <x v="1"/>
    <n v="6"/>
    <s v="Yes"/>
    <s v="Two Year"/>
    <s v="Direct Debit"/>
    <n v="44"/>
    <n v="3129"/>
    <x v="0"/>
    <x v="0"/>
  </r>
  <r>
    <x v="5187"/>
    <s v="No"/>
    <n v="0"/>
    <n v="1"/>
    <n v="5"/>
    <n v="14"/>
    <n v="0"/>
    <n v="0"/>
    <s v="No"/>
    <s v="no"/>
    <n v="0"/>
    <n v="0"/>
    <n v="0"/>
    <s v="No"/>
    <n v="0"/>
    <x v="35"/>
    <s v="399-6786"/>
    <s v="Male"/>
    <n v="29"/>
    <s v="Yes"/>
    <s v="No"/>
    <x v="1"/>
    <n v="6"/>
    <s v="No"/>
    <s v="Month-to-Month"/>
    <s v="Credit Card"/>
    <n v="9"/>
    <n v="9"/>
    <x v="0"/>
    <x v="0"/>
  </r>
  <r>
    <x v="5188"/>
    <s v="No"/>
    <n v="0"/>
    <n v="70"/>
    <n v="379"/>
    <n v="1122.5999999999999"/>
    <n v="0"/>
    <n v="0"/>
    <s v="No"/>
    <s v="no"/>
    <n v="0"/>
    <n v="0"/>
    <n v="27"/>
    <s v="Yes"/>
    <n v="0"/>
    <x v="20"/>
    <s v="397-4030"/>
    <s v="Male"/>
    <n v="59"/>
    <s v="No"/>
    <s v="No"/>
    <x v="1"/>
    <n v="5"/>
    <s v="Yes"/>
    <s v="Two Year"/>
    <s v="Direct Debit"/>
    <n v="34"/>
    <n v="2419"/>
    <x v="0"/>
    <x v="0"/>
  </r>
  <r>
    <x v="5189"/>
    <s v="No"/>
    <n v="0"/>
    <n v="13"/>
    <n v="59"/>
    <n v="171.7"/>
    <n v="0"/>
    <n v="0"/>
    <s v="No"/>
    <s v="no"/>
    <n v="0"/>
    <n v="0"/>
    <n v="6"/>
    <s v="No"/>
    <n v="60"/>
    <x v="24"/>
    <s v="367-1062"/>
    <s v="Male"/>
    <n v="53"/>
    <s v="No"/>
    <s v="No"/>
    <x v="1"/>
    <n v="3"/>
    <s v="No"/>
    <s v="Month-to-Month"/>
    <s v="Credit Card"/>
    <n v="22"/>
    <n v="287"/>
    <x v="0"/>
    <x v="0"/>
  </r>
  <r>
    <x v="5190"/>
    <s v="No"/>
    <n v="0"/>
    <n v="57"/>
    <n v="345"/>
    <n v="683.1"/>
    <n v="0"/>
    <n v="0"/>
    <s v="No"/>
    <s v="no"/>
    <n v="0"/>
    <n v="0"/>
    <n v="0"/>
    <s v="No"/>
    <n v="0"/>
    <x v="48"/>
    <s v="333-5609"/>
    <s v="Male"/>
    <n v="31"/>
    <s v="No"/>
    <s v="No"/>
    <x v="1"/>
    <n v="2"/>
    <s v="No"/>
    <s v="Two Year"/>
    <s v="Paper Check"/>
    <n v="7"/>
    <n v="388"/>
    <x v="0"/>
    <x v="0"/>
  </r>
  <r>
    <x v="5191"/>
    <s v="No"/>
    <n v="0"/>
    <n v="61"/>
    <n v="177"/>
    <n v="365.3"/>
    <n v="0"/>
    <n v="0"/>
    <s v="No"/>
    <s v="no"/>
    <n v="0"/>
    <n v="0"/>
    <n v="2"/>
    <s v="Yes"/>
    <n v="0"/>
    <x v="35"/>
    <s v="377-7177"/>
    <s v="Female"/>
    <n v="41"/>
    <s v="No"/>
    <s v="No"/>
    <x v="1"/>
    <n v="4"/>
    <s v="Yes"/>
    <s v="Two Year"/>
    <s v="Credit Card"/>
    <n v="36"/>
    <n v="2177"/>
    <x v="0"/>
    <x v="0"/>
  </r>
  <r>
    <x v="5192"/>
    <s v="No"/>
    <n v="0"/>
    <n v="1"/>
    <n v="5"/>
    <n v="10"/>
    <n v="0"/>
    <n v="0"/>
    <s v="No"/>
    <s v="no"/>
    <n v="0"/>
    <n v="0"/>
    <n v="0"/>
    <s v="No"/>
    <n v="0"/>
    <x v="43"/>
    <s v="389-7073"/>
    <s v="Female"/>
    <n v="23"/>
    <s v="Yes"/>
    <s v="No"/>
    <x v="1"/>
    <n v="5"/>
    <s v="No"/>
    <s v="Month-to-Month"/>
    <s v="Paper Check"/>
    <n v="13"/>
    <n v="13"/>
    <x v="0"/>
    <x v="0"/>
  </r>
  <r>
    <x v="5193"/>
    <s v="No"/>
    <n v="0"/>
    <n v="71"/>
    <n v="396"/>
    <n v="1143.8"/>
    <n v="0"/>
    <n v="0"/>
    <s v="No"/>
    <s v="no"/>
    <n v="0"/>
    <n v="0"/>
    <n v="3"/>
    <s v="Yes"/>
    <n v="0"/>
    <x v="35"/>
    <s v="371-1514"/>
    <s v="Female"/>
    <n v="37"/>
    <s v="No"/>
    <s v="No"/>
    <x v="1"/>
    <n v="2"/>
    <s v="Yes"/>
    <s v="Two Year"/>
    <s v="Direct Debit"/>
    <n v="29"/>
    <n v="2053"/>
    <x v="0"/>
    <x v="0"/>
  </r>
  <r>
    <x v="5194"/>
    <s v="No"/>
    <n v="0"/>
    <n v="40"/>
    <n v="196"/>
    <n v="445"/>
    <n v="0"/>
    <n v="0"/>
    <s v="No"/>
    <s v="no"/>
    <n v="0"/>
    <n v="0"/>
    <n v="25"/>
    <s v="Yes"/>
    <n v="0"/>
    <x v="38"/>
    <s v="398-4313"/>
    <s v="Male"/>
    <n v="31"/>
    <s v="No"/>
    <s v="No"/>
    <x v="1"/>
    <n v="3"/>
    <s v="Yes"/>
    <s v="Month-to-Month"/>
    <s v="Direct Debit"/>
    <n v="39"/>
    <n v="1581"/>
    <x v="0"/>
    <x v="0"/>
  </r>
  <r>
    <x v="5195"/>
    <s v="No"/>
    <n v="0"/>
    <n v="38"/>
    <n v="115"/>
    <n v="307.10000000000002"/>
    <n v="0"/>
    <n v="0"/>
    <s v="No"/>
    <s v="no"/>
    <n v="0"/>
    <n v="0"/>
    <n v="4"/>
    <s v="Yes"/>
    <n v="0"/>
    <x v="16"/>
    <s v="405-6641"/>
    <s v="Male"/>
    <n v="43"/>
    <s v="No"/>
    <s v="No"/>
    <x v="1"/>
    <n v="5"/>
    <s v="No"/>
    <s v="Month-to-Month"/>
    <s v="Credit Card"/>
    <n v="33"/>
    <n v="1261"/>
    <x v="0"/>
    <x v="0"/>
  </r>
  <r>
    <x v="5196"/>
    <s v="No"/>
    <n v="0"/>
    <n v="50"/>
    <n v="119"/>
    <n v="297.39999999999998"/>
    <n v="0"/>
    <n v="0"/>
    <s v="No"/>
    <s v="no"/>
    <n v="0"/>
    <n v="0"/>
    <n v="0"/>
    <s v="No"/>
    <n v="0"/>
    <x v="2"/>
    <s v="393-2373"/>
    <s v="Male"/>
    <n v="45"/>
    <s v="No"/>
    <s v="No"/>
    <x v="1"/>
    <n v="4"/>
    <s v="No"/>
    <s v="Two Year"/>
    <s v="Credit Card"/>
    <n v="11"/>
    <n v="568"/>
    <x v="0"/>
    <x v="0"/>
  </r>
  <r>
    <x v="5197"/>
    <s v="No"/>
    <n v="0"/>
    <n v="37"/>
    <n v="84"/>
    <n v="222"/>
    <n v="0"/>
    <n v="0"/>
    <s v="No"/>
    <s v="no"/>
    <n v="0"/>
    <n v="0"/>
    <n v="7"/>
    <s v="Yes"/>
    <n v="0"/>
    <x v="4"/>
    <s v="341-3464"/>
    <s v="Male"/>
    <n v="76"/>
    <s v="No"/>
    <s v="Yes"/>
    <x v="1"/>
    <n v="6"/>
    <s v="No"/>
    <s v="One Year"/>
    <s v="Direct Debit"/>
    <n v="30"/>
    <n v="1093"/>
    <x v="0"/>
    <x v="0"/>
  </r>
  <r>
    <x v="5198"/>
    <s v="No"/>
    <n v="0"/>
    <n v="27"/>
    <n v="168"/>
    <n v="406.8"/>
    <n v="0"/>
    <n v="0"/>
    <s v="No"/>
    <s v="no"/>
    <n v="0"/>
    <n v="0"/>
    <n v="29"/>
    <s v="No"/>
    <n v="21"/>
    <x v="5"/>
    <s v="330-9833"/>
    <s v="Female"/>
    <n v="72"/>
    <s v="No"/>
    <s v="Yes"/>
    <x v="1"/>
    <n v="6"/>
    <s v="No"/>
    <s v="One Year"/>
    <s v="Direct Debit"/>
    <n v="13"/>
    <n v="354"/>
    <x v="0"/>
    <x v="0"/>
  </r>
  <r>
    <x v="5199"/>
    <s v="No"/>
    <n v="0"/>
    <n v="37"/>
    <n v="218"/>
    <n v="521.5"/>
    <n v="0"/>
    <n v="0"/>
    <s v="No"/>
    <s v="no"/>
    <n v="0"/>
    <n v="0"/>
    <n v="0"/>
    <s v="No"/>
    <n v="0"/>
    <x v="42"/>
    <s v="338-8478"/>
    <s v="Female"/>
    <n v="36"/>
    <s v="No"/>
    <s v="No"/>
    <x v="1"/>
    <n v="2"/>
    <s v="No"/>
    <s v="Two Year"/>
    <s v="Credit Card"/>
    <n v="7"/>
    <n v="258"/>
    <x v="0"/>
    <x v="0"/>
  </r>
  <r>
    <x v="5200"/>
    <s v="No"/>
    <n v="0"/>
    <n v="67"/>
    <n v="274"/>
    <n v="735.3"/>
    <n v="0"/>
    <n v="0"/>
    <s v="No"/>
    <s v="no"/>
    <n v="0"/>
    <n v="0"/>
    <n v="12"/>
    <s v="Yes"/>
    <n v="0"/>
    <x v="13"/>
    <s v="350-6639"/>
    <s v="Female"/>
    <n v="24"/>
    <s v="Yes"/>
    <s v="No"/>
    <x v="1"/>
    <n v="4"/>
    <s v="Yes"/>
    <s v="Month-to-Month"/>
    <s v="Direct Debit"/>
    <n v="33"/>
    <n v="2187"/>
    <x v="0"/>
    <x v="0"/>
  </r>
  <r>
    <x v="5201"/>
    <s v="No"/>
    <n v="0"/>
    <n v="4"/>
    <n v="15"/>
    <n v="49.8"/>
    <n v="24"/>
    <n v="35.200000000000003"/>
    <s v="Yes"/>
    <s v="yes"/>
    <n v="0"/>
    <n v="0"/>
    <n v="0"/>
    <s v="No"/>
    <n v="0"/>
    <x v="10"/>
    <s v="341-4463"/>
    <s v="Male"/>
    <n v="57"/>
    <s v="No"/>
    <s v="No"/>
    <x v="1"/>
    <n v="3"/>
    <s v="No"/>
    <s v="Month-to-Month"/>
    <s v="Credit Card"/>
    <n v="9"/>
    <n v="35"/>
    <x v="0"/>
    <x v="0"/>
  </r>
  <r>
    <x v="5202"/>
    <s v="No"/>
    <n v="0"/>
    <n v="72"/>
    <n v="232"/>
    <n v="577.4"/>
    <n v="0"/>
    <n v="0"/>
    <s v="No"/>
    <s v="no"/>
    <n v="0"/>
    <n v="0"/>
    <n v="7"/>
    <s v="Yes"/>
    <n v="0"/>
    <x v="19"/>
    <s v="385-6778"/>
    <s v="Male"/>
    <n v="46"/>
    <s v="No"/>
    <s v="No"/>
    <x v="1"/>
    <n v="4"/>
    <s v="Yes"/>
    <s v="Two Year"/>
    <s v="Credit Card"/>
    <n v="31"/>
    <n v="2222"/>
    <x v="0"/>
    <x v="0"/>
  </r>
  <r>
    <x v="5203"/>
    <s v="No"/>
    <n v="0"/>
    <n v="1"/>
    <n v="3"/>
    <n v="9"/>
    <n v="0"/>
    <n v="0"/>
    <s v="No"/>
    <s v="no"/>
    <n v="0"/>
    <n v="0"/>
    <n v="15"/>
    <s v="Yes"/>
    <n v="0"/>
    <x v="40"/>
    <s v="417-6252"/>
    <s v="Male"/>
    <n v="60"/>
    <s v="No"/>
    <s v="No"/>
    <x v="1"/>
    <n v="6"/>
    <s v="No"/>
    <s v="Month-to-Month"/>
    <s v="Direct Debit"/>
    <n v="18"/>
    <n v="18"/>
    <x v="0"/>
    <x v="0"/>
  </r>
  <r>
    <x v="5204"/>
    <s v="No"/>
    <n v="0"/>
    <n v="30"/>
    <n v="144"/>
    <n v="274.10000000000002"/>
    <n v="0"/>
    <n v="0"/>
    <s v="No"/>
    <s v="no"/>
    <n v="0"/>
    <n v="0"/>
    <n v="8"/>
    <s v="Yes"/>
    <n v="0"/>
    <x v="44"/>
    <s v="332-5521"/>
    <s v="Male"/>
    <n v="68"/>
    <s v="No"/>
    <s v="Yes"/>
    <x v="1"/>
    <n v="2"/>
    <s v="No"/>
    <s v="One Year"/>
    <s v="Paper Check"/>
    <n v="31"/>
    <n v="938"/>
    <x v="0"/>
    <x v="0"/>
  </r>
  <r>
    <x v="5205"/>
    <s v="No"/>
    <n v="0"/>
    <n v="16"/>
    <n v="17"/>
    <n v="65.3"/>
    <n v="0"/>
    <n v="0"/>
    <s v="No"/>
    <s v="no"/>
    <n v="0"/>
    <n v="0"/>
    <n v="10"/>
    <s v="Yes"/>
    <n v="0"/>
    <x v="44"/>
    <s v="352-4418"/>
    <s v="Female"/>
    <n v="62"/>
    <s v="No"/>
    <s v="No"/>
    <x v="1"/>
    <n v="2"/>
    <s v="No"/>
    <s v="Month-to-Month"/>
    <s v="Direct Debit"/>
    <n v="23"/>
    <n v="370"/>
    <x v="0"/>
    <x v="0"/>
  </r>
  <r>
    <x v="5206"/>
    <s v="No"/>
    <n v="0"/>
    <n v="41"/>
    <n v="61"/>
    <n v="165.3"/>
    <n v="0"/>
    <n v="0"/>
    <s v="No"/>
    <s v="no"/>
    <n v="0"/>
    <n v="0"/>
    <n v="0"/>
    <s v="No"/>
    <n v="0"/>
    <x v="16"/>
    <s v="417-4404"/>
    <s v="Female"/>
    <n v="29"/>
    <s v="Yes"/>
    <s v="No"/>
    <x v="1"/>
    <n v="3"/>
    <s v="No"/>
    <s v="Two Year"/>
    <s v="Credit Card"/>
    <n v="9"/>
    <n v="384"/>
    <x v="0"/>
    <x v="0"/>
  </r>
  <r>
    <x v="5207"/>
    <s v="No"/>
    <n v="0"/>
    <n v="5"/>
    <n v="22"/>
    <n v="49"/>
    <n v="0"/>
    <n v="0"/>
    <s v="No"/>
    <s v="no"/>
    <n v="0"/>
    <n v="0"/>
    <n v="0"/>
    <s v="No"/>
    <n v="0"/>
    <x v="33"/>
    <s v="351-9604"/>
    <s v="Female"/>
    <n v="40"/>
    <s v="No"/>
    <s v="No"/>
    <x v="1"/>
    <n v="2"/>
    <s v="No"/>
    <s v="Month-to-Month"/>
    <s v="Credit Card"/>
    <n v="8"/>
    <n v="44"/>
    <x v="0"/>
    <x v="0"/>
  </r>
  <r>
    <x v="5208"/>
    <s v="No"/>
    <n v="0"/>
    <n v="10"/>
    <n v="52"/>
    <n v="159.80000000000001"/>
    <n v="0"/>
    <n v="0"/>
    <s v="No"/>
    <s v="no"/>
    <n v="0"/>
    <n v="0"/>
    <n v="15"/>
    <s v="Yes"/>
    <n v="0"/>
    <x v="14"/>
    <s v="355-1113"/>
    <s v="Female"/>
    <n v="22"/>
    <s v="Yes"/>
    <s v="No"/>
    <x v="1"/>
    <n v="2"/>
    <s v="No"/>
    <s v="Month-to-Month"/>
    <s v="Direct Debit"/>
    <n v="28"/>
    <n v="275"/>
    <x v="0"/>
    <x v="0"/>
  </r>
  <r>
    <x v="5209"/>
    <s v="No"/>
    <n v="0"/>
    <n v="17"/>
    <n v="106"/>
    <n v="250"/>
    <n v="0"/>
    <n v="0"/>
    <s v="No"/>
    <s v="no"/>
    <n v="0"/>
    <n v="0"/>
    <n v="4"/>
    <s v="Yes"/>
    <n v="0"/>
    <x v="21"/>
    <s v="419-6033"/>
    <s v="Female"/>
    <n v="48"/>
    <s v="No"/>
    <s v="No"/>
    <x v="1"/>
    <n v="6"/>
    <s v="Yes"/>
    <s v="Month-to-Month"/>
    <s v="Direct Debit"/>
    <n v="41"/>
    <n v="677"/>
    <x v="0"/>
    <x v="0"/>
  </r>
  <r>
    <x v="5210"/>
    <s v="No"/>
    <n v="0"/>
    <n v="18"/>
    <n v="71"/>
    <n v="144"/>
    <n v="0"/>
    <n v="0"/>
    <s v="No"/>
    <s v="no"/>
    <n v="0"/>
    <n v="0"/>
    <n v="14"/>
    <s v="Yes"/>
    <n v="0"/>
    <x v="2"/>
    <s v="376-1713"/>
    <s v="Female"/>
    <n v="48"/>
    <s v="No"/>
    <s v="No"/>
    <x v="1"/>
    <n v="4"/>
    <s v="No"/>
    <s v="Month-to-Month"/>
    <s v="Direct Debit"/>
    <n v="22"/>
    <n v="393"/>
    <x v="0"/>
    <x v="0"/>
  </r>
  <r>
    <x v="5211"/>
    <s v="No"/>
    <n v="0"/>
    <n v="8"/>
    <n v="40"/>
    <n v="88.2"/>
    <n v="0"/>
    <n v="0"/>
    <s v="No"/>
    <s v="no"/>
    <n v="0"/>
    <n v="0"/>
    <n v="41"/>
    <s v="Yes"/>
    <n v="0"/>
    <x v="18"/>
    <s v="333-7637"/>
    <s v="Male"/>
    <n v="26"/>
    <s v="Yes"/>
    <s v="No"/>
    <x v="1"/>
    <n v="6"/>
    <s v="Yes"/>
    <s v="Month-to-Month"/>
    <s v="Direct Debit"/>
    <n v="37"/>
    <n v="298"/>
    <x v="0"/>
    <x v="0"/>
  </r>
  <r>
    <x v="5212"/>
    <s v="No"/>
    <n v="0"/>
    <n v="5"/>
    <n v="34"/>
    <n v="77"/>
    <n v="25"/>
    <n v="48"/>
    <s v="Yes"/>
    <s v="no"/>
    <n v="9.6"/>
    <n v="0"/>
    <n v="0"/>
    <s v="No"/>
    <n v="0"/>
    <x v="31"/>
    <s v="384-1621"/>
    <s v="Male"/>
    <n v="56"/>
    <s v="No"/>
    <s v="No"/>
    <x v="1"/>
    <n v="2"/>
    <s v="No"/>
    <s v="Month-to-Month"/>
    <s v="Paper Check"/>
    <n v="10"/>
    <n v="54"/>
    <x v="0"/>
    <x v="0"/>
  </r>
  <r>
    <x v="5213"/>
    <s v="No"/>
    <n v="0"/>
    <n v="36"/>
    <n v="100"/>
    <n v="252.9"/>
    <n v="180"/>
    <n v="421.2"/>
    <s v="Yes"/>
    <s v="no"/>
    <n v="105.3"/>
    <n v="0"/>
    <n v="6"/>
    <s v="Yes"/>
    <n v="0"/>
    <x v="31"/>
    <s v="406-3890"/>
    <s v="Male"/>
    <n v="82"/>
    <s v="No"/>
    <s v="Yes"/>
    <x v="1"/>
    <n v="2"/>
    <s v="No"/>
    <s v="One Year"/>
    <s v="Direct Debit"/>
    <n v="31"/>
    <n v="1133"/>
    <x v="0"/>
    <x v="0"/>
  </r>
  <r>
    <x v="5214"/>
    <s v="No"/>
    <n v="0"/>
    <n v="7"/>
    <n v="56"/>
    <n v="117.1"/>
    <n v="14"/>
    <n v="53.2"/>
    <s v="Yes"/>
    <s v="no"/>
    <n v="26.6"/>
    <n v="0"/>
    <n v="18"/>
    <s v="Yes"/>
    <n v="0"/>
    <x v="18"/>
    <s v="403-8904"/>
    <s v="Female"/>
    <n v="46"/>
    <s v="No"/>
    <s v="No"/>
    <x v="1"/>
    <n v="3"/>
    <s v="Yes"/>
    <s v="Month-to-Month"/>
    <s v="Direct Debit"/>
    <n v="23"/>
    <n v="166"/>
    <x v="0"/>
    <x v="0"/>
  </r>
  <r>
    <x v="5215"/>
    <s v="No"/>
    <n v="0"/>
    <n v="11"/>
    <n v="32"/>
    <n v="91.9"/>
    <n v="66"/>
    <n v="127.6"/>
    <s v="Yes"/>
    <s v="no"/>
    <n v="31.9"/>
    <n v="0"/>
    <n v="0"/>
    <s v="No"/>
    <n v="0"/>
    <x v="50"/>
    <s v="377-9473"/>
    <s v="Male"/>
    <n v="51"/>
    <s v="No"/>
    <s v="No"/>
    <x v="1"/>
    <n v="6"/>
    <s v="No"/>
    <s v="Two Year"/>
    <s v="Credit Card"/>
    <n v="7"/>
    <n v="83"/>
    <x v="0"/>
    <x v="0"/>
  </r>
  <r>
    <x v="5216"/>
    <s v="No"/>
    <n v="0"/>
    <n v="73"/>
    <n v="219"/>
    <n v="362.8"/>
    <n v="146"/>
    <n v="489.1"/>
    <s v="Yes"/>
    <s v="no"/>
    <n v="97.8"/>
    <n v="0"/>
    <n v="7"/>
    <s v="Yes"/>
    <n v="0"/>
    <x v="31"/>
    <s v="401-5485"/>
    <s v="Male"/>
    <n v="60"/>
    <s v="No"/>
    <s v="No"/>
    <x v="1"/>
    <n v="5"/>
    <s v="No"/>
    <s v="Two Year"/>
    <s v="Credit Card"/>
    <n v="35"/>
    <n v="2546"/>
    <x v="0"/>
    <x v="0"/>
  </r>
  <r>
    <x v="5217"/>
    <s v="No"/>
    <n v="0"/>
    <n v="63"/>
    <n v="97"/>
    <n v="251.8"/>
    <n v="441"/>
    <n v="806.4"/>
    <s v="Yes"/>
    <s v="no"/>
    <n v="268.8"/>
    <n v="0"/>
    <n v="19"/>
    <s v="Yes"/>
    <n v="0"/>
    <x v="36"/>
    <s v="376-7145"/>
    <s v="Male"/>
    <n v="41"/>
    <s v="No"/>
    <s v="No"/>
    <x v="1"/>
    <n v="2"/>
    <s v="Yes"/>
    <s v="Two Year"/>
    <s v="Direct Debit"/>
    <n v="39"/>
    <n v="2468"/>
    <x v="0"/>
    <x v="0"/>
  </r>
  <r>
    <x v="5218"/>
    <s v="No"/>
    <n v="0"/>
    <n v="51"/>
    <n v="343"/>
    <n v="772.2"/>
    <n v="153"/>
    <n v="474.3"/>
    <s v="Yes"/>
    <s v="yes"/>
    <n v="0"/>
    <n v="0"/>
    <n v="7"/>
    <s v="Yes"/>
    <n v="0"/>
    <x v="24"/>
    <s v="402-9691"/>
    <s v="Female"/>
    <n v="58"/>
    <s v="No"/>
    <s v="No"/>
    <x v="1"/>
    <n v="3"/>
    <s v="Yes"/>
    <s v="Month-to-Month"/>
    <s v="Direct Debit"/>
    <n v="34"/>
    <n v="1741"/>
    <x v="0"/>
    <x v="0"/>
  </r>
  <r>
    <x v="5219"/>
    <s v="No"/>
    <n v="0"/>
    <n v="11"/>
    <n v="48"/>
    <n v="163.80000000000001"/>
    <n v="55"/>
    <n v="125.4"/>
    <s v="Yes"/>
    <s v="no"/>
    <n v="31.4"/>
    <n v="0"/>
    <n v="6"/>
    <s v="Yes"/>
    <n v="0"/>
    <x v="1"/>
    <s v="407-2248"/>
    <s v="Male"/>
    <n v="67"/>
    <s v="No"/>
    <s v="Yes"/>
    <x v="1"/>
    <n v="5"/>
    <s v="Yes"/>
    <s v="Month-to-Month"/>
    <s v="Paper Check"/>
    <n v="40"/>
    <n v="437"/>
    <x v="0"/>
    <x v="0"/>
  </r>
  <r>
    <x v="5220"/>
    <s v="No"/>
    <n v="0"/>
    <n v="66"/>
    <n v="185"/>
    <n v="397.9"/>
    <n v="132"/>
    <n v="765.6"/>
    <s v="Yes"/>
    <s v="no"/>
    <n v="153.1"/>
    <n v="0"/>
    <n v="5"/>
    <s v="Yes"/>
    <n v="0"/>
    <x v="3"/>
    <s v="380-5286"/>
    <s v="Male"/>
    <n v="36"/>
    <s v="No"/>
    <s v="No"/>
    <x v="1"/>
    <n v="3"/>
    <s v="Yes"/>
    <s v="One Year"/>
    <s v="Direct Debit"/>
    <n v="45"/>
    <n v="2967"/>
    <x v="0"/>
    <x v="0"/>
  </r>
  <r>
    <x v="5221"/>
    <s v="No"/>
    <n v="0"/>
    <n v="55"/>
    <n v="213"/>
    <n v="606.4"/>
    <n v="275"/>
    <n v="506"/>
    <s v="Yes"/>
    <s v="no"/>
    <n v="126.5"/>
    <n v="0"/>
    <n v="10"/>
    <s v="Yes"/>
    <n v="0"/>
    <x v="37"/>
    <s v="392-1616"/>
    <s v="Male"/>
    <n v="29"/>
    <s v="Yes"/>
    <s v="No"/>
    <x v="1"/>
    <n v="3"/>
    <s v="No"/>
    <s v="Month-to-Month"/>
    <s v="Direct Debit"/>
    <n v="30"/>
    <n v="1670"/>
    <x v="0"/>
    <x v="0"/>
  </r>
  <r>
    <x v="5222"/>
    <s v="No"/>
    <n v="0"/>
    <n v="73"/>
    <n v="219"/>
    <n v="580.5"/>
    <n v="219"/>
    <n v="912.5"/>
    <s v="Yes"/>
    <s v="no"/>
    <n v="304.2"/>
    <n v="0"/>
    <n v="4"/>
    <s v="No"/>
    <n v="52"/>
    <x v="24"/>
    <s v="391-6607"/>
    <s v="Male"/>
    <n v="74"/>
    <s v="No"/>
    <s v="Yes"/>
    <x v="1"/>
    <n v="5"/>
    <s v="Yes"/>
    <s v="Two Year"/>
    <s v="Credit Card"/>
    <n v="61"/>
    <n v="4392"/>
    <x v="0"/>
    <x v="0"/>
  </r>
  <r>
    <x v="5223"/>
    <s v="No"/>
    <n v="0"/>
    <n v="57"/>
    <n v="292"/>
    <n v="573.4"/>
    <n v="399"/>
    <n v="678.3"/>
    <s v="Yes"/>
    <s v="no"/>
    <n v="169.6"/>
    <n v="0"/>
    <n v="17"/>
    <s v="Yes"/>
    <n v="0"/>
    <x v="32"/>
    <s v="379-6652"/>
    <s v="Male"/>
    <n v="33"/>
    <s v="No"/>
    <s v="No"/>
    <x v="1"/>
    <n v="4"/>
    <s v="No"/>
    <s v="One Year"/>
    <s v="Credit Card"/>
    <n v="28"/>
    <n v="1581"/>
    <x v="0"/>
    <x v="0"/>
  </r>
  <r>
    <x v="5224"/>
    <s v="No"/>
    <n v="0"/>
    <n v="35"/>
    <n v="346"/>
    <n v="560.79999999999995"/>
    <n v="140"/>
    <n v="301"/>
    <s v="Yes"/>
    <s v="no"/>
    <n v="150.5"/>
    <n v="0"/>
    <n v="0"/>
    <s v="No"/>
    <n v="0"/>
    <x v="7"/>
    <s v="384-1833"/>
    <s v="Male"/>
    <n v="50"/>
    <s v="No"/>
    <s v="No"/>
    <x v="1"/>
    <n v="4"/>
    <s v="No"/>
    <s v="Two Year"/>
    <s v="Credit Card"/>
    <n v="8"/>
    <n v="287"/>
    <x v="0"/>
    <x v="0"/>
  </r>
  <r>
    <x v="5225"/>
    <s v="No"/>
    <n v="0"/>
    <n v="23"/>
    <n v="112"/>
    <n v="325.5"/>
    <n v="92"/>
    <n v="179.4"/>
    <s v="Yes"/>
    <s v="no"/>
    <n v="89.7"/>
    <n v="0"/>
    <n v="0"/>
    <s v="No"/>
    <n v="0"/>
    <x v="6"/>
    <s v="391-1348"/>
    <s v="Female"/>
    <n v="49"/>
    <s v="No"/>
    <s v="No"/>
    <x v="1"/>
    <n v="6"/>
    <s v="No"/>
    <s v="Two Year"/>
    <s v="Credit Card"/>
    <n v="7"/>
    <n v="164"/>
    <x v="0"/>
    <x v="0"/>
  </r>
  <r>
    <x v="5226"/>
    <s v="No"/>
    <n v="0"/>
    <n v="68"/>
    <n v="353"/>
    <n v="949.8"/>
    <n v="204"/>
    <n v="455.6"/>
    <s v="Yes"/>
    <s v="no"/>
    <n v="113.9"/>
    <n v="0"/>
    <n v="0"/>
    <s v="No"/>
    <n v="0"/>
    <x v="41"/>
    <s v="408-4174"/>
    <s v="Male"/>
    <n v="50"/>
    <s v="No"/>
    <s v="No"/>
    <x v="1"/>
    <n v="4"/>
    <s v="No"/>
    <s v="Two Year"/>
    <s v="Credit Card"/>
    <n v="9"/>
    <n v="641"/>
    <x v="0"/>
    <x v="0"/>
  </r>
  <r>
    <x v="5227"/>
    <s v="No"/>
    <n v="0"/>
    <n v="69"/>
    <n v="641"/>
    <n v="1033.0999999999999"/>
    <n v="207"/>
    <n v="372.6"/>
    <s v="Yes"/>
    <s v="no"/>
    <n v="186.3"/>
    <n v="0"/>
    <n v="4"/>
    <s v="No"/>
    <n v="32"/>
    <x v="17"/>
    <s v="406-5059"/>
    <s v="Male"/>
    <n v="85"/>
    <s v="No"/>
    <s v="Yes"/>
    <x v="1"/>
    <n v="6"/>
    <s v="Yes"/>
    <s v="One Year"/>
    <s v="Credit Card"/>
    <n v="52"/>
    <n v="3615"/>
    <x v="0"/>
    <x v="0"/>
  </r>
  <r>
    <x v="5228"/>
    <s v="No"/>
    <n v="0"/>
    <n v="73"/>
    <n v="234"/>
    <n v="437.6"/>
    <n v="146"/>
    <n v="569.4"/>
    <s v="Yes"/>
    <s v="no"/>
    <n v="113.9"/>
    <n v="0"/>
    <n v="13"/>
    <s v="Yes"/>
    <n v="0"/>
    <x v="41"/>
    <s v="404-5387"/>
    <s v="Female"/>
    <n v="46"/>
    <s v="No"/>
    <s v="No"/>
    <x v="1"/>
    <n v="4"/>
    <s v="Yes"/>
    <s v="Two Year"/>
    <s v="Direct Debit"/>
    <n v="45"/>
    <n v="3307"/>
    <x v="0"/>
    <x v="0"/>
  </r>
  <r>
    <x v="5229"/>
    <s v="No"/>
    <n v="0"/>
    <n v="34"/>
    <n v="170"/>
    <n v="503"/>
    <n v="102"/>
    <n v="404.6"/>
    <s v="Yes"/>
    <s v="no"/>
    <n v="202.3"/>
    <n v="0"/>
    <n v="4"/>
    <s v="Yes"/>
    <n v="0"/>
    <x v="4"/>
    <s v="339-4317"/>
    <s v="Male"/>
    <n v="57"/>
    <s v="No"/>
    <s v="No"/>
    <x v="1"/>
    <n v="6"/>
    <s v="No"/>
    <s v="One Year"/>
    <s v="Direct Debit"/>
    <n v="21"/>
    <n v="709"/>
    <x v="0"/>
    <x v="0"/>
  </r>
  <r>
    <x v="5230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x v="43"/>
    <s v="364-7719"/>
    <s v="Male"/>
    <n v="43"/>
    <s v="No"/>
    <s v="No"/>
    <x v="1"/>
    <n v="5"/>
    <s v="Yes"/>
    <s v="Two Year"/>
    <s v="Direct Debit"/>
    <n v="30"/>
    <n v="2155"/>
    <x v="0"/>
    <x v="0"/>
  </r>
  <r>
    <x v="5231"/>
    <s v="No"/>
    <n v="0"/>
    <n v="71"/>
    <n v="163"/>
    <n v="355.6"/>
    <n v="142"/>
    <n v="816.5"/>
    <s v="Yes"/>
    <s v="no"/>
    <n v="204.1"/>
    <n v="0"/>
    <n v="12"/>
    <s v="No"/>
    <n v="68"/>
    <x v="6"/>
    <s v="421-1189"/>
    <s v="Female"/>
    <n v="28"/>
    <s v="Yes"/>
    <s v="No"/>
    <x v="1"/>
    <n v="2"/>
    <s v="Yes"/>
    <s v="Two Year"/>
    <s v="Direct Debit"/>
    <n v="42"/>
    <n v="3000"/>
    <x v="0"/>
    <x v="0"/>
  </r>
  <r>
    <x v="5232"/>
    <s v="No"/>
    <n v="0"/>
    <n v="60"/>
    <n v="306"/>
    <n v="894"/>
    <n v="240"/>
    <n v="612"/>
    <s v="Yes"/>
    <s v="no"/>
    <n v="306"/>
    <n v="0"/>
    <n v="0"/>
    <s v="No"/>
    <n v="0"/>
    <x v="18"/>
    <s v="419-8987"/>
    <s v="Male"/>
    <n v="45"/>
    <s v="No"/>
    <s v="No"/>
    <x v="1"/>
    <n v="6"/>
    <s v="No"/>
    <s v="Two Year"/>
    <s v="Direct Debit"/>
    <n v="7"/>
    <n v="423"/>
    <x v="0"/>
    <x v="0"/>
  </r>
  <r>
    <x v="5233"/>
    <s v="No"/>
    <n v="0"/>
    <n v="20"/>
    <n v="195"/>
    <n v="281.5"/>
    <n v="120"/>
    <n v="202"/>
    <s v="Yes"/>
    <s v="yes"/>
    <n v="0"/>
    <n v="0"/>
    <n v="0"/>
    <s v="No"/>
    <n v="0"/>
    <x v="31"/>
    <s v="402-9980"/>
    <s v="Female"/>
    <n v="29"/>
    <s v="Yes"/>
    <s v="No"/>
    <x v="1"/>
    <n v="2"/>
    <s v="No"/>
    <s v="Two Year"/>
    <s v="Credit Card"/>
    <n v="13"/>
    <n v="259"/>
    <x v="0"/>
    <x v="0"/>
  </r>
  <r>
    <x v="5234"/>
    <s v="No"/>
    <n v="0"/>
    <n v="7"/>
    <n v="44"/>
    <n v="118.5"/>
    <n v="35"/>
    <n v="63.7"/>
    <s v="Yes"/>
    <s v="no"/>
    <n v="31.9"/>
    <n v="0"/>
    <n v="26"/>
    <s v="Yes"/>
    <n v="0"/>
    <x v="25"/>
    <s v="389-8606"/>
    <s v="Male"/>
    <n v="67"/>
    <s v="No"/>
    <s v="Yes"/>
    <x v="1"/>
    <n v="2"/>
    <s v="No"/>
    <s v="Month-to-Month"/>
    <s v="Credit Card"/>
    <n v="30"/>
    <n v="220"/>
    <x v="0"/>
    <x v="0"/>
  </r>
  <r>
    <x v="5235"/>
    <s v="No"/>
    <n v="0"/>
    <n v="59"/>
    <n v="235"/>
    <n v="471.3"/>
    <n v="295"/>
    <n v="643.1"/>
    <s v="Yes"/>
    <s v="no"/>
    <n v="128.6"/>
    <n v="0"/>
    <n v="4"/>
    <s v="Yes"/>
    <n v="0"/>
    <x v="7"/>
    <s v="406-7261"/>
    <s v="Male"/>
    <n v="48"/>
    <s v="No"/>
    <s v="No"/>
    <x v="1"/>
    <n v="2"/>
    <s v="Yes"/>
    <s v="Two Year"/>
    <s v="Credit Card"/>
    <n v="28"/>
    <n v="1627"/>
    <x v="0"/>
    <x v="0"/>
  </r>
  <r>
    <x v="5236"/>
    <s v="No"/>
    <n v="0"/>
    <n v="16"/>
    <n v="58"/>
    <n v="163.6"/>
    <n v="80"/>
    <n v="180.8"/>
    <s v="Yes"/>
    <s v="no"/>
    <n v="60.3"/>
    <n v="0"/>
    <n v="10"/>
    <s v="No"/>
    <n v="51"/>
    <x v="16"/>
    <s v="385-7387"/>
    <s v="Male"/>
    <n v="25"/>
    <s v="Yes"/>
    <s v="No"/>
    <x v="1"/>
    <n v="2"/>
    <s v="No"/>
    <s v="One Year"/>
    <s v="Direct Debit"/>
    <n v="52"/>
    <n v="853"/>
    <x v="0"/>
    <x v="0"/>
  </r>
  <r>
    <x v="5237"/>
    <s v="No"/>
    <n v="0"/>
    <n v="57"/>
    <n v="252"/>
    <n v="630.4"/>
    <n v="114"/>
    <n v="587.1"/>
    <s v="Yes"/>
    <s v="no"/>
    <n v="293.60000000000002"/>
    <n v="0"/>
    <n v="0"/>
    <s v="No"/>
    <n v="0"/>
    <x v="44"/>
    <s v="406-2454"/>
    <s v="Female"/>
    <n v="31"/>
    <s v="No"/>
    <s v="No"/>
    <x v="1"/>
    <n v="3"/>
    <s v="No"/>
    <s v="Two Year"/>
    <s v="Credit Card"/>
    <n v="9"/>
    <n v="532"/>
    <x v="0"/>
    <x v="0"/>
  </r>
  <r>
    <x v="5238"/>
    <s v="No"/>
    <n v="0"/>
    <n v="31"/>
    <n v="122"/>
    <n v="345.8"/>
    <n v="186"/>
    <n v="424.7"/>
    <s v="Yes"/>
    <s v="no"/>
    <n v="212.4"/>
    <n v="0"/>
    <n v="30"/>
    <s v="Yes"/>
    <n v="0"/>
    <x v="42"/>
    <s v="349-9566"/>
    <s v="Male"/>
    <n v="29"/>
    <s v="Yes"/>
    <s v="No"/>
    <x v="1"/>
    <n v="2"/>
    <s v="Yes"/>
    <s v="One Year"/>
    <s v="Direct Debit"/>
    <n v="40"/>
    <n v="1259"/>
    <x v="0"/>
    <x v="0"/>
  </r>
  <r>
    <x v="5239"/>
    <s v="No"/>
    <n v="0"/>
    <n v="1"/>
    <n v="3"/>
    <n v="11"/>
    <n v="2"/>
    <n v="10.3"/>
    <s v="Yes"/>
    <s v="no"/>
    <n v="2.1"/>
    <n v="0"/>
    <n v="0"/>
    <s v="No"/>
    <n v="0"/>
    <x v="38"/>
    <s v="350-2012"/>
    <s v="Female"/>
    <n v="66"/>
    <s v="No"/>
    <s v="Yes"/>
    <x v="1"/>
    <n v="6"/>
    <s v="No"/>
    <s v="Month-to-Month"/>
    <s v="Credit Card"/>
    <n v="7"/>
    <n v="7"/>
    <x v="0"/>
    <x v="0"/>
  </r>
  <r>
    <x v="5240"/>
    <s v="No"/>
    <n v="0"/>
    <n v="65"/>
    <n v="316"/>
    <n v="654.4"/>
    <n v="260"/>
    <n v="299"/>
    <s v="Yes"/>
    <s v="no"/>
    <n v="59.8"/>
    <n v="0"/>
    <n v="6"/>
    <s v="Yes"/>
    <n v="0"/>
    <x v="3"/>
    <s v="350-1354"/>
    <s v="Female"/>
    <n v="33"/>
    <s v="No"/>
    <s v="No"/>
    <x v="1"/>
    <n v="5"/>
    <s v="No"/>
    <s v="One Year"/>
    <s v="Direct Debit"/>
    <n v="38"/>
    <n v="2475"/>
    <x v="0"/>
    <x v="0"/>
  </r>
  <r>
    <x v="5241"/>
    <s v="No"/>
    <n v="0"/>
    <n v="73"/>
    <n v="286"/>
    <n v="870.1"/>
    <n v="365"/>
    <n v="773.8"/>
    <s v="Yes"/>
    <s v="no"/>
    <n v="193.5"/>
    <n v="0"/>
    <n v="19"/>
    <s v="No"/>
    <n v="19"/>
    <x v="25"/>
    <s v="392-6856"/>
    <s v="Male"/>
    <n v="46"/>
    <s v="No"/>
    <s v="No"/>
    <x v="1"/>
    <n v="2"/>
    <s v="Yes"/>
    <s v="Two Year"/>
    <s v="Direct Debit"/>
    <n v="52"/>
    <n v="3755"/>
    <x v="0"/>
    <x v="0"/>
  </r>
  <r>
    <x v="5242"/>
    <s v="No"/>
    <n v="0"/>
    <n v="66"/>
    <n v="142"/>
    <n v="330.2"/>
    <n v="396"/>
    <n v="508.2"/>
    <s v="Yes"/>
    <s v="no"/>
    <n v="254.1"/>
    <n v="1"/>
    <n v="0"/>
    <s v="No"/>
    <n v="0"/>
    <x v="23"/>
    <s v="339-1405"/>
    <s v="Male"/>
    <n v="61"/>
    <s v="No"/>
    <s v="No"/>
    <x v="1"/>
    <n v="6"/>
    <s v="No"/>
    <s v="Two Year"/>
    <s v="Credit Card"/>
    <n v="8"/>
    <n v="504"/>
    <x v="0"/>
    <x v="0"/>
  </r>
  <r>
    <x v="5243"/>
    <s v="No"/>
    <n v="0"/>
    <n v="10"/>
    <n v="17"/>
    <n v="52.5"/>
    <n v="40"/>
    <n v="128"/>
    <s v="Yes"/>
    <s v="no"/>
    <n v="32"/>
    <n v="2"/>
    <n v="18"/>
    <s v="Yes"/>
    <n v="0"/>
    <x v="0"/>
    <s v="347-4112"/>
    <s v="Male"/>
    <n v="78"/>
    <s v="No"/>
    <s v="Yes"/>
    <x v="1"/>
    <n v="2"/>
    <s v="No"/>
    <s v="One Year"/>
    <s v="Direct Debit"/>
    <n v="12"/>
    <n v="122"/>
    <x v="0"/>
    <x v="0"/>
  </r>
  <r>
    <x v="5244"/>
    <s v="No"/>
    <n v="0"/>
    <n v="39"/>
    <n v="101"/>
    <n v="197.3"/>
    <n v="117"/>
    <n v="413.4"/>
    <s v="Yes"/>
    <s v="no"/>
    <n v="206.7"/>
    <n v="2"/>
    <n v="11"/>
    <s v="Yes"/>
    <n v="0"/>
    <x v="38"/>
    <s v="402-9982"/>
    <s v="Male"/>
    <n v="60"/>
    <s v="No"/>
    <s v="No"/>
    <x v="1"/>
    <n v="2"/>
    <s v="Yes"/>
    <s v="One Year"/>
    <s v="Direct Debit"/>
    <n v="35"/>
    <n v="1398"/>
    <x v="0"/>
    <x v="0"/>
  </r>
  <r>
    <x v="5245"/>
    <s v="No"/>
    <n v="0"/>
    <n v="64"/>
    <n v="268"/>
    <n v="637.9"/>
    <n v="256"/>
    <n v="505.6"/>
    <s v="Yes"/>
    <s v="no"/>
    <n v="252.8"/>
    <n v="1"/>
    <n v="0"/>
    <s v="No"/>
    <n v="0"/>
    <x v="49"/>
    <s v="414-4162"/>
    <s v="Male"/>
    <n v="54"/>
    <s v="No"/>
    <s v="No"/>
    <x v="1"/>
    <n v="2"/>
    <s v="No"/>
    <s v="Two Year"/>
    <s v="Direct Debit"/>
    <n v="8"/>
    <n v="489"/>
    <x v="0"/>
    <x v="0"/>
  </r>
  <r>
    <x v="5246"/>
    <s v="No"/>
    <n v="0"/>
    <n v="16"/>
    <n v="48"/>
    <n v="125.1"/>
    <n v="64"/>
    <n v="224"/>
    <s v="Yes"/>
    <s v="no"/>
    <n v="74.7"/>
    <n v="0"/>
    <n v="0"/>
    <s v="No"/>
    <n v="0"/>
    <x v="10"/>
    <s v="377-1479"/>
    <s v="Female"/>
    <n v="23"/>
    <s v="Yes"/>
    <s v="No"/>
    <x v="1"/>
    <n v="4"/>
    <s v="No"/>
    <s v="Month-to-Month"/>
    <s v="Direct Debit"/>
    <n v="13"/>
    <n v="202"/>
    <x v="0"/>
    <x v="0"/>
  </r>
  <r>
    <x v="5247"/>
    <s v="No"/>
    <n v="0"/>
    <n v="33"/>
    <n v="76"/>
    <n v="163"/>
    <n v="33"/>
    <n v="303.60000000000002"/>
    <s v="Yes"/>
    <s v="no"/>
    <n v="101.2"/>
    <n v="1"/>
    <n v="0"/>
    <s v="No"/>
    <n v="0"/>
    <x v="21"/>
    <s v="396-2867"/>
    <s v="Male"/>
    <n v="36"/>
    <s v="No"/>
    <s v="No"/>
    <x v="1"/>
    <n v="5"/>
    <s v="No"/>
    <s v="Two Year"/>
    <s v="Credit Card"/>
    <n v="10"/>
    <n v="318"/>
    <x v="0"/>
    <x v="0"/>
  </r>
  <r>
    <x v="5248"/>
    <s v="No"/>
    <n v="0"/>
    <n v="60"/>
    <n v="176"/>
    <n v="419.1"/>
    <n v="240"/>
    <n v="468"/>
    <s v="Yes"/>
    <s v="no"/>
    <n v="156"/>
    <n v="0"/>
    <n v="0"/>
    <s v="No"/>
    <n v="0"/>
    <x v="49"/>
    <s v="358-8729"/>
    <s v="Female"/>
    <n v="36"/>
    <s v="No"/>
    <s v="No"/>
    <x v="1"/>
    <n v="6"/>
    <s v="No"/>
    <s v="Two Year"/>
    <s v="Direct Debit"/>
    <n v="6"/>
    <n v="379"/>
    <x v="0"/>
    <x v="0"/>
  </r>
  <r>
    <x v="5249"/>
    <s v="No"/>
    <n v="0"/>
    <n v="52"/>
    <n v="371"/>
    <n v="627.5"/>
    <n v="312"/>
    <n v="618.79999999999995"/>
    <s v="Yes"/>
    <s v="no"/>
    <n v="154.69999999999999"/>
    <n v="1"/>
    <n v="0"/>
    <s v="No"/>
    <n v="0"/>
    <x v="47"/>
    <s v="401-6162"/>
    <s v="Male"/>
    <n v="36"/>
    <s v="No"/>
    <s v="No"/>
    <x v="1"/>
    <n v="4"/>
    <s v="No"/>
    <s v="Two Year"/>
    <s v="Credit Card"/>
    <n v="7"/>
    <n v="372"/>
    <x v="0"/>
    <x v="0"/>
  </r>
  <r>
    <x v="5250"/>
    <s v="No"/>
    <n v="0"/>
    <n v="47"/>
    <n v="86"/>
    <n v="283.8"/>
    <n v="517"/>
    <n v="394.8"/>
    <s v="Yes"/>
    <s v="no"/>
    <n v="197.4"/>
    <n v="1"/>
    <n v="11"/>
    <s v="No"/>
    <n v="38"/>
    <x v="14"/>
    <s v="341-7332"/>
    <s v="Male"/>
    <n v="69"/>
    <s v="No"/>
    <s v="Yes"/>
    <x v="1"/>
    <n v="3"/>
    <s v="No"/>
    <s v="One Year"/>
    <s v="Direct Debit"/>
    <n v="42"/>
    <n v="1989"/>
    <x v="0"/>
    <x v="0"/>
  </r>
  <r>
    <x v="5251"/>
    <s v="No"/>
    <n v="0"/>
    <n v="28"/>
    <n v="75"/>
    <n v="193.3"/>
    <n v="84"/>
    <n v="271.60000000000002"/>
    <s v="Yes"/>
    <s v="no"/>
    <n v="67.900000000000006"/>
    <n v="0"/>
    <n v="7"/>
    <s v="Yes"/>
    <n v="0"/>
    <x v="35"/>
    <s v="368-8964"/>
    <s v="Male"/>
    <n v="58"/>
    <s v="No"/>
    <s v="No"/>
    <x v="1"/>
    <n v="3"/>
    <s v="Yes"/>
    <s v="Month-to-Month"/>
    <s v="Credit Card"/>
    <n v="39"/>
    <n v="1088"/>
    <x v="0"/>
    <x v="0"/>
  </r>
  <r>
    <x v="5252"/>
    <s v="No"/>
    <n v="0"/>
    <n v="14"/>
    <n v="62"/>
    <n v="148.9"/>
    <n v="28"/>
    <n v="96.6"/>
    <s v="Yes"/>
    <s v="no"/>
    <n v="32.200000000000003"/>
    <n v="1"/>
    <n v="6"/>
    <s v="Yes"/>
    <n v="0"/>
    <x v="26"/>
    <s v="396-2719"/>
    <s v="Female"/>
    <n v="57"/>
    <s v="No"/>
    <s v="No"/>
    <x v="1"/>
    <n v="3"/>
    <s v="No"/>
    <s v="Month-to-Month"/>
    <s v="Paper Check"/>
    <n v="36"/>
    <n v="488"/>
    <x v="0"/>
    <x v="0"/>
  </r>
  <r>
    <x v="5253"/>
    <s v="No"/>
    <n v="0"/>
    <n v="4"/>
    <n v="19"/>
    <n v="48.4"/>
    <n v="8"/>
    <n v="36.799999999999997"/>
    <s v="Yes"/>
    <s v="no"/>
    <n v="7.4"/>
    <n v="0"/>
    <n v="24"/>
    <s v="Yes"/>
    <n v="0"/>
    <x v="32"/>
    <s v="405-6943"/>
    <s v="Female"/>
    <n v="20"/>
    <s v="Yes"/>
    <s v="No"/>
    <x v="1"/>
    <n v="5"/>
    <s v="No"/>
    <s v="Month-to-Month"/>
    <s v="Direct Debit"/>
    <n v="28"/>
    <n v="123"/>
    <x v="0"/>
    <x v="0"/>
  </r>
  <r>
    <x v="5254"/>
    <s v="No"/>
    <n v="0"/>
    <n v="25"/>
    <n v="69"/>
    <n v="176.3"/>
    <n v="125"/>
    <n v="180"/>
    <s v="Yes"/>
    <s v="no"/>
    <n v="60"/>
    <n v="1"/>
    <n v="15"/>
    <s v="Yes"/>
    <n v="0"/>
    <x v="36"/>
    <s v="342-6696"/>
    <s v="Male"/>
    <n v="55"/>
    <s v="No"/>
    <s v="No"/>
    <x v="1"/>
    <n v="4"/>
    <s v="No"/>
    <s v="Month-to-Month"/>
    <s v="Direct Debit"/>
    <n v="25"/>
    <n v="625"/>
    <x v="0"/>
    <x v="0"/>
  </r>
  <r>
    <x v="5255"/>
    <s v="No"/>
    <n v="0"/>
    <n v="33"/>
    <n v="171"/>
    <n v="490.2"/>
    <n v="0"/>
    <n v="0"/>
    <s v="No"/>
    <s v="yes"/>
    <n v="0"/>
    <n v="1"/>
    <n v="4"/>
    <s v="Yes"/>
    <n v="0"/>
    <x v="35"/>
    <s v="406-5870"/>
    <s v="Male"/>
    <n v="47"/>
    <s v="No"/>
    <s v="No"/>
    <x v="1"/>
    <n v="5"/>
    <s v="Yes"/>
    <s v="Month-to-Month"/>
    <s v="Credit Card"/>
    <n v="15"/>
    <n v="485"/>
    <x v="0"/>
    <x v="0"/>
  </r>
  <r>
    <x v="5256"/>
    <s v="No"/>
    <n v="0"/>
    <n v="7"/>
    <n v="20"/>
    <n v="50.6"/>
    <n v="28"/>
    <n v="88.9"/>
    <s v="Yes"/>
    <s v="no"/>
    <n v="17.8"/>
    <n v="0"/>
    <n v="6"/>
    <s v="Yes"/>
    <n v="0"/>
    <x v="10"/>
    <s v="327-1319"/>
    <s v="Male"/>
    <n v="46"/>
    <s v="No"/>
    <s v="No"/>
    <x v="1"/>
    <n v="2"/>
    <s v="Yes"/>
    <s v="Month-to-Month"/>
    <s v="Credit Card"/>
    <n v="30"/>
    <n v="218"/>
    <x v="0"/>
    <x v="0"/>
  </r>
  <r>
    <x v="5257"/>
    <s v="No"/>
    <n v="0"/>
    <n v="2"/>
    <n v="14"/>
    <n v="34.4"/>
    <n v="8"/>
    <n v="21"/>
    <s v="Yes"/>
    <s v="no"/>
    <n v="5.3"/>
    <n v="1"/>
    <n v="27"/>
    <s v="Yes"/>
    <n v="0"/>
    <x v="41"/>
    <s v="399-4094"/>
    <s v="Female"/>
    <n v="57"/>
    <s v="No"/>
    <s v="No"/>
    <x v="1"/>
    <n v="2"/>
    <s v="No"/>
    <s v="Month-to-Month"/>
    <s v="Credit Card"/>
    <n v="19"/>
    <n v="43"/>
    <x v="0"/>
    <x v="0"/>
  </r>
  <r>
    <x v="5258"/>
    <s v="No"/>
    <n v="0"/>
    <n v="5"/>
    <n v="42"/>
    <n v="73.8"/>
    <n v="0"/>
    <n v="0"/>
    <s v="No"/>
    <s v="yes"/>
    <n v="0"/>
    <n v="0"/>
    <n v="10"/>
    <s v="Yes"/>
    <n v="0"/>
    <x v="3"/>
    <s v="330-2693"/>
    <s v="Female"/>
    <n v="48"/>
    <s v="No"/>
    <s v="No"/>
    <x v="1"/>
    <n v="2"/>
    <s v="No"/>
    <s v="Month-to-Month"/>
    <s v="Credit Card"/>
    <n v="22"/>
    <n v="109"/>
    <x v="0"/>
    <x v="0"/>
  </r>
  <r>
    <x v="5259"/>
    <s v="No"/>
    <n v="0"/>
    <n v="28"/>
    <n v="150"/>
    <n v="441.4"/>
    <n v="112"/>
    <n v="263.2"/>
    <s v="Yes"/>
    <s v="no"/>
    <n v="52.6"/>
    <n v="0"/>
    <n v="11"/>
    <s v="Yes"/>
    <n v="0"/>
    <x v="22"/>
    <s v="403-7627"/>
    <s v="Male"/>
    <n v="52"/>
    <s v="No"/>
    <s v="No"/>
    <x v="1"/>
    <n v="2"/>
    <s v="No"/>
    <s v="Month-to-Month"/>
    <s v="Credit Card"/>
    <n v="21"/>
    <n v="568"/>
    <x v="0"/>
    <x v="0"/>
  </r>
  <r>
    <x v="5260"/>
    <s v="No"/>
    <n v="0"/>
    <n v="20"/>
    <n v="58"/>
    <n v="119.2"/>
    <n v="0"/>
    <n v="0"/>
    <s v="No"/>
    <s v="yes"/>
    <n v="0"/>
    <n v="2"/>
    <n v="0"/>
    <s v="No"/>
    <n v="0"/>
    <x v="26"/>
    <s v="364-9040"/>
    <s v="Female"/>
    <n v="50"/>
    <s v="No"/>
    <s v="No"/>
    <x v="1"/>
    <n v="6"/>
    <s v="No"/>
    <s v="Month-to-Month"/>
    <s v="Direct Debit"/>
    <n v="9"/>
    <n v="180"/>
    <x v="0"/>
    <x v="0"/>
  </r>
  <r>
    <x v="5261"/>
    <s v="No"/>
    <n v="0"/>
    <n v="1"/>
    <n v="3"/>
    <n v="8"/>
    <n v="5"/>
    <n v="14.6"/>
    <s v="Yes"/>
    <s v="no"/>
    <n v="3.7"/>
    <n v="0"/>
    <n v="0"/>
    <s v="No"/>
    <n v="0"/>
    <x v="18"/>
    <s v="366-3944"/>
    <s v="Female"/>
    <n v="21"/>
    <s v="Yes"/>
    <s v="No"/>
    <x v="1"/>
    <n v="2"/>
    <s v="No"/>
    <s v="Month-to-Month"/>
    <s v="Direct Debit"/>
    <n v="10"/>
    <n v="10"/>
    <x v="0"/>
    <x v="0"/>
  </r>
  <r>
    <x v="5262"/>
    <s v="No"/>
    <n v="0"/>
    <n v="55"/>
    <n v="161"/>
    <n v="490.9"/>
    <n v="330"/>
    <n v="363"/>
    <s v="Yes"/>
    <s v="no"/>
    <n v="121"/>
    <n v="0"/>
    <n v="19"/>
    <s v="No"/>
    <n v="8"/>
    <x v="31"/>
    <s v="355-9360"/>
    <s v="Female"/>
    <n v="40"/>
    <s v="No"/>
    <s v="No"/>
    <x v="1"/>
    <n v="2"/>
    <s v="Yes"/>
    <s v="One Year"/>
    <s v="Direct Debit"/>
    <n v="40"/>
    <n v="2166"/>
    <x v="0"/>
    <x v="0"/>
  </r>
  <r>
    <x v="5263"/>
    <s v="No"/>
    <n v="0"/>
    <n v="15"/>
    <n v="76"/>
    <n v="174.9"/>
    <n v="60"/>
    <n v="183"/>
    <s v="Yes"/>
    <s v="no"/>
    <n v="61"/>
    <n v="2"/>
    <n v="0"/>
    <s v="No"/>
    <n v="0"/>
    <x v="42"/>
    <s v="343-6314"/>
    <s v="Female"/>
    <n v="46"/>
    <s v="No"/>
    <s v="No"/>
    <x v="1"/>
    <n v="6"/>
    <s v="No"/>
    <s v="Month-to-Month"/>
    <s v="Credit Card"/>
    <n v="9"/>
    <n v="136"/>
    <x v="0"/>
    <x v="0"/>
  </r>
  <r>
    <x v="5264"/>
    <s v="No"/>
    <n v="0"/>
    <n v="32"/>
    <n v="67"/>
    <n v="225.2"/>
    <n v="96"/>
    <n v="316.8"/>
    <s v="Yes"/>
    <s v="no"/>
    <n v="63.4"/>
    <n v="1"/>
    <n v="38"/>
    <s v="Yes"/>
    <n v="0"/>
    <x v="38"/>
    <s v="350-5883"/>
    <s v="Male"/>
    <n v="38"/>
    <s v="No"/>
    <s v="No"/>
    <x v="1"/>
    <n v="5"/>
    <s v="Yes"/>
    <s v="Month-to-Month"/>
    <s v="Direct Debit"/>
    <n v="13"/>
    <n v="434"/>
    <x v="0"/>
    <x v="0"/>
  </r>
  <r>
    <x v="5265"/>
    <s v="No"/>
    <n v="0"/>
    <n v="38"/>
    <n v="50"/>
    <n v="153.9"/>
    <n v="76"/>
    <n v="448.4"/>
    <s v="Yes"/>
    <s v="no"/>
    <n v="224.2"/>
    <n v="0"/>
    <n v="0"/>
    <s v="No"/>
    <n v="0"/>
    <x v="14"/>
    <s v="376-4856"/>
    <s v="Male"/>
    <n v="43"/>
    <s v="No"/>
    <s v="No"/>
    <x v="1"/>
    <n v="2"/>
    <s v="No"/>
    <s v="Two Year"/>
    <s v="Credit Card"/>
    <n v="8"/>
    <n v="322"/>
    <x v="0"/>
    <x v="0"/>
  </r>
  <r>
    <x v="5266"/>
    <s v="No"/>
    <n v="0"/>
    <n v="38"/>
    <n v="90"/>
    <n v="225.7"/>
    <n v="114"/>
    <n v="387.6"/>
    <s v="Yes"/>
    <s v="no"/>
    <n v="193.8"/>
    <n v="1"/>
    <n v="3"/>
    <s v="Yes"/>
    <n v="0"/>
    <x v="36"/>
    <s v="397-6255"/>
    <s v="Female"/>
    <n v="32"/>
    <s v="No"/>
    <s v="No"/>
    <x v="1"/>
    <n v="6"/>
    <s v="No"/>
    <s v="Month-to-Month"/>
    <s v="Direct Debit"/>
    <n v="38"/>
    <n v="1431"/>
    <x v="0"/>
    <x v="0"/>
  </r>
  <r>
    <x v="5267"/>
    <s v="No"/>
    <n v="0"/>
    <n v="62"/>
    <n v="328"/>
    <n v="557.29999999999995"/>
    <n v="186"/>
    <n v="613.79999999999995"/>
    <s v="Yes"/>
    <s v="no"/>
    <n v="153.5"/>
    <n v="0"/>
    <n v="27"/>
    <s v="Yes"/>
    <n v="0"/>
    <x v="18"/>
    <s v="403-6850"/>
    <s v="Male"/>
    <n v="75"/>
    <s v="No"/>
    <s v="Yes"/>
    <x v="1"/>
    <n v="5"/>
    <s v="No"/>
    <s v="One Year"/>
    <s v="Direct Debit"/>
    <n v="39"/>
    <n v="2438"/>
    <x v="0"/>
    <x v="0"/>
  </r>
  <r>
    <x v="5268"/>
    <s v="No"/>
    <n v="0"/>
    <n v="73"/>
    <n v="271"/>
    <n v="585.6"/>
    <n v="365"/>
    <n v="795.7"/>
    <s v="Yes"/>
    <s v="no"/>
    <n v="159.1"/>
    <n v="2"/>
    <n v="8"/>
    <s v="Yes"/>
    <n v="0"/>
    <x v="30"/>
    <s v="354-9492"/>
    <s v="Female"/>
    <n v="55"/>
    <s v="No"/>
    <s v="No"/>
    <x v="1"/>
    <n v="6"/>
    <s v="Yes"/>
    <s v="Two Year"/>
    <s v="Direct Debit"/>
    <n v="52"/>
    <n v="3828"/>
    <x v="0"/>
    <x v="0"/>
  </r>
  <r>
    <x v="5269"/>
    <s v="No"/>
    <n v="0"/>
    <n v="62"/>
    <n v="495"/>
    <n v="997.4"/>
    <n v="186"/>
    <n v="923.8"/>
    <s v="Yes"/>
    <s v="no"/>
    <n v="231"/>
    <n v="1"/>
    <n v="3"/>
    <s v="Yes"/>
    <n v="0"/>
    <x v="2"/>
    <s v="353-7822"/>
    <s v="Male"/>
    <n v="57"/>
    <s v="No"/>
    <s v="No"/>
    <x v="1"/>
    <n v="3"/>
    <s v="Yes"/>
    <s v="Two Year"/>
    <s v="Direct Debit"/>
    <n v="43"/>
    <n v="2696"/>
    <x v="0"/>
    <x v="0"/>
  </r>
  <r>
    <x v="5270"/>
    <s v="No"/>
    <n v="0"/>
    <n v="5"/>
    <n v="9"/>
    <n v="23"/>
    <n v="0"/>
    <n v="0"/>
    <s v="No"/>
    <s v="yes"/>
    <n v="0"/>
    <n v="2"/>
    <n v="0"/>
    <s v="No"/>
    <n v="0"/>
    <x v="12"/>
    <s v="348-5567"/>
    <s v="Male"/>
    <n v="43"/>
    <s v="No"/>
    <s v="No"/>
    <x v="1"/>
    <n v="4"/>
    <s v="No"/>
    <s v="Two Year"/>
    <s v="Credit Card"/>
    <n v="13"/>
    <n v="59"/>
    <x v="0"/>
    <x v="0"/>
  </r>
  <r>
    <x v="5271"/>
    <s v="No"/>
    <n v="0"/>
    <n v="57"/>
    <n v="288"/>
    <n v="803.4"/>
    <n v="342"/>
    <n v="632.70000000000005"/>
    <s v="Yes"/>
    <s v="no"/>
    <n v="316.39999999999998"/>
    <n v="0"/>
    <n v="37"/>
    <s v="Yes"/>
    <n v="0"/>
    <x v="19"/>
    <s v="366-3358"/>
    <s v="Male"/>
    <n v="26"/>
    <s v="Yes"/>
    <s v="No"/>
    <x v="1"/>
    <n v="3"/>
    <s v="Yes"/>
    <s v="One Year"/>
    <s v="Credit Card"/>
    <n v="51"/>
    <n v="2903"/>
    <x v="0"/>
    <x v="0"/>
  </r>
  <r>
    <x v="5272"/>
    <s v="No"/>
    <n v="0"/>
    <n v="64"/>
    <n v="241"/>
    <n v="636.1"/>
    <n v="192"/>
    <n v="697.6"/>
    <s v="Yes"/>
    <s v="no"/>
    <n v="348.8"/>
    <n v="0"/>
    <n v="0"/>
    <s v="No"/>
    <n v="0"/>
    <x v="17"/>
    <s v="359-9972"/>
    <s v="Male"/>
    <n v="67"/>
    <s v="No"/>
    <s v="Yes"/>
    <x v="1"/>
    <n v="6"/>
    <s v="No"/>
    <s v="Two Year"/>
    <s v="Credit Card"/>
    <n v="9"/>
    <n v="563"/>
    <x v="0"/>
    <x v="0"/>
  </r>
  <r>
    <x v="5273"/>
    <s v="No"/>
    <n v="0"/>
    <n v="46"/>
    <n v="207"/>
    <n v="464.8"/>
    <n v="138"/>
    <n v="478.4"/>
    <s v="Yes"/>
    <s v="no"/>
    <n v="159.5"/>
    <n v="2"/>
    <n v="3"/>
    <s v="Yes"/>
    <n v="0"/>
    <x v="30"/>
    <s v="354-6960"/>
    <s v="Male"/>
    <n v="32"/>
    <s v="No"/>
    <s v="No"/>
    <x v="1"/>
    <n v="6"/>
    <s v="Yes"/>
    <s v="Two Year"/>
    <s v="Direct Debit"/>
    <n v="49"/>
    <n v="2291"/>
    <x v="0"/>
    <x v="0"/>
  </r>
  <r>
    <x v="5274"/>
    <s v="No"/>
    <n v="0"/>
    <n v="36"/>
    <n v="163"/>
    <n v="462.9"/>
    <n v="144"/>
    <n v="198"/>
    <s v="Yes"/>
    <s v="no"/>
    <n v="99"/>
    <n v="1"/>
    <n v="10"/>
    <s v="Yes"/>
    <n v="0"/>
    <x v="10"/>
    <s v="377-2235"/>
    <s v="Male"/>
    <n v="25"/>
    <s v="Yes"/>
    <s v="No"/>
    <x v="1"/>
    <n v="5"/>
    <s v="No"/>
    <s v="One Year"/>
    <s v="Credit Card"/>
    <n v="30"/>
    <n v="1055"/>
    <x v="0"/>
    <x v="0"/>
  </r>
  <r>
    <x v="5275"/>
    <s v="No"/>
    <n v="0"/>
    <n v="32"/>
    <n v="164"/>
    <n v="411"/>
    <n v="64"/>
    <n v="384"/>
    <s v="Yes"/>
    <s v="no"/>
    <n v="192"/>
    <n v="0"/>
    <n v="19"/>
    <s v="Yes"/>
    <n v="0"/>
    <x v="8"/>
    <s v="416-5623"/>
    <s v="Male"/>
    <n v="36"/>
    <s v="No"/>
    <s v="No"/>
    <x v="1"/>
    <n v="6"/>
    <s v="Yes"/>
    <s v="Month-to-Month"/>
    <s v="Direct Debit"/>
    <n v="37"/>
    <n v="1165"/>
    <x v="0"/>
    <x v="0"/>
  </r>
  <r>
    <x v="5276"/>
    <s v="No"/>
    <n v="0"/>
    <n v="9"/>
    <n v="41"/>
    <n v="102.8"/>
    <n v="36"/>
    <n v="135"/>
    <s v="Yes"/>
    <s v="no"/>
    <n v="67.5"/>
    <n v="1"/>
    <n v="0"/>
    <s v="No"/>
    <n v="0"/>
    <x v="10"/>
    <s v="393-4027"/>
    <s v="Female"/>
    <n v="26"/>
    <s v="Yes"/>
    <s v="No"/>
    <x v="1"/>
    <n v="3"/>
    <s v="No"/>
    <s v="Month-to-Month"/>
    <s v="Paper Check"/>
    <n v="10"/>
    <n v="83"/>
    <x v="0"/>
    <x v="0"/>
  </r>
  <r>
    <x v="5277"/>
    <s v="No"/>
    <n v="0"/>
    <n v="74"/>
    <n v="477"/>
    <n v="1035.5999999999999"/>
    <n v="222"/>
    <n v="784.4"/>
    <s v="Yes"/>
    <s v="no"/>
    <n v="392.2"/>
    <n v="0"/>
    <n v="7"/>
    <s v="Yes"/>
    <n v="0"/>
    <x v="5"/>
    <s v="332-2965"/>
    <s v="Male"/>
    <n v="43"/>
    <s v="No"/>
    <s v="No"/>
    <x v="1"/>
    <n v="2"/>
    <s v="Yes"/>
    <s v="One Year"/>
    <s v="Direct Debit"/>
    <n v="49"/>
    <n v="3591"/>
    <x v="0"/>
    <x v="0"/>
  </r>
  <r>
    <x v="5278"/>
    <s v="No"/>
    <n v="0"/>
    <n v="71"/>
    <n v="267"/>
    <n v="785.2"/>
    <n v="284"/>
    <n v="745.5"/>
    <s v="Yes"/>
    <s v="no"/>
    <n v="248.5"/>
    <n v="2"/>
    <n v="0"/>
    <s v="No"/>
    <n v="0"/>
    <x v="2"/>
    <s v="355-2464"/>
    <s v="Male"/>
    <n v="24"/>
    <s v="Yes"/>
    <s v="No"/>
    <x v="1"/>
    <n v="3"/>
    <s v="No"/>
    <s v="Two Year"/>
    <s v="Direct Debit"/>
    <n v="12"/>
    <n v="887"/>
    <x v="0"/>
    <x v="0"/>
  </r>
  <r>
    <x v="5279"/>
    <s v="No"/>
    <n v="0"/>
    <n v="32"/>
    <n v="154"/>
    <n v="220.6"/>
    <n v="64"/>
    <n v="345.6"/>
    <s v="Yes"/>
    <s v="no"/>
    <n v="69.099999999999994"/>
    <n v="0"/>
    <n v="4"/>
    <s v="Yes"/>
    <n v="0"/>
    <x v="46"/>
    <s v="334-7685"/>
    <s v="Female"/>
    <n v="58"/>
    <s v="No"/>
    <s v="No"/>
    <x v="1"/>
    <n v="5"/>
    <s v="Yes"/>
    <s v="Month-to-Month"/>
    <s v="Direct Debit"/>
    <n v="21"/>
    <n v="665"/>
    <x v="0"/>
    <x v="0"/>
  </r>
  <r>
    <x v="5280"/>
    <s v="No"/>
    <n v="0"/>
    <n v="68"/>
    <n v="566"/>
    <n v="1085.5999999999999"/>
    <n v="340"/>
    <n v="530.4"/>
    <s v="Yes"/>
    <s v="no"/>
    <n v="176.8"/>
    <n v="1"/>
    <n v="13"/>
    <s v="Yes"/>
    <n v="0"/>
    <x v="38"/>
    <s v="413-4039"/>
    <s v="Female"/>
    <n v="31"/>
    <s v="No"/>
    <s v="No"/>
    <x v="1"/>
    <n v="5"/>
    <s v="No"/>
    <s v="Two Year"/>
    <s v="Credit Card"/>
    <n v="45"/>
    <n v="3069"/>
    <x v="0"/>
    <x v="0"/>
  </r>
  <r>
    <x v="5281"/>
    <s v="No"/>
    <n v="0"/>
    <n v="29"/>
    <n v="176"/>
    <n v="411"/>
    <n v="145"/>
    <n v="191.4"/>
    <s v="Yes"/>
    <s v="no"/>
    <n v="47.9"/>
    <n v="2"/>
    <n v="19"/>
    <s v="Yes"/>
    <n v="0"/>
    <x v="50"/>
    <s v="343-2077"/>
    <s v="Female"/>
    <n v="57"/>
    <s v="No"/>
    <s v="No"/>
    <x v="1"/>
    <n v="2"/>
    <s v="Yes"/>
    <s v="One Year"/>
    <s v="Direct Debit"/>
    <n v="44"/>
    <n v="1286"/>
    <x v="0"/>
    <x v="0"/>
  </r>
  <r>
    <x v="5282"/>
    <s v="No"/>
    <n v="0"/>
    <n v="13"/>
    <n v="63"/>
    <n v="190.1"/>
    <n v="65"/>
    <n v="84.5"/>
    <s v="Yes"/>
    <s v="no"/>
    <n v="16.899999999999999"/>
    <n v="1"/>
    <n v="10"/>
    <s v="No"/>
    <n v="5"/>
    <x v="5"/>
    <s v="402-1725"/>
    <s v="Female"/>
    <n v="54"/>
    <s v="No"/>
    <s v="No"/>
    <x v="1"/>
    <n v="6"/>
    <s v="No"/>
    <s v="Month-to-Month"/>
    <s v="Direct Debit"/>
    <n v="11"/>
    <n v="144"/>
    <x v="0"/>
    <x v="0"/>
  </r>
  <r>
    <x v="5283"/>
    <s v="No"/>
    <n v="0"/>
    <n v="54"/>
    <n v="359"/>
    <n v="705"/>
    <n v="324"/>
    <n v="496.8"/>
    <s v="Yes"/>
    <s v="no"/>
    <n v="124.2"/>
    <n v="1"/>
    <n v="25"/>
    <s v="Yes"/>
    <n v="0"/>
    <x v="34"/>
    <s v="399-9802"/>
    <s v="Female"/>
    <n v="60"/>
    <s v="No"/>
    <s v="No"/>
    <x v="1"/>
    <n v="2"/>
    <s v="No"/>
    <s v="Month-to-Month"/>
    <s v="Direct Debit"/>
    <n v="50"/>
    <n v="2703"/>
    <x v="0"/>
    <x v="0"/>
  </r>
  <r>
    <x v="5284"/>
    <s v="No"/>
    <n v="0"/>
    <n v="4"/>
    <n v="12"/>
    <n v="41.6"/>
    <n v="20"/>
    <n v="53.6"/>
    <s v="Yes"/>
    <s v="no"/>
    <n v="13.4"/>
    <n v="1"/>
    <n v="0"/>
    <s v="No"/>
    <n v="0"/>
    <x v="32"/>
    <s v="332-5949"/>
    <s v="Male"/>
    <n v="42"/>
    <s v="No"/>
    <s v="No"/>
    <x v="1"/>
    <n v="4"/>
    <s v="No"/>
    <s v="Month-to-Month"/>
    <s v="Paper Check"/>
    <n v="8"/>
    <n v="32"/>
    <x v="0"/>
    <x v="0"/>
  </r>
  <r>
    <x v="5285"/>
    <s v="No"/>
    <n v="0"/>
    <n v="32"/>
    <n v="86"/>
    <n v="253.7"/>
    <n v="128"/>
    <n v="352"/>
    <s v="Yes"/>
    <s v="no"/>
    <n v="176"/>
    <n v="3"/>
    <n v="15"/>
    <s v="Yes"/>
    <n v="0"/>
    <x v="28"/>
    <s v="393-6376"/>
    <s v="Female"/>
    <n v="64"/>
    <s v="No"/>
    <s v="No"/>
    <x v="1"/>
    <n v="6"/>
    <s v="Yes"/>
    <s v="One Year"/>
    <s v="Credit Card"/>
    <n v="43"/>
    <n v="1359"/>
    <x v="0"/>
    <x v="0"/>
  </r>
  <r>
    <x v="5286"/>
    <s v="No"/>
    <n v="0"/>
    <n v="37"/>
    <n v="59"/>
    <n v="148.19999999999999"/>
    <n v="111"/>
    <n v="407"/>
    <s v="Yes"/>
    <s v="no"/>
    <n v="81.400000000000006"/>
    <n v="2"/>
    <n v="0"/>
    <s v="No"/>
    <n v="0"/>
    <x v="41"/>
    <s v="351-6585"/>
    <s v="Male"/>
    <n v="45"/>
    <s v="No"/>
    <s v="No"/>
    <x v="1"/>
    <n v="3"/>
    <s v="No"/>
    <s v="Two Year"/>
    <s v="Direct Debit"/>
    <n v="10"/>
    <n v="369"/>
    <x v="0"/>
    <x v="0"/>
  </r>
  <r>
    <x v="5287"/>
    <s v="No"/>
    <n v="0"/>
    <n v="71"/>
    <n v="143"/>
    <n v="498.8"/>
    <n v="213"/>
    <n v="504.1"/>
    <s v="Yes"/>
    <s v="no"/>
    <n v="252.1"/>
    <n v="0"/>
    <n v="0"/>
    <s v="No"/>
    <n v="0"/>
    <x v="21"/>
    <s v="408-3610"/>
    <s v="Female"/>
    <n v="32"/>
    <s v="No"/>
    <s v="No"/>
    <x v="1"/>
    <n v="6"/>
    <s v="No"/>
    <s v="Two Year"/>
    <s v="Direct Debit"/>
    <n v="12"/>
    <n v="831"/>
    <x v="0"/>
    <x v="0"/>
  </r>
  <r>
    <x v="5288"/>
    <s v="No"/>
    <n v="0"/>
    <n v="32"/>
    <n v="129"/>
    <n v="284.7"/>
    <n v="160"/>
    <n v="409.6"/>
    <s v="Yes"/>
    <s v="no"/>
    <n v="204.8"/>
    <n v="2"/>
    <n v="19"/>
    <s v="No"/>
    <n v="80"/>
    <x v="18"/>
    <s v="389-9120"/>
    <s v="Female"/>
    <n v="48"/>
    <s v="No"/>
    <s v="No"/>
    <x v="1"/>
    <n v="2"/>
    <s v="No"/>
    <s v="Month-to-Month"/>
    <s v="Direct Debit"/>
    <n v="42"/>
    <n v="1321"/>
    <x v="0"/>
    <x v="0"/>
  </r>
  <r>
    <x v="5289"/>
    <s v="No"/>
    <n v="0"/>
    <n v="3"/>
    <n v="18"/>
    <n v="32"/>
    <n v="9"/>
    <n v="27.6"/>
    <s v="Yes"/>
    <s v="no"/>
    <n v="13.8"/>
    <n v="1"/>
    <n v="0"/>
    <s v="No"/>
    <n v="0"/>
    <x v="3"/>
    <s v="417-5320"/>
    <s v="Male"/>
    <n v="48"/>
    <s v="No"/>
    <s v="No"/>
    <x v="1"/>
    <n v="4"/>
    <s v="No"/>
    <s v="Month-to-Month"/>
    <s v="Credit Card"/>
    <n v="10"/>
    <n v="30"/>
    <x v="0"/>
    <x v="0"/>
  </r>
  <r>
    <x v="5290"/>
    <s v="No"/>
    <n v="0"/>
    <n v="41"/>
    <n v="192"/>
    <n v="577.79999999999995"/>
    <n v="164"/>
    <n v="282.89999999999998"/>
    <s v="Yes"/>
    <s v="no"/>
    <n v="141.5"/>
    <n v="1"/>
    <n v="0"/>
    <s v="No"/>
    <n v="0"/>
    <x v="2"/>
    <s v="372-9816"/>
    <s v="Male"/>
    <n v="21"/>
    <s v="Yes"/>
    <s v="No"/>
    <x v="1"/>
    <n v="3"/>
    <s v="No"/>
    <s v="Two Year"/>
    <s v="Credit Card"/>
    <n v="8"/>
    <n v="349"/>
    <x v="0"/>
    <x v="0"/>
  </r>
  <r>
    <x v="5291"/>
    <s v="No"/>
    <n v="0"/>
    <n v="71"/>
    <n v="135"/>
    <n v="353.5"/>
    <n v="71"/>
    <n v="702.9"/>
    <s v="Yes"/>
    <s v="no"/>
    <n v="140.6"/>
    <n v="2"/>
    <n v="0"/>
    <s v="No"/>
    <n v="0"/>
    <x v="34"/>
    <s v="378-8572"/>
    <s v="Female"/>
    <n v="60"/>
    <s v="No"/>
    <s v="No"/>
    <x v="1"/>
    <n v="5"/>
    <s v="No"/>
    <s v="Two Year"/>
    <s v="Direct Debit"/>
    <n v="10"/>
    <n v="678"/>
    <x v="0"/>
    <x v="0"/>
  </r>
  <r>
    <x v="5292"/>
    <s v="No"/>
    <n v="0"/>
    <n v="28"/>
    <n v="105"/>
    <n v="196.4"/>
    <n v="112"/>
    <n v="476"/>
    <s v="Yes"/>
    <s v="no"/>
    <n v="119"/>
    <n v="2"/>
    <n v="0"/>
    <s v="No"/>
    <n v="0"/>
    <x v="34"/>
    <s v="395-8595"/>
    <s v="Male"/>
    <n v="22"/>
    <s v="Yes"/>
    <s v="No"/>
    <x v="1"/>
    <n v="3"/>
    <s v="No"/>
    <s v="Month-to-Month"/>
    <s v="Credit Card"/>
    <n v="9"/>
    <n v="248"/>
    <x v="0"/>
    <x v="0"/>
  </r>
  <r>
    <x v="5293"/>
    <s v="No"/>
    <n v="0"/>
    <n v="22"/>
    <n v="120"/>
    <n v="154"/>
    <n v="110"/>
    <n v="169.4"/>
    <s v="Yes"/>
    <s v="no"/>
    <n v="33.9"/>
    <n v="0"/>
    <n v="0"/>
    <s v="No"/>
    <n v="0"/>
    <x v="24"/>
    <s v="375-8934"/>
    <s v="Female"/>
    <n v="33"/>
    <s v="No"/>
    <s v="No"/>
    <x v="1"/>
    <n v="4"/>
    <s v="No"/>
    <s v="Two Year"/>
    <s v="Credit Card"/>
    <n v="9"/>
    <n v="187"/>
    <x v="0"/>
    <x v="0"/>
  </r>
  <r>
    <x v="5294"/>
    <s v="No"/>
    <n v="0"/>
    <n v="9"/>
    <n v="15"/>
    <n v="34.6"/>
    <n v="18"/>
    <n v="86.4"/>
    <s v="Yes"/>
    <s v="no"/>
    <n v="21.6"/>
    <n v="0"/>
    <n v="0"/>
    <s v="No"/>
    <n v="0"/>
    <x v="45"/>
    <s v="395-4757"/>
    <s v="Female"/>
    <n v="27"/>
    <s v="Yes"/>
    <s v="No"/>
    <x v="1"/>
    <n v="2"/>
    <s v="No"/>
    <s v="Two Year"/>
    <s v="Credit Card"/>
    <n v="13"/>
    <n v="116"/>
    <x v="0"/>
    <x v="0"/>
  </r>
  <r>
    <x v="5295"/>
    <s v="No"/>
    <n v="0"/>
    <n v="4"/>
    <n v="10"/>
    <n v="28.7"/>
    <n v="12"/>
    <n v="27.2"/>
    <s v="Yes"/>
    <s v="no"/>
    <n v="6.8"/>
    <n v="0"/>
    <n v="12"/>
    <s v="Yes"/>
    <n v="0"/>
    <x v="8"/>
    <s v="408-5183"/>
    <s v="Male"/>
    <n v="41"/>
    <s v="No"/>
    <s v="No"/>
    <x v="1"/>
    <n v="3"/>
    <s v="No"/>
    <s v="Month-to-Month"/>
    <s v="Credit Card"/>
    <n v="25"/>
    <n v="104"/>
    <x v="0"/>
    <x v="0"/>
  </r>
  <r>
    <x v="5296"/>
    <s v="No"/>
    <n v="0"/>
    <n v="40"/>
    <n v="247"/>
    <n v="566.6"/>
    <n v="0"/>
    <n v="0"/>
    <s v="No"/>
    <s v="no"/>
    <n v="0"/>
    <n v="2"/>
    <n v="4"/>
    <s v="Yes"/>
    <n v="0"/>
    <x v="50"/>
    <s v="336-6128"/>
    <s v="Female"/>
    <n v="63"/>
    <s v="No"/>
    <s v="No"/>
    <x v="1"/>
    <n v="4"/>
    <s v="No"/>
    <s v="Month-to-Month"/>
    <s v="Credit Card"/>
    <n v="20"/>
    <n v="805"/>
    <x v="0"/>
    <x v="0"/>
  </r>
  <r>
    <x v="5297"/>
    <s v="No"/>
    <n v="0"/>
    <n v="51"/>
    <n v="123"/>
    <n v="306"/>
    <n v="0"/>
    <n v="0"/>
    <s v="No"/>
    <s v="no"/>
    <n v="0"/>
    <n v="1"/>
    <n v="12"/>
    <s v="Yes"/>
    <n v="0"/>
    <x v="26"/>
    <s v="400-6257"/>
    <s v="Female"/>
    <n v="38"/>
    <s v="No"/>
    <s v="No"/>
    <x v="1"/>
    <n v="2"/>
    <s v="No"/>
    <s v="Month-to-Month"/>
    <s v="Direct Debit"/>
    <n v="32"/>
    <n v="1613"/>
    <x v="0"/>
    <x v="0"/>
  </r>
  <r>
    <x v="5298"/>
    <s v="No"/>
    <n v="0"/>
    <n v="27"/>
    <n v="132"/>
    <n v="273.3"/>
    <n v="0"/>
    <n v="0"/>
    <s v="No"/>
    <s v="no"/>
    <n v="0"/>
    <n v="0"/>
    <n v="12"/>
    <s v="No"/>
    <n v="93"/>
    <x v="31"/>
    <s v="411-6663"/>
    <s v="Male"/>
    <n v="33"/>
    <s v="No"/>
    <s v="No"/>
    <x v="1"/>
    <n v="3"/>
    <s v="No"/>
    <s v="Month-to-Month"/>
    <s v="Direct Debit"/>
    <n v="35"/>
    <n v="943"/>
    <x v="0"/>
    <x v="0"/>
  </r>
  <r>
    <x v="5299"/>
    <s v="No"/>
    <n v="0"/>
    <n v="68"/>
    <n v="209"/>
    <n v="479.1"/>
    <n v="0"/>
    <n v="0"/>
    <s v="No"/>
    <s v="no"/>
    <n v="0"/>
    <n v="4"/>
    <n v="5"/>
    <s v="Yes"/>
    <n v="0"/>
    <x v="2"/>
    <s v="390-1612"/>
    <s v="Male"/>
    <n v="65"/>
    <s v="No"/>
    <s v="Yes"/>
    <x v="1"/>
    <n v="2"/>
    <s v="Yes"/>
    <s v="Two Year"/>
    <s v="Direct Debit"/>
    <n v="31"/>
    <n v="2111"/>
    <x v="0"/>
    <x v="0"/>
  </r>
  <r>
    <x v="5300"/>
    <s v="No"/>
    <n v="0"/>
    <n v="15"/>
    <n v="44"/>
    <n v="89.4"/>
    <n v="0"/>
    <n v="0"/>
    <s v="No"/>
    <s v="yes"/>
    <n v="0"/>
    <n v="1"/>
    <n v="6"/>
    <s v="Yes"/>
    <n v="0"/>
    <x v="42"/>
    <s v="387-9855"/>
    <s v="Female"/>
    <n v="64"/>
    <s v="No"/>
    <s v="No"/>
    <x v="1"/>
    <n v="6"/>
    <s v="No"/>
    <s v="Month-to-Month"/>
    <s v="Direct Debit"/>
    <n v="24"/>
    <n v="363"/>
    <x v="0"/>
    <x v="0"/>
  </r>
  <r>
    <x v="5301"/>
    <s v="No"/>
    <n v="0"/>
    <n v="42"/>
    <n v="90"/>
    <n v="212"/>
    <n v="0"/>
    <n v="0"/>
    <s v="No"/>
    <s v="no"/>
    <n v="0"/>
    <n v="2"/>
    <n v="30"/>
    <s v="Yes"/>
    <n v="0"/>
    <x v="9"/>
    <s v="385-7082"/>
    <s v="Female"/>
    <n v="32"/>
    <s v="No"/>
    <s v="No"/>
    <x v="1"/>
    <n v="3"/>
    <s v="Yes"/>
    <s v="Month-to-Month"/>
    <s v="Direct Debit"/>
    <n v="50"/>
    <n v="2112"/>
    <x v="0"/>
    <x v="0"/>
  </r>
  <r>
    <x v="5302"/>
    <s v="No"/>
    <n v="0"/>
    <n v="16"/>
    <n v="44"/>
    <n v="124.6"/>
    <n v="0"/>
    <n v="0"/>
    <s v="No"/>
    <s v="no"/>
    <n v="0"/>
    <n v="2"/>
    <n v="11"/>
    <s v="No"/>
    <n v="43"/>
    <x v="46"/>
    <s v="396-4845"/>
    <s v="Female"/>
    <n v="51"/>
    <s v="No"/>
    <s v="No"/>
    <x v="1"/>
    <n v="4"/>
    <s v="No"/>
    <s v="Month-to-Month"/>
    <s v="Credit Card"/>
    <n v="11"/>
    <n v="175"/>
    <x v="0"/>
    <x v="0"/>
  </r>
  <r>
    <x v="5303"/>
    <s v="No"/>
    <n v="0"/>
    <n v="58"/>
    <n v="283"/>
    <n v="808.4"/>
    <n v="0"/>
    <n v="0"/>
    <s v="No"/>
    <s v="no"/>
    <n v="0"/>
    <n v="2"/>
    <n v="27"/>
    <s v="Yes"/>
    <n v="0"/>
    <x v="14"/>
    <s v="358-1778"/>
    <s v="Female"/>
    <n v="34"/>
    <s v="No"/>
    <s v="No"/>
    <x v="1"/>
    <n v="6"/>
    <s v="No"/>
    <s v="Month-to-Month"/>
    <s v="Direct Debit"/>
    <n v="45"/>
    <n v="2617"/>
    <x v="0"/>
    <x v="0"/>
  </r>
  <r>
    <x v="5304"/>
    <s v="No"/>
    <n v="0"/>
    <n v="3"/>
    <n v="9"/>
    <n v="25.9"/>
    <n v="0"/>
    <n v="0"/>
    <s v="No"/>
    <s v="no"/>
    <n v="0"/>
    <n v="0"/>
    <n v="4"/>
    <s v="Yes"/>
    <n v="0"/>
    <x v="28"/>
    <s v="372-6623"/>
    <s v="Female"/>
    <n v="65"/>
    <s v="No"/>
    <s v="Yes"/>
    <x v="1"/>
    <n v="3"/>
    <s v="No"/>
    <s v="Month-to-Month"/>
    <s v="Direct Debit"/>
    <n v="26"/>
    <n v="76"/>
    <x v="0"/>
    <x v="0"/>
  </r>
  <r>
    <x v="5305"/>
    <s v="No"/>
    <n v="0"/>
    <n v="10"/>
    <n v="31"/>
    <n v="80"/>
    <n v="0"/>
    <n v="0"/>
    <s v="No"/>
    <s v="no"/>
    <n v="0"/>
    <n v="2"/>
    <n v="0"/>
    <s v="No"/>
    <n v="0"/>
    <x v="29"/>
    <s v="397-5381"/>
    <s v="Male"/>
    <n v="38"/>
    <s v="No"/>
    <s v="No"/>
    <x v="1"/>
    <n v="4"/>
    <s v="No"/>
    <s v="Two Year"/>
    <s v="Credit Card"/>
    <n v="9"/>
    <n v="90"/>
    <x v="0"/>
    <x v="0"/>
  </r>
  <r>
    <x v="5306"/>
    <s v="No"/>
    <n v="0"/>
    <n v="71"/>
    <n v="176"/>
    <n v="427.7"/>
    <n v="0"/>
    <n v="0"/>
    <s v="No"/>
    <s v="no"/>
    <n v="0"/>
    <n v="1"/>
    <n v="30"/>
    <s v="Yes"/>
    <n v="0"/>
    <x v="26"/>
    <s v="360-8666"/>
    <s v="Female"/>
    <n v="27"/>
    <s v="Yes"/>
    <s v="No"/>
    <x v="1"/>
    <n v="2"/>
    <s v="Yes"/>
    <s v="Two Year"/>
    <s v="Direct Debit"/>
    <n v="27"/>
    <n v="1921"/>
    <x v="0"/>
    <x v="0"/>
  </r>
  <r>
    <x v="5307"/>
    <s v="No"/>
    <n v="0"/>
    <n v="67"/>
    <n v="324"/>
    <n v="741.8"/>
    <n v="0"/>
    <n v="0"/>
    <s v="No"/>
    <s v="no"/>
    <n v="0"/>
    <n v="1"/>
    <n v="2"/>
    <s v="Yes"/>
    <n v="0"/>
    <x v="49"/>
    <s v="347-9737"/>
    <s v="Male"/>
    <n v="64"/>
    <s v="No"/>
    <s v="No"/>
    <x v="1"/>
    <n v="2"/>
    <s v="No"/>
    <s v="One Year"/>
    <s v="Direct Debit"/>
    <n v="27"/>
    <n v="1852"/>
    <x v="0"/>
    <x v="0"/>
  </r>
  <r>
    <x v="5308"/>
    <s v="No"/>
    <n v="0"/>
    <n v="5"/>
    <n v="31"/>
    <n v="69.900000000000006"/>
    <n v="0"/>
    <n v="0"/>
    <s v="No"/>
    <s v="no"/>
    <n v="0"/>
    <n v="0"/>
    <n v="3"/>
    <s v="Yes"/>
    <n v="0"/>
    <x v="50"/>
    <s v="333-7961"/>
    <s v="Male"/>
    <n v="37"/>
    <s v="No"/>
    <s v="No"/>
    <x v="1"/>
    <n v="2"/>
    <s v="No"/>
    <s v="Month-to-Month"/>
    <s v="Credit Card"/>
    <n v="18"/>
    <n v="86"/>
    <x v="0"/>
    <x v="0"/>
  </r>
  <r>
    <x v="5309"/>
    <s v="No"/>
    <n v="0"/>
    <n v="13"/>
    <n v="65"/>
    <n v="196.1"/>
    <n v="0"/>
    <n v="0"/>
    <s v="No"/>
    <s v="no"/>
    <n v="0"/>
    <n v="0"/>
    <n v="0"/>
    <s v="No"/>
    <n v="0"/>
    <x v="22"/>
    <s v="364-2439"/>
    <s v="Male"/>
    <n v="57"/>
    <s v="No"/>
    <s v="No"/>
    <x v="1"/>
    <n v="6"/>
    <s v="No"/>
    <s v="Month-to-Month"/>
    <s v="Direct Debit"/>
    <n v="13"/>
    <n v="166"/>
    <x v="0"/>
    <x v="0"/>
  </r>
  <r>
    <x v="5310"/>
    <s v="No"/>
    <n v="0"/>
    <n v="21"/>
    <n v="105"/>
    <n v="250.6"/>
    <n v="0"/>
    <n v="0"/>
    <s v="No"/>
    <s v="no"/>
    <n v="0"/>
    <n v="0"/>
    <n v="0"/>
    <s v="No"/>
    <n v="0"/>
    <x v="3"/>
    <s v="411-8043"/>
    <s v="Female"/>
    <n v="21"/>
    <s v="Yes"/>
    <s v="No"/>
    <x v="1"/>
    <n v="4"/>
    <s v="No"/>
    <s v="Month-to-Month"/>
    <s v="Direct Debit"/>
    <n v="8"/>
    <n v="170"/>
    <x v="0"/>
    <x v="0"/>
  </r>
  <r>
    <x v="5311"/>
    <s v="No"/>
    <n v="0"/>
    <n v="54"/>
    <n v="143"/>
    <n v="428.7"/>
    <n v="0"/>
    <n v="0"/>
    <s v="No"/>
    <s v="no"/>
    <n v="0"/>
    <n v="0"/>
    <n v="29"/>
    <s v="Yes"/>
    <n v="0"/>
    <x v="0"/>
    <s v="413-4831"/>
    <s v="Male"/>
    <n v="54"/>
    <s v="No"/>
    <s v="No"/>
    <x v="1"/>
    <n v="3"/>
    <s v="No"/>
    <s v="One Year"/>
    <s v="Direct Debit"/>
    <n v="56"/>
    <n v="2984"/>
    <x v="0"/>
    <x v="0"/>
  </r>
  <r>
    <x v="5312"/>
    <s v="No"/>
    <n v="0"/>
    <n v="47"/>
    <n v="183"/>
    <n v="474.8"/>
    <n v="0"/>
    <n v="0"/>
    <s v="No"/>
    <s v="no"/>
    <n v="0"/>
    <n v="0"/>
    <n v="27"/>
    <s v="Yes"/>
    <n v="0"/>
    <x v="19"/>
    <s v="411-7353"/>
    <s v="Female"/>
    <n v="55"/>
    <s v="No"/>
    <s v="No"/>
    <x v="1"/>
    <n v="3"/>
    <s v="No"/>
    <s v="Month-to-Month"/>
    <s v="Credit Card"/>
    <n v="52"/>
    <n v="2461"/>
    <x v="0"/>
    <x v="0"/>
  </r>
  <r>
    <x v="5313"/>
    <s v="No"/>
    <n v="0"/>
    <n v="27"/>
    <n v="127"/>
    <n v="377"/>
    <n v="0"/>
    <n v="0"/>
    <s v="No"/>
    <s v="no"/>
    <n v="0"/>
    <n v="0"/>
    <n v="0"/>
    <s v="No"/>
    <n v="0"/>
    <x v="48"/>
    <s v="361-5225"/>
    <s v="Male"/>
    <n v="48"/>
    <s v="No"/>
    <s v="No"/>
    <x v="1"/>
    <n v="4"/>
    <s v="No"/>
    <s v="Two Year"/>
    <s v="Credit Card"/>
    <n v="6"/>
    <n v="167"/>
    <x v="0"/>
    <x v="0"/>
  </r>
  <r>
    <x v="5314"/>
    <s v="No"/>
    <n v="0"/>
    <n v="3"/>
    <n v="5"/>
    <n v="12.6"/>
    <n v="0"/>
    <n v="0"/>
    <s v="No"/>
    <s v="no"/>
    <n v="0"/>
    <n v="0"/>
    <n v="0"/>
    <s v="No"/>
    <n v="0"/>
    <x v="34"/>
    <s v="350-7306"/>
    <s v="Male"/>
    <n v="56"/>
    <s v="No"/>
    <s v="No"/>
    <x v="1"/>
    <n v="5"/>
    <s v="No"/>
    <s v="Month-to-Month"/>
    <s v="Credit Card"/>
    <n v="6"/>
    <n v="16"/>
    <x v="0"/>
    <x v="0"/>
  </r>
  <r>
    <x v="5315"/>
    <s v="No"/>
    <n v="0"/>
    <n v="25"/>
    <n v="112"/>
    <n v="252.6"/>
    <n v="0"/>
    <n v="0"/>
    <s v="No"/>
    <s v="no"/>
    <n v="0"/>
    <n v="0"/>
    <n v="14"/>
    <s v="Yes"/>
    <n v="0"/>
    <x v="45"/>
    <s v="353-8849"/>
    <s v="Female"/>
    <n v="25"/>
    <s v="Yes"/>
    <s v="No"/>
    <x v="1"/>
    <n v="6"/>
    <s v="No"/>
    <s v="Month-to-Month"/>
    <s v="Direct Debit"/>
    <n v="28"/>
    <n v="713"/>
    <x v="0"/>
    <x v="0"/>
  </r>
  <r>
    <x v="5316"/>
    <s v="No"/>
    <n v="0"/>
    <n v="60"/>
    <n v="222"/>
    <n v="665.1"/>
    <n v="420"/>
    <n v="864"/>
    <s v="Yes"/>
    <s v="yes"/>
    <n v="0"/>
    <n v="0"/>
    <n v="0"/>
    <s v="No"/>
    <n v="0"/>
    <x v="25"/>
    <s v="338-6018"/>
    <s v="Female"/>
    <n v="43"/>
    <s v="No"/>
    <s v="No"/>
    <x v="1"/>
    <n v="3"/>
    <s v="No"/>
    <s v="Two Year"/>
    <s v="Credit Card"/>
    <n v="9"/>
    <n v="528"/>
    <x v="0"/>
    <x v="0"/>
  </r>
  <r>
    <x v="5317"/>
    <s v="No"/>
    <n v="0"/>
    <n v="71"/>
    <n v="121"/>
    <n v="352.6"/>
    <n v="0"/>
    <n v="0"/>
    <s v="No"/>
    <s v="no"/>
    <n v="0"/>
    <n v="0"/>
    <n v="0"/>
    <s v="No"/>
    <n v="0"/>
    <x v="9"/>
    <s v="409-3520"/>
    <s v="Male"/>
    <n v="50"/>
    <s v="No"/>
    <s v="No"/>
    <x v="1"/>
    <n v="3"/>
    <s v="No"/>
    <s v="Two Year"/>
    <s v="Credit Card"/>
    <n v="7"/>
    <n v="474"/>
    <x v="0"/>
    <x v="0"/>
  </r>
  <r>
    <x v="5318"/>
    <s v="No"/>
    <n v="0"/>
    <n v="11"/>
    <n v="27"/>
    <n v="66.599999999999994"/>
    <n v="0"/>
    <n v="0"/>
    <s v="No"/>
    <s v="no"/>
    <n v="0"/>
    <n v="0"/>
    <n v="15"/>
    <s v="Yes"/>
    <n v="0"/>
    <x v="19"/>
    <s v="357-1085"/>
    <s v="Male"/>
    <n v="21"/>
    <s v="Yes"/>
    <s v="No"/>
    <x v="1"/>
    <n v="5"/>
    <s v="No"/>
    <s v="Month-to-Month"/>
    <s v="Direct Debit"/>
    <n v="25"/>
    <n v="273"/>
    <x v="0"/>
    <x v="0"/>
  </r>
  <r>
    <x v="5319"/>
    <s v="No"/>
    <n v="0"/>
    <n v="5"/>
    <n v="11"/>
    <n v="34.1"/>
    <n v="0"/>
    <n v="0"/>
    <s v="No"/>
    <s v="no"/>
    <n v="0"/>
    <n v="0"/>
    <n v="0"/>
    <s v="No"/>
    <n v="0"/>
    <x v="10"/>
    <s v="388-7701"/>
    <s v="Male"/>
    <n v="37"/>
    <s v="No"/>
    <s v="No"/>
    <x v="1"/>
    <n v="2"/>
    <s v="No"/>
    <s v="Month-to-Month"/>
    <s v="Credit Card"/>
    <n v="6"/>
    <n v="27"/>
    <x v="0"/>
    <x v="0"/>
  </r>
  <r>
    <x v="5320"/>
    <s v="No"/>
    <n v="0"/>
    <n v="10"/>
    <n v="50"/>
    <n v="144.30000000000001"/>
    <n v="0"/>
    <n v="0"/>
    <s v="No"/>
    <s v="no"/>
    <n v="0"/>
    <n v="0"/>
    <n v="6"/>
    <s v="Yes"/>
    <n v="0"/>
    <x v="31"/>
    <s v="385-8184"/>
    <s v="Male"/>
    <n v="69"/>
    <s v="No"/>
    <s v="Yes"/>
    <x v="1"/>
    <n v="6"/>
    <s v="No"/>
    <s v="One Year"/>
    <s v="Credit Card"/>
    <n v="20"/>
    <n v="210"/>
    <x v="0"/>
    <x v="0"/>
  </r>
  <r>
    <x v="5321"/>
    <s v="No"/>
    <n v="0"/>
    <n v="46"/>
    <n v="156"/>
    <n v="369.6"/>
    <n v="0"/>
    <n v="0"/>
    <s v="No"/>
    <s v="no"/>
    <n v="0"/>
    <n v="0"/>
    <n v="0"/>
    <s v="No"/>
    <n v="0"/>
    <x v="10"/>
    <s v="412-4185"/>
    <s v="Female"/>
    <n v="47"/>
    <s v="No"/>
    <s v="No"/>
    <x v="1"/>
    <n v="2"/>
    <s v="No"/>
    <s v="Two Year"/>
    <s v="Direct Debit"/>
    <n v="8"/>
    <n v="374"/>
    <x v="0"/>
    <x v="0"/>
  </r>
  <r>
    <x v="5322"/>
    <s v="No"/>
    <n v="0"/>
    <n v="71"/>
    <n v="145"/>
    <n v="355"/>
    <n v="0"/>
    <n v="0"/>
    <s v="No"/>
    <s v="no"/>
    <n v="0"/>
    <n v="0"/>
    <n v="19"/>
    <s v="Yes"/>
    <n v="0"/>
    <x v="36"/>
    <s v="392-2268"/>
    <s v="Male"/>
    <n v="64"/>
    <s v="No"/>
    <s v="No"/>
    <x v="1"/>
    <n v="5"/>
    <s v="Yes"/>
    <s v="Two Year"/>
    <s v="Direct Debit"/>
    <n v="35"/>
    <n v="2491"/>
    <x v="0"/>
    <x v="0"/>
  </r>
  <r>
    <x v="5323"/>
    <s v="No"/>
    <n v="0"/>
    <n v="32"/>
    <n v="57"/>
    <n v="128.19999999999999"/>
    <n v="0"/>
    <n v="0"/>
    <s v="No"/>
    <s v="no"/>
    <n v="0"/>
    <n v="0"/>
    <n v="10"/>
    <s v="Yes"/>
    <n v="0"/>
    <x v="19"/>
    <s v="363-4005"/>
    <s v="Female"/>
    <n v="74"/>
    <s v="No"/>
    <s v="Yes"/>
    <x v="1"/>
    <n v="3"/>
    <s v="No"/>
    <s v="One Year"/>
    <s v="Direct Debit"/>
    <n v="34"/>
    <n v="1101"/>
    <x v="0"/>
    <x v="0"/>
  </r>
  <r>
    <x v="5324"/>
    <s v="No"/>
    <n v="0"/>
    <n v="17"/>
    <n v="80"/>
    <n v="221.9"/>
    <n v="0"/>
    <n v="0"/>
    <s v="No"/>
    <s v="no"/>
    <n v="0"/>
    <n v="0"/>
    <n v="10"/>
    <s v="Yes"/>
    <n v="0"/>
    <x v="38"/>
    <s v="368-3808"/>
    <s v="Male"/>
    <n v="31"/>
    <s v="No"/>
    <s v="No"/>
    <x v="1"/>
    <n v="3"/>
    <s v="Yes"/>
    <s v="Month-to-Month"/>
    <s v="Paper Check"/>
    <n v="43"/>
    <n v="726"/>
    <x v="0"/>
    <x v="0"/>
  </r>
  <r>
    <x v="5325"/>
    <s v="No"/>
    <n v="0"/>
    <n v="18"/>
    <n v="79"/>
    <n v="183.1"/>
    <n v="36"/>
    <n v="171"/>
    <s v="Yes"/>
    <s v="yes"/>
    <n v="0"/>
    <n v="0"/>
    <n v="17"/>
    <s v="Yes"/>
    <n v="0"/>
    <x v="13"/>
    <s v="343-7019"/>
    <s v="Male"/>
    <n v="28"/>
    <s v="Yes"/>
    <s v="No"/>
    <x v="1"/>
    <n v="6"/>
    <s v="No"/>
    <s v="Month-to-Month"/>
    <s v="Credit Card"/>
    <n v="11"/>
    <n v="203"/>
    <x v="0"/>
    <x v="0"/>
  </r>
  <r>
    <x v="5326"/>
    <s v="No"/>
    <n v="0"/>
    <n v="8"/>
    <n v="28"/>
    <n v="65.900000000000006"/>
    <n v="0"/>
    <n v="0"/>
    <s v="No"/>
    <s v="no"/>
    <n v="0"/>
    <n v="0"/>
    <n v="18"/>
    <s v="Yes"/>
    <n v="0"/>
    <x v="30"/>
    <s v="397-6064"/>
    <s v="Female"/>
    <n v="25"/>
    <s v="Yes"/>
    <s v="No"/>
    <x v="1"/>
    <n v="5"/>
    <s v="No"/>
    <s v="Month-to-Month"/>
    <s v="Credit Card"/>
    <n v="30"/>
    <n v="249"/>
    <x v="0"/>
    <x v="0"/>
  </r>
  <r>
    <x v="5327"/>
    <s v="No"/>
    <n v="0"/>
    <n v="70"/>
    <n v="405"/>
    <n v="1049"/>
    <n v="0"/>
    <n v="0"/>
    <s v="No"/>
    <s v="no"/>
    <n v="0"/>
    <n v="0"/>
    <n v="0"/>
    <s v="No"/>
    <n v="0"/>
    <x v="40"/>
    <s v="417-4309"/>
    <s v="Female"/>
    <n v="28"/>
    <s v="Yes"/>
    <s v="No"/>
    <x v="1"/>
    <n v="2"/>
    <s v="No"/>
    <s v="Two Year"/>
    <s v="Direct Debit"/>
    <n v="9"/>
    <n v="622"/>
    <x v="0"/>
    <x v="0"/>
  </r>
  <r>
    <x v="5328"/>
    <s v="No"/>
    <n v="0"/>
    <n v="53"/>
    <n v="202"/>
    <n v="427.7"/>
    <n v="0"/>
    <n v="0"/>
    <s v="No"/>
    <s v="no"/>
    <n v="0"/>
    <n v="0"/>
    <n v="0"/>
    <s v="No"/>
    <n v="0"/>
    <x v="15"/>
    <s v="411-6294"/>
    <s v="Male"/>
    <n v="45"/>
    <s v="No"/>
    <s v="No"/>
    <x v="1"/>
    <n v="2"/>
    <s v="No"/>
    <s v="Two Year"/>
    <s v="Credit Card"/>
    <n v="9"/>
    <n v="494"/>
    <x v="0"/>
    <x v="0"/>
  </r>
  <r>
    <x v="5329"/>
    <s v="No"/>
    <n v="0"/>
    <n v="61"/>
    <n v="179"/>
    <n v="488.3"/>
    <n v="0"/>
    <n v="0"/>
    <s v="No"/>
    <s v="no"/>
    <n v="0"/>
    <n v="0"/>
    <n v="21"/>
    <s v="Yes"/>
    <n v="0"/>
    <x v="0"/>
    <s v="368-8835"/>
    <s v="Female"/>
    <n v="27"/>
    <s v="Yes"/>
    <s v="No"/>
    <x v="1"/>
    <n v="2"/>
    <s v="No"/>
    <s v="Month-to-Month"/>
    <s v="Credit Card"/>
    <n v="24"/>
    <n v="1448"/>
    <x v="0"/>
    <x v="0"/>
  </r>
  <r>
    <x v="5330"/>
    <s v="No"/>
    <n v="0"/>
    <n v="46"/>
    <n v="197"/>
    <n v="598.9"/>
    <n v="0"/>
    <n v="0"/>
    <s v="No"/>
    <s v="no"/>
    <n v="0"/>
    <n v="0"/>
    <n v="3"/>
    <s v="Yes"/>
    <n v="0"/>
    <x v="22"/>
    <s v="398-3176"/>
    <s v="Male"/>
    <n v="58"/>
    <s v="No"/>
    <s v="No"/>
    <x v="1"/>
    <n v="5"/>
    <s v="No"/>
    <s v="Month-to-Month"/>
    <s v="Direct Debit"/>
    <n v="42"/>
    <n v="1937"/>
    <x v="0"/>
    <x v="0"/>
  </r>
  <r>
    <x v="5331"/>
    <s v="No"/>
    <n v="0"/>
    <n v="68"/>
    <n v="637"/>
    <n v="1092.0999999999999"/>
    <n v="0"/>
    <n v="0"/>
    <s v="No"/>
    <s v="no"/>
    <n v="0"/>
    <n v="0"/>
    <n v="0"/>
    <s v="No"/>
    <n v="0"/>
    <x v="13"/>
    <s v="380-5246"/>
    <s v="Female"/>
    <n v="46"/>
    <s v="No"/>
    <s v="No"/>
    <x v="1"/>
    <n v="3"/>
    <s v="No"/>
    <s v="Two Year"/>
    <s v="Direct Debit"/>
    <n v="11"/>
    <n v="784"/>
    <x v="0"/>
    <x v="0"/>
  </r>
  <r>
    <x v="5332"/>
    <s v="No"/>
    <n v="0"/>
    <n v="55"/>
    <n v="274"/>
    <n v="495.4"/>
    <n v="0"/>
    <n v="0"/>
    <s v="No"/>
    <s v="no"/>
    <n v="0"/>
    <n v="0"/>
    <n v="2"/>
    <s v="No"/>
    <n v="4"/>
    <x v="5"/>
    <s v="390-3873"/>
    <s v="Male"/>
    <n v="56"/>
    <s v="No"/>
    <s v="No"/>
    <x v="1"/>
    <n v="6"/>
    <s v="No"/>
    <s v="One Year"/>
    <s v="Direct Debit"/>
    <n v="44"/>
    <n v="2432"/>
    <x v="0"/>
    <x v="0"/>
  </r>
  <r>
    <x v="5333"/>
    <s v="No"/>
    <n v="0"/>
    <n v="3"/>
    <n v="9"/>
    <n v="20.100000000000001"/>
    <n v="0"/>
    <n v="0"/>
    <s v="No"/>
    <s v="no"/>
    <n v="0"/>
    <n v="0"/>
    <n v="17"/>
    <s v="Yes"/>
    <n v="0"/>
    <x v="9"/>
    <s v="382-8518"/>
    <s v="Female"/>
    <n v="27"/>
    <s v="Yes"/>
    <s v="No"/>
    <x v="1"/>
    <n v="4"/>
    <s v="No"/>
    <s v="Month-to-Month"/>
    <s v="Credit Card"/>
    <n v="17"/>
    <n v="49"/>
    <x v="0"/>
    <x v="0"/>
  </r>
  <r>
    <x v="5334"/>
    <s v="No"/>
    <n v="0"/>
    <n v="45"/>
    <n v="155"/>
    <n v="449.9"/>
    <n v="0"/>
    <n v="0"/>
    <s v="No"/>
    <s v="no"/>
    <n v="0"/>
    <n v="0"/>
    <n v="5"/>
    <s v="Yes"/>
    <n v="0"/>
    <x v="28"/>
    <s v="388-5850"/>
    <s v="Female"/>
    <n v="61"/>
    <s v="No"/>
    <s v="No"/>
    <x v="1"/>
    <n v="3"/>
    <s v="No"/>
    <s v="Month-to-Month"/>
    <s v="Direct Debit"/>
    <n v="38"/>
    <n v="1699"/>
    <x v="0"/>
    <x v="0"/>
  </r>
  <r>
    <x v="5335"/>
    <s v="No"/>
    <n v="0"/>
    <n v="24"/>
    <n v="116"/>
    <n v="342.3"/>
    <n v="0"/>
    <n v="0"/>
    <s v="No"/>
    <s v="no"/>
    <n v="0"/>
    <n v="0"/>
    <n v="13"/>
    <s v="Yes"/>
    <n v="0"/>
    <x v="19"/>
    <s v="405-6298"/>
    <s v="Female"/>
    <n v="64"/>
    <s v="No"/>
    <s v="No"/>
    <x v="1"/>
    <n v="5"/>
    <s v="Yes"/>
    <s v="One Year"/>
    <s v="Direct Debit"/>
    <n v="31"/>
    <n v="764"/>
    <x v="0"/>
    <x v="0"/>
  </r>
  <r>
    <x v="5336"/>
    <s v="No"/>
    <n v="0"/>
    <n v="70"/>
    <n v="307"/>
    <n v="700.8"/>
    <n v="0"/>
    <n v="0"/>
    <s v="No"/>
    <s v="no"/>
    <n v="0"/>
    <n v="0"/>
    <n v="8"/>
    <s v="Yes"/>
    <n v="0"/>
    <x v="45"/>
    <s v="348-2009"/>
    <s v="Male"/>
    <n v="65"/>
    <s v="No"/>
    <s v="Yes"/>
    <x v="1"/>
    <n v="4"/>
    <s v="No"/>
    <s v="Two Year"/>
    <s v="Credit Card"/>
    <n v="42"/>
    <n v="2944"/>
    <x v="0"/>
    <x v="0"/>
  </r>
  <r>
    <x v="5337"/>
    <s v="No"/>
    <n v="0"/>
    <n v="56"/>
    <n v="308"/>
    <n v="721.9"/>
    <n v="0"/>
    <n v="0"/>
    <s v="No"/>
    <s v="no"/>
    <n v="0"/>
    <n v="0"/>
    <n v="9"/>
    <s v="Yes"/>
    <n v="0"/>
    <x v="25"/>
    <s v="340-4236"/>
    <s v="Male"/>
    <n v="68"/>
    <s v="No"/>
    <s v="Yes"/>
    <x v="1"/>
    <n v="3"/>
    <s v="No"/>
    <s v="One Year"/>
    <s v="Credit Card"/>
    <n v="37"/>
    <n v="2055"/>
    <x v="0"/>
    <x v="0"/>
  </r>
  <r>
    <x v="5338"/>
    <s v="No"/>
    <n v="0"/>
    <n v="62"/>
    <n v="297"/>
    <n v="619.6"/>
    <n v="0"/>
    <n v="0"/>
    <s v="No"/>
    <s v="no"/>
    <n v="0"/>
    <n v="0"/>
    <n v="5"/>
    <s v="Yes"/>
    <n v="0"/>
    <x v="42"/>
    <s v="364-7644"/>
    <s v="Male"/>
    <n v="60"/>
    <s v="No"/>
    <s v="No"/>
    <x v="1"/>
    <n v="6"/>
    <s v="Yes"/>
    <s v="Two Year"/>
    <s v="Direct Debit"/>
    <n v="49"/>
    <n v="3021"/>
    <x v="0"/>
    <x v="0"/>
  </r>
  <r>
    <x v="5339"/>
    <s v="No"/>
    <n v="0"/>
    <n v="64"/>
    <n v="329"/>
    <n v="894.2"/>
    <n v="0"/>
    <n v="0"/>
    <s v="No"/>
    <s v="no"/>
    <n v="0"/>
    <n v="0"/>
    <n v="0"/>
    <s v="No"/>
    <n v="0"/>
    <x v="39"/>
    <s v="335-9066"/>
    <s v="Male"/>
    <n v="23"/>
    <s v="Yes"/>
    <s v="No"/>
    <x v="1"/>
    <n v="5"/>
    <s v="No"/>
    <s v="Two Year"/>
    <s v="Credit Card"/>
    <n v="11"/>
    <n v="689"/>
    <x v="0"/>
    <x v="0"/>
  </r>
  <r>
    <x v="5340"/>
    <s v="No"/>
    <n v="0"/>
    <n v="4"/>
    <n v="25"/>
    <n v="61.9"/>
    <n v="0"/>
    <n v="0"/>
    <s v="No"/>
    <s v="no"/>
    <n v="0"/>
    <n v="0"/>
    <n v="0"/>
    <s v="No"/>
    <n v="0"/>
    <x v="24"/>
    <s v="346-1095"/>
    <s v="Male"/>
    <n v="20"/>
    <s v="Yes"/>
    <s v="No"/>
    <x v="1"/>
    <n v="4"/>
    <s v="No"/>
    <s v="Month-to-Month"/>
    <s v="Credit Card"/>
    <n v="8"/>
    <n v="34"/>
    <x v="0"/>
    <x v="0"/>
  </r>
  <r>
    <x v="5341"/>
    <s v="No"/>
    <n v="0"/>
    <n v="66"/>
    <n v="322"/>
    <n v="787.5"/>
    <n v="0"/>
    <n v="0"/>
    <s v="No"/>
    <s v="no"/>
    <n v="0"/>
    <n v="0"/>
    <n v="13"/>
    <s v="No"/>
    <n v="13"/>
    <x v="41"/>
    <s v="390-7863"/>
    <s v="Female"/>
    <n v="31"/>
    <s v="No"/>
    <s v="No"/>
    <x v="1"/>
    <n v="6"/>
    <s v="No"/>
    <s v="Two Year"/>
    <s v="Direct Debit"/>
    <n v="34"/>
    <n v="2202"/>
    <x v="0"/>
    <x v="0"/>
  </r>
  <r>
    <x v="5342"/>
    <s v="No"/>
    <n v="0"/>
    <n v="66"/>
    <n v="194"/>
    <n v="461.9"/>
    <n v="0"/>
    <n v="0"/>
    <s v="No"/>
    <s v="no"/>
    <n v="0"/>
    <n v="0"/>
    <n v="0"/>
    <s v="No"/>
    <n v="0"/>
    <x v="42"/>
    <s v="360-7076"/>
    <s v="Female"/>
    <n v="27"/>
    <s v="Yes"/>
    <s v="No"/>
    <x v="1"/>
    <n v="3"/>
    <s v="No"/>
    <s v="Two Year"/>
    <s v="Credit Card"/>
    <n v="10"/>
    <n v="679"/>
    <x v="0"/>
    <x v="0"/>
  </r>
  <r>
    <x v="5343"/>
    <s v="No"/>
    <n v="0"/>
    <n v="60"/>
    <n v="76"/>
    <n v="239.4"/>
    <n v="0"/>
    <n v="0"/>
    <s v="No"/>
    <s v="no"/>
    <n v="0"/>
    <n v="0"/>
    <n v="0"/>
    <s v="No"/>
    <n v="0"/>
    <x v="23"/>
    <s v="377-1293"/>
    <s v="Male"/>
    <n v="48"/>
    <s v="No"/>
    <s v="No"/>
    <x v="1"/>
    <n v="3"/>
    <s v="No"/>
    <s v="Two Year"/>
    <s v="Credit Card"/>
    <n v="8"/>
    <n v="476"/>
    <x v="0"/>
    <x v="0"/>
  </r>
  <r>
    <x v="5344"/>
    <s v="No"/>
    <n v="0"/>
    <n v="30"/>
    <n v="176"/>
    <n v="362"/>
    <n v="0"/>
    <n v="0"/>
    <s v="No"/>
    <s v="no"/>
    <n v="0"/>
    <n v="0"/>
    <n v="9"/>
    <s v="Yes"/>
    <n v="0"/>
    <x v="1"/>
    <s v="340-5930"/>
    <s v="Female"/>
    <n v="60"/>
    <s v="No"/>
    <s v="No"/>
    <x v="1"/>
    <n v="6"/>
    <s v="Yes"/>
    <s v="Month-to-Month"/>
    <s v="Direct Debit"/>
    <n v="51"/>
    <n v="1548"/>
    <x v="0"/>
    <x v="0"/>
  </r>
  <r>
    <x v="5345"/>
    <s v="No"/>
    <n v="0"/>
    <n v="68"/>
    <n v="381"/>
    <n v="880.4"/>
    <n v="0"/>
    <n v="0"/>
    <s v="No"/>
    <s v="no"/>
    <n v="0"/>
    <n v="0"/>
    <n v="16"/>
    <s v="Yes"/>
    <n v="0"/>
    <x v="7"/>
    <s v="385-1830"/>
    <s v="Male"/>
    <n v="21"/>
    <s v="Yes"/>
    <s v="No"/>
    <x v="1"/>
    <n v="2"/>
    <s v="Yes"/>
    <s v="Two Year"/>
    <s v="Direct Debit"/>
    <n v="46"/>
    <n v="3129"/>
    <x v="0"/>
    <x v="0"/>
  </r>
  <r>
    <x v="5346"/>
    <s v="No"/>
    <n v="0"/>
    <n v="71"/>
    <n v="545"/>
    <n v="1134.5"/>
    <n v="0"/>
    <n v="0"/>
    <s v="No"/>
    <s v="no"/>
    <n v="0"/>
    <n v="0"/>
    <n v="0"/>
    <s v="No"/>
    <n v="0"/>
    <x v="26"/>
    <s v="352-5697"/>
    <s v="Female"/>
    <n v="50"/>
    <s v="No"/>
    <s v="No"/>
    <x v="1"/>
    <n v="4"/>
    <s v="No"/>
    <s v="Two Year"/>
    <s v="Direct Debit"/>
    <n v="6"/>
    <n v="437"/>
    <x v="0"/>
    <x v="0"/>
  </r>
  <r>
    <x v="5347"/>
    <s v="No"/>
    <n v="0"/>
    <n v="10"/>
    <n v="36"/>
    <n v="67.8"/>
    <n v="0"/>
    <n v="0"/>
    <s v="No"/>
    <s v="no"/>
    <n v="0"/>
    <n v="0"/>
    <n v="0"/>
    <s v="No"/>
    <n v="0"/>
    <x v="14"/>
    <s v="370-5361"/>
    <s v="Female"/>
    <n v="31"/>
    <s v="No"/>
    <s v="No"/>
    <x v="1"/>
    <n v="6"/>
    <s v="No"/>
    <s v="Two Year"/>
    <s v="Credit Card"/>
    <n v="7"/>
    <n v="64"/>
    <x v="0"/>
    <x v="0"/>
  </r>
  <r>
    <x v="5348"/>
    <s v="No"/>
    <n v="0"/>
    <n v="33"/>
    <n v="229"/>
    <n v="462.5"/>
    <n v="0"/>
    <n v="0"/>
    <s v="No"/>
    <s v="no"/>
    <n v="0"/>
    <n v="0"/>
    <n v="38"/>
    <s v="No"/>
    <n v="22"/>
    <x v="21"/>
    <s v="337-9878"/>
    <s v="Male"/>
    <n v="41"/>
    <s v="No"/>
    <s v="No"/>
    <x v="1"/>
    <n v="2"/>
    <s v="Yes"/>
    <s v="One Year"/>
    <s v="Credit Card"/>
    <n v="46"/>
    <n v="1532"/>
    <x v="0"/>
    <x v="0"/>
  </r>
  <r>
    <x v="5349"/>
    <s v="No"/>
    <n v="0"/>
    <n v="12"/>
    <n v="80"/>
    <n v="196.2"/>
    <n v="0"/>
    <n v="0"/>
    <s v="No"/>
    <s v="no"/>
    <n v="0"/>
    <n v="0"/>
    <n v="0"/>
    <s v="No"/>
    <n v="0"/>
    <x v="15"/>
    <s v="388-9653"/>
    <s v="Male"/>
    <n v="46"/>
    <s v="No"/>
    <s v="No"/>
    <x v="1"/>
    <n v="6"/>
    <s v="No"/>
    <s v="Month-to-Month"/>
    <s v="Direct Debit"/>
    <n v="8"/>
    <n v="99"/>
    <x v="0"/>
    <x v="0"/>
  </r>
  <r>
    <x v="5350"/>
    <s v="No"/>
    <n v="0"/>
    <n v="1"/>
    <n v="6"/>
    <n v="13"/>
    <n v="0"/>
    <n v="0"/>
    <s v="No"/>
    <s v="no"/>
    <n v="0"/>
    <n v="0"/>
    <n v="0"/>
    <s v="No"/>
    <n v="0"/>
    <x v="11"/>
    <s v="399-6233"/>
    <s v="Male"/>
    <n v="67"/>
    <s v="No"/>
    <s v="Yes"/>
    <x v="1"/>
    <n v="6"/>
    <s v="No"/>
    <s v="Month-to-Month"/>
    <s v="Credit Card"/>
    <n v="9"/>
    <n v="9"/>
    <x v="0"/>
    <x v="0"/>
  </r>
  <r>
    <x v="5351"/>
    <s v="No"/>
    <n v="0"/>
    <n v="43"/>
    <n v="60"/>
    <n v="172.3"/>
    <n v="0"/>
    <n v="0"/>
    <s v="No"/>
    <s v="no"/>
    <n v="0"/>
    <n v="0"/>
    <n v="0"/>
    <s v="No"/>
    <n v="0"/>
    <x v="8"/>
    <s v="403-5552"/>
    <s v="Female"/>
    <n v="38"/>
    <s v="No"/>
    <s v="No"/>
    <x v="1"/>
    <n v="2"/>
    <s v="No"/>
    <s v="Two Year"/>
    <s v="Direct Debit"/>
    <n v="9"/>
    <n v="405"/>
    <x v="0"/>
    <x v="0"/>
  </r>
  <r>
    <x v="5352"/>
    <s v="No"/>
    <n v="0"/>
    <n v="59"/>
    <n v="215"/>
    <n v="594.4"/>
    <n v="236"/>
    <n v="525.1"/>
    <s v="Yes"/>
    <s v="yes"/>
    <n v="0"/>
    <n v="0"/>
    <n v="5"/>
    <s v="Yes"/>
    <n v="0"/>
    <x v="13"/>
    <s v="404-9348"/>
    <s v="Female"/>
    <n v="47"/>
    <s v="No"/>
    <s v="No"/>
    <x v="1"/>
    <n v="6"/>
    <s v="No"/>
    <s v="Month-to-Month"/>
    <s v="Direct Debit"/>
    <n v="30"/>
    <n v="1784"/>
    <x v="0"/>
    <x v="0"/>
  </r>
  <r>
    <x v="5353"/>
    <s v="No"/>
    <n v="0"/>
    <n v="62"/>
    <n v="322"/>
    <n v="561.79999999999995"/>
    <n v="0"/>
    <n v="0"/>
    <s v="No"/>
    <s v="no"/>
    <n v="0"/>
    <n v="0"/>
    <n v="4"/>
    <s v="Yes"/>
    <n v="0"/>
    <x v="22"/>
    <s v="364-8981"/>
    <s v="Male"/>
    <n v="44"/>
    <s v="No"/>
    <s v="No"/>
    <x v="1"/>
    <n v="2"/>
    <s v="No"/>
    <s v="One Year"/>
    <s v="Direct Debit"/>
    <n v="43"/>
    <n v="2692"/>
    <x v="0"/>
    <x v="0"/>
  </r>
  <r>
    <x v="5354"/>
    <s v="No"/>
    <n v="0"/>
    <n v="68"/>
    <n v="140"/>
    <n v="405.7"/>
    <n v="0"/>
    <n v="0"/>
    <s v="No"/>
    <s v="no"/>
    <n v="0"/>
    <n v="0"/>
    <n v="0"/>
    <s v="No"/>
    <n v="0"/>
    <x v="47"/>
    <s v="366-6751"/>
    <s v="Male"/>
    <n v="51"/>
    <s v="No"/>
    <s v="No"/>
    <x v="1"/>
    <n v="5"/>
    <s v="No"/>
    <s v="Two Year"/>
    <s v="Direct Debit"/>
    <n v="8"/>
    <n v="569"/>
    <x v="0"/>
    <x v="0"/>
  </r>
  <r>
    <x v="5355"/>
    <s v="No"/>
    <n v="0"/>
    <n v="13"/>
    <n v="58"/>
    <n v="126.9"/>
    <n v="78"/>
    <n v="128.69999999999999"/>
    <s v="Yes"/>
    <s v="yes"/>
    <n v="0"/>
    <n v="0"/>
    <n v="17"/>
    <s v="Yes"/>
    <n v="0"/>
    <x v="36"/>
    <s v="397-8512"/>
    <s v="Female"/>
    <n v="55"/>
    <s v="No"/>
    <s v="No"/>
    <x v="1"/>
    <n v="5"/>
    <s v="Yes"/>
    <s v="Month-to-Month"/>
    <s v="Credit Card"/>
    <n v="25"/>
    <n v="314"/>
    <x v="0"/>
    <x v="0"/>
  </r>
  <r>
    <x v="5356"/>
    <s v="No"/>
    <n v="0"/>
    <n v="62"/>
    <n v="240"/>
    <n v="617.4"/>
    <n v="0"/>
    <n v="0"/>
    <s v="No"/>
    <s v="no"/>
    <n v="0"/>
    <n v="0"/>
    <n v="19"/>
    <s v="Yes"/>
    <n v="0"/>
    <x v="50"/>
    <s v="394-3806"/>
    <s v="Female"/>
    <n v="41"/>
    <s v="No"/>
    <s v="No"/>
    <x v="1"/>
    <n v="4"/>
    <s v="Yes"/>
    <s v="One Year"/>
    <s v="Direct Debit"/>
    <n v="41"/>
    <n v="2528"/>
    <x v="0"/>
    <x v="0"/>
  </r>
  <r>
    <x v="5357"/>
    <s v="No"/>
    <n v="0"/>
    <n v="3"/>
    <n v="8"/>
    <n v="20.5"/>
    <n v="0"/>
    <n v="0"/>
    <s v="No"/>
    <s v="no"/>
    <n v="0"/>
    <n v="0"/>
    <n v="0"/>
    <s v="No"/>
    <n v="0"/>
    <x v="26"/>
    <s v="367-3971"/>
    <s v="Male"/>
    <n v="37"/>
    <s v="No"/>
    <s v="No"/>
    <x v="1"/>
    <n v="5"/>
    <s v="No"/>
    <s v="Month-to-Month"/>
    <s v="Paper Check"/>
    <n v="9"/>
    <n v="27"/>
    <x v="0"/>
    <x v="0"/>
  </r>
  <r>
    <x v="5358"/>
    <s v="No"/>
    <n v="0"/>
    <n v="66"/>
    <n v="159"/>
    <n v="396.9"/>
    <n v="0"/>
    <n v="0"/>
    <s v="No"/>
    <s v="no"/>
    <n v="0"/>
    <n v="0"/>
    <n v="0"/>
    <s v="No"/>
    <n v="0"/>
    <x v="2"/>
    <s v="367-7906"/>
    <s v="Male"/>
    <n v="68"/>
    <s v="No"/>
    <s v="Yes"/>
    <x v="1"/>
    <n v="5"/>
    <s v="No"/>
    <s v="Two Year"/>
    <s v="Credit Card"/>
    <n v="9"/>
    <n v="563"/>
    <x v="0"/>
    <x v="0"/>
  </r>
  <r>
    <x v="5359"/>
    <s v="No"/>
    <n v="0"/>
    <n v="44"/>
    <n v="78"/>
    <n v="218.2"/>
    <n v="0"/>
    <n v="0"/>
    <s v="No"/>
    <s v="no"/>
    <n v="0"/>
    <n v="0"/>
    <n v="27"/>
    <s v="Yes"/>
    <n v="0"/>
    <x v="32"/>
    <s v="420-6780"/>
    <s v="Female"/>
    <n v="57"/>
    <s v="No"/>
    <s v="No"/>
    <x v="1"/>
    <n v="4"/>
    <s v="Yes"/>
    <s v="Month-to-Month"/>
    <s v="Direct Debit"/>
    <n v="42"/>
    <n v="1823"/>
    <x v="0"/>
    <x v="0"/>
  </r>
  <r>
    <x v="5360"/>
    <s v="No"/>
    <n v="0"/>
    <n v="64"/>
    <n v="227"/>
    <n v="707.2"/>
    <n v="0"/>
    <n v="0"/>
    <s v="No"/>
    <s v="no"/>
    <n v="0"/>
    <n v="0"/>
    <n v="6"/>
    <s v="Yes"/>
    <n v="0"/>
    <x v="29"/>
    <s v="406-4840"/>
    <s v="Male"/>
    <n v="34"/>
    <s v="No"/>
    <s v="No"/>
    <x v="1"/>
    <n v="2"/>
    <s v="Yes"/>
    <s v="Two Year"/>
    <s v="Credit Card"/>
    <n v="48"/>
    <n v="3097"/>
    <x v="0"/>
    <x v="0"/>
  </r>
  <r>
    <x v="5361"/>
    <s v="No"/>
    <n v="0"/>
    <n v="71"/>
    <n v="252"/>
    <n v="640.5"/>
    <n v="497"/>
    <n v="404.7"/>
    <s v="Yes"/>
    <s v="yes"/>
    <n v="0"/>
    <n v="0"/>
    <n v="18"/>
    <s v="Yes"/>
    <n v="0"/>
    <x v="1"/>
    <s v="397-3058"/>
    <s v="Male"/>
    <n v="41"/>
    <s v="No"/>
    <s v="No"/>
    <x v="1"/>
    <n v="5"/>
    <s v="No"/>
    <s v="Month-to-Month"/>
    <s v="Direct Debit"/>
    <n v="34"/>
    <n v="2422"/>
    <x v="0"/>
    <x v="0"/>
  </r>
  <r>
    <x v="5362"/>
    <s v="No"/>
    <n v="0"/>
    <n v="61"/>
    <n v="489"/>
    <n v="983.4"/>
    <n v="0"/>
    <n v="0"/>
    <s v="No"/>
    <s v="no"/>
    <n v="0"/>
    <n v="0"/>
    <n v="0"/>
    <s v="No"/>
    <n v="0"/>
    <x v="33"/>
    <s v="389-8096"/>
    <s v="Male"/>
    <n v="57"/>
    <s v="No"/>
    <s v="No"/>
    <x v="1"/>
    <n v="3"/>
    <s v="No"/>
    <s v="Two Year"/>
    <s v="Paper Check"/>
    <n v="9"/>
    <n v="575"/>
    <x v="0"/>
    <x v="0"/>
  </r>
  <r>
    <x v="5363"/>
    <s v="No"/>
    <n v="0"/>
    <n v="70"/>
    <n v="77"/>
    <n v="348"/>
    <n v="0"/>
    <n v="0"/>
    <s v="No"/>
    <s v="no"/>
    <n v="0"/>
    <n v="0"/>
    <n v="3"/>
    <s v="Yes"/>
    <n v="0"/>
    <x v="25"/>
    <s v="411-5740"/>
    <s v="Female"/>
    <n v="54"/>
    <s v="No"/>
    <s v="No"/>
    <x v="1"/>
    <n v="2"/>
    <s v="Yes"/>
    <s v="Two Year"/>
    <s v="Credit Card"/>
    <n v="51"/>
    <n v="3542"/>
    <x v="0"/>
    <x v="0"/>
  </r>
  <r>
    <x v="5364"/>
    <s v="No"/>
    <n v="0"/>
    <n v="45"/>
    <n v="191"/>
    <n v="489.6"/>
    <n v="0"/>
    <n v="0"/>
    <s v="No"/>
    <s v="no"/>
    <n v="0"/>
    <n v="0"/>
    <n v="0"/>
    <s v="No"/>
    <n v="0"/>
    <x v="3"/>
    <s v="419-4310"/>
    <s v="Male"/>
    <n v="46"/>
    <s v="No"/>
    <s v="No"/>
    <x v="1"/>
    <n v="3"/>
    <s v="No"/>
    <s v="Two Year"/>
    <s v="Paper Check"/>
    <n v="8"/>
    <n v="338"/>
    <x v="0"/>
    <x v="0"/>
  </r>
  <r>
    <x v="5365"/>
    <s v="No"/>
    <n v="0"/>
    <n v="52"/>
    <n v="326"/>
    <n v="836.6"/>
    <n v="0"/>
    <n v="0"/>
    <s v="No"/>
    <s v="no"/>
    <n v="0"/>
    <n v="0"/>
    <n v="4"/>
    <s v="Yes"/>
    <n v="0"/>
    <x v="38"/>
    <s v="390-9627"/>
    <s v="Female"/>
    <n v="34"/>
    <s v="No"/>
    <s v="No"/>
    <x v="1"/>
    <n v="4"/>
    <s v="Yes"/>
    <s v="One Year"/>
    <s v="Direct Debit"/>
    <n v="32"/>
    <n v="1690"/>
    <x v="0"/>
    <x v="0"/>
  </r>
  <r>
    <x v="5366"/>
    <s v="No"/>
    <n v="0"/>
    <n v="41"/>
    <n v="110"/>
    <n v="324.39999999999998"/>
    <n v="0"/>
    <n v="0"/>
    <s v="No"/>
    <s v="no"/>
    <n v="0"/>
    <n v="0"/>
    <n v="30"/>
    <s v="Yes"/>
    <n v="0"/>
    <x v="3"/>
    <s v="359-6931"/>
    <s v="Male"/>
    <n v="32"/>
    <s v="No"/>
    <s v="No"/>
    <x v="1"/>
    <n v="4"/>
    <s v="Yes"/>
    <s v="Two Year"/>
    <s v="Direct Debit"/>
    <n v="42"/>
    <n v="1685"/>
    <x v="0"/>
    <x v="0"/>
  </r>
  <r>
    <x v="5367"/>
    <s v="No"/>
    <n v="0"/>
    <n v="1"/>
    <n v="2"/>
    <n v="4"/>
    <n v="0"/>
    <n v="0"/>
    <s v="No"/>
    <s v="no"/>
    <n v="0"/>
    <n v="0"/>
    <n v="17"/>
    <s v="Yes"/>
    <n v="0"/>
    <x v="15"/>
    <s v="367-2227"/>
    <s v="Male"/>
    <n v="26"/>
    <s v="Yes"/>
    <s v="No"/>
    <x v="1"/>
    <n v="3"/>
    <s v="No"/>
    <s v="Month-to-Month"/>
    <s v="Direct Debit"/>
    <n v="18"/>
    <n v="18"/>
    <x v="0"/>
    <x v="0"/>
  </r>
  <r>
    <x v="5368"/>
    <s v="No"/>
    <n v="0"/>
    <n v="8"/>
    <n v="19"/>
    <n v="39.4"/>
    <n v="0"/>
    <n v="0"/>
    <s v="No"/>
    <s v="no"/>
    <n v="0"/>
    <n v="0"/>
    <n v="0"/>
    <s v="No"/>
    <n v="0"/>
    <x v="34"/>
    <s v="335-3880"/>
    <s v="Male"/>
    <n v="49"/>
    <s v="No"/>
    <s v="No"/>
    <x v="1"/>
    <n v="3"/>
    <s v="No"/>
    <s v="Month-to-Month"/>
    <s v="Paper Check"/>
    <n v="6"/>
    <n v="49"/>
    <x v="0"/>
    <x v="0"/>
  </r>
  <r>
    <x v="5369"/>
    <s v="No"/>
    <n v="0"/>
    <n v="32"/>
    <n v="174"/>
    <n v="475.7"/>
    <n v="0"/>
    <n v="0"/>
    <s v="No"/>
    <s v="no"/>
    <n v="0"/>
    <n v="0"/>
    <n v="0"/>
    <s v="No"/>
    <n v="0"/>
    <x v="31"/>
    <s v="398-8745"/>
    <s v="Male"/>
    <n v="20"/>
    <s v="Yes"/>
    <s v="No"/>
    <x v="1"/>
    <n v="6"/>
    <s v="No"/>
    <s v="Month-to-Month"/>
    <s v="Paper Check"/>
    <n v="10"/>
    <n v="324"/>
    <x v="0"/>
    <x v="0"/>
  </r>
  <r>
    <x v="5370"/>
    <s v="No"/>
    <n v="0"/>
    <n v="1"/>
    <n v="6"/>
    <n v="12"/>
    <n v="0"/>
    <n v="0"/>
    <s v="No"/>
    <s v="no"/>
    <n v="0"/>
    <n v="0"/>
    <n v="12"/>
    <s v="Yes"/>
    <n v="0"/>
    <x v="10"/>
    <s v="379-3012"/>
    <s v="Male"/>
    <n v="30"/>
    <s v="No"/>
    <s v="No"/>
    <x v="1"/>
    <n v="5"/>
    <s v="No"/>
    <s v="Month-to-Month"/>
    <s v="Credit Card"/>
    <n v="28"/>
    <n v="28"/>
    <x v="0"/>
    <x v="0"/>
  </r>
  <r>
    <x v="5371"/>
    <s v="No"/>
    <n v="0"/>
    <n v="12"/>
    <n v="67"/>
    <n v="150.9"/>
    <n v="0"/>
    <n v="0"/>
    <s v="No"/>
    <s v="no"/>
    <n v="0"/>
    <n v="0"/>
    <n v="11"/>
    <s v="No"/>
    <n v="45"/>
    <x v="31"/>
    <s v="355-3620"/>
    <s v="Male"/>
    <n v="38"/>
    <s v="No"/>
    <s v="No"/>
    <x v="1"/>
    <n v="5"/>
    <s v="No"/>
    <s v="Month-to-Month"/>
    <s v="Direct Debit"/>
    <n v="25"/>
    <n v="295"/>
    <x v="0"/>
    <x v="0"/>
  </r>
  <r>
    <x v="5372"/>
    <s v="No"/>
    <n v="0"/>
    <n v="46"/>
    <n v="77"/>
    <n v="232.2"/>
    <n v="0"/>
    <n v="0"/>
    <s v="No"/>
    <s v="no"/>
    <n v="0"/>
    <n v="0"/>
    <n v="6"/>
    <s v="Yes"/>
    <n v="0"/>
    <x v="48"/>
    <s v="336-7143"/>
    <s v="Male"/>
    <n v="58"/>
    <s v="No"/>
    <s v="No"/>
    <x v="1"/>
    <n v="2"/>
    <s v="Yes"/>
    <s v="Month-to-Month"/>
    <s v="Direct Debit"/>
    <n v="33"/>
    <n v="1542"/>
    <x v="0"/>
    <x v="0"/>
  </r>
  <r>
    <x v="5373"/>
    <s v="No"/>
    <n v="0"/>
    <n v="51"/>
    <n v="172"/>
    <n v="457.9"/>
    <n v="0"/>
    <n v="0"/>
    <s v="No"/>
    <s v="no"/>
    <n v="0"/>
    <n v="0"/>
    <n v="9"/>
    <s v="Yes"/>
    <n v="0"/>
    <x v="8"/>
    <s v="346-8368"/>
    <s v="Female"/>
    <n v="40"/>
    <s v="No"/>
    <s v="No"/>
    <x v="1"/>
    <n v="5"/>
    <s v="Yes"/>
    <s v="Month-to-Month"/>
    <s v="Direct Debit"/>
    <n v="36"/>
    <n v="1849"/>
    <x v="0"/>
    <x v="0"/>
  </r>
  <r>
    <x v="5374"/>
    <s v="No"/>
    <n v="0"/>
    <n v="51"/>
    <n v="106"/>
    <n v="253.9"/>
    <n v="0"/>
    <n v="0"/>
    <s v="No"/>
    <s v="no"/>
    <n v="0"/>
    <n v="0"/>
    <n v="36"/>
    <s v="Yes"/>
    <n v="0"/>
    <x v="39"/>
    <s v="393-3274"/>
    <s v="Female"/>
    <n v="29"/>
    <s v="Yes"/>
    <s v="No"/>
    <x v="1"/>
    <n v="2"/>
    <s v="No"/>
    <s v="Month-to-Month"/>
    <s v="Direct Debit"/>
    <n v="25"/>
    <n v="1263"/>
    <x v="0"/>
    <x v="0"/>
  </r>
  <r>
    <x v="5375"/>
    <s v="No"/>
    <n v="0"/>
    <n v="24"/>
    <n v="100"/>
    <n v="361.3"/>
    <n v="0"/>
    <n v="0"/>
    <s v="No"/>
    <s v="no"/>
    <n v="0"/>
    <n v="0"/>
    <n v="13"/>
    <s v="Yes"/>
    <n v="0"/>
    <x v="12"/>
    <s v="332-4291"/>
    <s v="Female"/>
    <n v="79"/>
    <s v="No"/>
    <s v="Yes"/>
    <x v="1"/>
    <n v="3"/>
    <s v="Yes"/>
    <s v="Two Year"/>
    <s v="Direct Debit"/>
    <n v="30"/>
    <n v="730"/>
    <x v="0"/>
    <x v="0"/>
  </r>
  <r>
    <x v="5376"/>
    <s v="No"/>
    <n v="0"/>
    <n v="71"/>
    <n v="152"/>
    <n v="499.2"/>
    <n v="0"/>
    <n v="0"/>
    <s v="No"/>
    <s v="no"/>
    <n v="0"/>
    <n v="0"/>
    <n v="0"/>
    <s v="No"/>
    <n v="0"/>
    <x v="50"/>
    <s v="339-8132"/>
    <s v="Female"/>
    <n v="60"/>
    <s v="No"/>
    <s v="No"/>
    <x v="1"/>
    <n v="4"/>
    <s v="No"/>
    <s v="Two Year"/>
    <s v="Direct Debit"/>
    <n v="10"/>
    <n v="685"/>
    <x v="0"/>
    <x v="0"/>
  </r>
  <r>
    <x v="5377"/>
    <s v="No"/>
    <n v="0"/>
    <n v="14"/>
    <n v="41"/>
    <n v="85.2"/>
    <n v="0"/>
    <n v="0"/>
    <s v="No"/>
    <s v="no"/>
    <n v="0"/>
    <n v="0"/>
    <n v="11"/>
    <s v="Yes"/>
    <n v="0"/>
    <x v="2"/>
    <s v="374-1684"/>
    <s v="Female"/>
    <n v="45"/>
    <s v="No"/>
    <s v="No"/>
    <x v="1"/>
    <n v="2"/>
    <s v="No"/>
    <s v="Month-to-Month"/>
    <s v="Direct Debit"/>
    <n v="23"/>
    <n v="328"/>
    <x v="0"/>
    <x v="0"/>
  </r>
  <r>
    <x v="5378"/>
    <s v="No"/>
    <n v="0"/>
    <n v="62"/>
    <n v="158"/>
    <n v="436.2"/>
    <n v="0"/>
    <n v="0"/>
    <s v="No"/>
    <s v="no"/>
    <n v="0"/>
    <n v="0"/>
    <n v="0"/>
    <s v="No"/>
    <n v="0"/>
    <x v="19"/>
    <s v="389-3206"/>
    <s v="Female"/>
    <n v="51"/>
    <s v="No"/>
    <s v="No"/>
    <x v="1"/>
    <n v="6"/>
    <s v="No"/>
    <s v="Two Year"/>
    <s v="Credit Card"/>
    <n v="5"/>
    <n v="333"/>
    <x v="0"/>
    <x v="0"/>
  </r>
  <r>
    <x v="5379"/>
    <s v="No"/>
    <n v="0"/>
    <n v="8"/>
    <n v="39"/>
    <n v="69.3"/>
    <n v="0"/>
    <n v="0"/>
    <s v="No"/>
    <s v="no"/>
    <n v="0"/>
    <n v="0"/>
    <n v="0"/>
    <s v="No"/>
    <n v="0"/>
    <x v="7"/>
    <s v="363-2193"/>
    <s v="Female"/>
    <n v="59"/>
    <s v="No"/>
    <s v="No"/>
    <x v="1"/>
    <n v="3"/>
    <s v="No"/>
    <s v="Month-to-Month"/>
    <s v="Credit Card"/>
    <n v="8"/>
    <n v="60"/>
    <x v="0"/>
    <x v="0"/>
  </r>
  <r>
    <x v="5380"/>
    <s v="No"/>
    <n v="0"/>
    <n v="71"/>
    <n v="429"/>
    <n v="1067"/>
    <n v="0"/>
    <n v="0"/>
    <s v="No"/>
    <s v="no"/>
    <n v="0"/>
    <n v="0"/>
    <n v="0"/>
    <s v="No"/>
    <n v="0"/>
    <x v="5"/>
    <s v="385-3540"/>
    <s v="Male"/>
    <n v="19"/>
    <s v="Yes"/>
    <s v="No"/>
    <x v="1"/>
    <n v="4"/>
    <s v="No"/>
    <s v="Two Year"/>
    <s v="Direct Debit"/>
    <n v="11"/>
    <n v="756"/>
    <x v="0"/>
    <x v="0"/>
  </r>
  <r>
    <x v="5381"/>
    <s v="No"/>
    <n v="0"/>
    <n v="34"/>
    <n v="174"/>
    <n v="308.5"/>
    <n v="136"/>
    <n v="326.39999999999998"/>
    <s v="Yes"/>
    <s v="yes"/>
    <n v="0"/>
    <n v="0"/>
    <n v="0"/>
    <s v="No"/>
    <n v="0"/>
    <x v="44"/>
    <s v="380-7816"/>
    <s v="Female"/>
    <n v="66"/>
    <s v="No"/>
    <s v="Yes"/>
    <x v="1"/>
    <n v="2"/>
    <s v="No"/>
    <s v="Month-to-Month"/>
    <s v="Direct Debit"/>
    <n v="10"/>
    <n v="326"/>
    <x v="0"/>
    <x v="0"/>
  </r>
  <r>
    <x v="5382"/>
    <s v="No"/>
    <n v="0"/>
    <n v="73"/>
    <n v="161"/>
    <n v="435.4"/>
    <n v="0"/>
    <n v="0"/>
    <s v="No"/>
    <s v="no"/>
    <n v="0"/>
    <n v="0"/>
    <n v="0"/>
    <s v="No"/>
    <n v="0"/>
    <x v="23"/>
    <s v="366-1613"/>
    <s v="Female"/>
    <n v="32"/>
    <s v="No"/>
    <s v="No"/>
    <x v="1"/>
    <n v="2"/>
    <s v="No"/>
    <s v="Two Year"/>
    <s v="Credit Card"/>
    <n v="6"/>
    <n v="470"/>
    <x v="0"/>
    <x v="0"/>
  </r>
  <r>
    <x v="5383"/>
    <s v="No"/>
    <n v="0"/>
    <n v="4"/>
    <n v="29"/>
    <n v="56.1"/>
    <n v="20"/>
    <n v="42.8"/>
    <s v="Yes"/>
    <s v="yes"/>
    <n v="0"/>
    <n v="0"/>
    <n v="4"/>
    <s v="Yes"/>
    <n v="0"/>
    <x v="48"/>
    <s v="353-6038"/>
    <s v="Female"/>
    <n v="65"/>
    <s v="No"/>
    <s v="Yes"/>
    <x v="1"/>
    <n v="5"/>
    <s v="No"/>
    <s v="Month-to-Month"/>
    <s v="Direct Debit"/>
    <n v="19"/>
    <n v="84"/>
    <x v="0"/>
    <x v="0"/>
  </r>
  <r>
    <x v="5384"/>
    <s v="No"/>
    <n v="0"/>
    <n v="61"/>
    <n v="309"/>
    <n v="609.79999999999995"/>
    <n v="0"/>
    <n v="0"/>
    <s v="No"/>
    <s v="no"/>
    <n v="0"/>
    <n v="0"/>
    <n v="10"/>
    <s v="No"/>
    <n v="24"/>
    <x v="50"/>
    <s v="416-8827"/>
    <s v="Male"/>
    <n v="29"/>
    <s v="Yes"/>
    <s v="No"/>
    <x v="1"/>
    <n v="5"/>
    <s v="Yes"/>
    <s v="Month-to-Month"/>
    <s v="Credit Card"/>
    <n v="24"/>
    <n v="1451"/>
    <x v="0"/>
    <x v="0"/>
  </r>
  <r>
    <x v="5385"/>
    <s v="No"/>
    <n v="0"/>
    <n v="26"/>
    <n v="65"/>
    <n v="153.6"/>
    <n v="0"/>
    <n v="0"/>
    <s v="No"/>
    <s v="no"/>
    <n v="0"/>
    <n v="0"/>
    <n v="30"/>
    <s v="Yes"/>
    <n v="0"/>
    <x v="20"/>
    <s v="349-7362"/>
    <s v="Male"/>
    <n v="26"/>
    <s v="Yes"/>
    <s v="No"/>
    <x v="1"/>
    <n v="3"/>
    <s v="No"/>
    <s v="Month-to-Month"/>
    <s v="Direct Debit"/>
    <n v="25"/>
    <n v="634"/>
    <x v="0"/>
    <x v="0"/>
  </r>
  <r>
    <x v="5386"/>
    <s v="No"/>
    <n v="0"/>
    <n v="38"/>
    <n v="130"/>
    <n v="381.3"/>
    <n v="0"/>
    <n v="0"/>
    <s v="No"/>
    <s v="no"/>
    <n v="0"/>
    <n v="0"/>
    <n v="15"/>
    <s v="Yes"/>
    <n v="0"/>
    <x v="10"/>
    <s v="405-1132"/>
    <s v="Female"/>
    <n v="62"/>
    <s v="No"/>
    <s v="No"/>
    <x v="1"/>
    <n v="4"/>
    <s v="Yes"/>
    <s v="Month-to-Month"/>
    <s v="Direct Debit"/>
    <n v="31"/>
    <n v="1176"/>
    <x v="0"/>
    <x v="0"/>
  </r>
  <r>
    <x v="5387"/>
    <s v="No"/>
    <n v="0"/>
    <n v="7"/>
    <n v="14"/>
    <n v="35.6"/>
    <n v="0"/>
    <n v="0"/>
    <s v="No"/>
    <s v="no"/>
    <n v="0"/>
    <n v="0"/>
    <n v="3"/>
    <s v="Yes"/>
    <n v="0"/>
    <x v="27"/>
    <s v="345-1243"/>
    <s v="Female"/>
    <n v="40"/>
    <s v="No"/>
    <s v="No"/>
    <x v="1"/>
    <n v="6"/>
    <s v="No"/>
    <s v="Month-to-Month"/>
    <s v="Credit Card"/>
    <n v="13"/>
    <n v="92"/>
    <x v="0"/>
    <x v="0"/>
  </r>
  <r>
    <x v="5388"/>
    <s v="No"/>
    <n v="0"/>
    <n v="14"/>
    <n v="46"/>
    <n v="124.3"/>
    <n v="0"/>
    <n v="0"/>
    <s v="No"/>
    <s v="no"/>
    <n v="0"/>
    <n v="0"/>
    <n v="9"/>
    <s v="Yes"/>
    <n v="0"/>
    <x v="46"/>
    <s v="414-5786"/>
    <s v="Female"/>
    <n v="26"/>
    <s v="Yes"/>
    <s v="No"/>
    <x v="1"/>
    <n v="6"/>
    <s v="No"/>
    <s v="Month-to-Month"/>
    <s v="Direct Debit"/>
    <n v="24"/>
    <n v="325"/>
    <x v="0"/>
    <x v="0"/>
  </r>
  <r>
    <x v="5389"/>
    <s v="No"/>
    <n v="0"/>
    <n v="23"/>
    <n v="85"/>
    <n v="234.7"/>
    <n v="0"/>
    <n v="0"/>
    <s v="No"/>
    <s v="no"/>
    <n v="0"/>
    <n v="0"/>
    <n v="0"/>
    <s v="No"/>
    <n v="0"/>
    <x v="12"/>
    <s v="388-4282"/>
    <s v="Female"/>
    <n v="47"/>
    <s v="No"/>
    <s v="No"/>
    <x v="1"/>
    <n v="5"/>
    <s v="No"/>
    <s v="Two Year"/>
    <s v="Direct Debit"/>
    <n v="8"/>
    <n v="192"/>
    <x v="0"/>
    <x v="0"/>
  </r>
  <r>
    <x v="5390"/>
    <s v="No"/>
    <n v="0"/>
    <n v="1"/>
    <n v="6"/>
    <n v="14"/>
    <n v="0"/>
    <n v="0"/>
    <s v="No"/>
    <s v="no"/>
    <n v="0"/>
    <n v="0"/>
    <n v="0"/>
    <s v="No"/>
    <n v="0"/>
    <x v="13"/>
    <s v="415-5132"/>
    <s v="Male"/>
    <n v="49"/>
    <s v="No"/>
    <s v="No"/>
    <x v="1"/>
    <n v="2"/>
    <s v="No"/>
    <s v="Month-to-Month"/>
    <s v="Credit Card"/>
    <n v="10"/>
    <n v="10"/>
    <x v="0"/>
    <x v="0"/>
  </r>
  <r>
    <x v="5391"/>
    <s v="No"/>
    <n v="0"/>
    <n v="46"/>
    <n v="256"/>
    <n v="639.79999999999995"/>
    <n v="0"/>
    <n v="0"/>
    <s v="No"/>
    <s v="no"/>
    <n v="0"/>
    <n v="0"/>
    <n v="10"/>
    <s v="Yes"/>
    <n v="0"/>
    <x v="16"/>
    <s v="373-5928"/>
    <s v="Male"/>
    <n v="23"/>
    <s v="Yes"/>
    <s v="No"/>
    <x v="1"/>
    <n v="4"/>
    <s v="Yes"/>
    <s v="One Year"/>
    <s v="Direct Debit"/>
    <n v="47"/>
    <n v="2170"/>
    <x v="0"/>
    <x v="0"/>
  </r>
  <r>
    <x v="5392"/>
    <s v="No"/>
    <n v="0"/>
    <n v="6"/>
    <n v="26"/>
    <n v="83.7"/>
    <n v="0"/>
    <n v="0"/>
    <s v="No"/>
    <s v="no"/>
    <n v="0"/>
    <n v="0"/>
    <n v="21"/>
    <s v="Yes"/>
    <n v="0"/>
    <x v="29"/>
    <s v="360-6024"/>
    <s v="Female"/>
    <n v="28"/>
    <s v="Yes"/>
    <s v="No"/>
    <x v="1"/>
    <n v="2"/>
    <s v="No"/>
    <s v="Month-to-Month"/>
    <s v="Credit Card"/>
    <n v="16"/>
    <n v="90"/>
    <x v="0"/>
    <x v="0"/>
  </r>
  <r>
    <x v="5393"/>
    <s v="No"/>
    <n v="0"/>
    <n v="69"/>
    <n v="133"/>
    <n v="344.3"/>
    <n v="0"/>
    <n v="0"/>
    <s v="No"/>
    <s v="no"/>
    <n v="0"/>
    <n v="0"/>
    <n v="11"/>
    <s v="Yes"/>
    <n v="0"/>
    <x v="47"/>
    <s v="414-9119"/>
    <s v="Female"/>
    <n v="59"/>
    <s v="No"/>
    <s v="No"/>
    <x v="1"/>
    <n v="4"/>
    <s v="Yes"/>
    <s v="Two Year"/>
    <s v="Direct Debit"/>
    <n v="43"/>
    <n v="2945"/>
    <x v="0"/>
    <x v="0"/>
  </r>
  <r>
    <x v="5394"/>
    <s v="No"/>
    <n v="0"/>
    <n v="47"/>
    <n v="125"/>
    <n v="284"/>
    <n v="0"/>
    <n v="0"/>
    <s v="No"/>
    <s v="no"/>
    <n v="0"/>
    <n v="0"/>
    <n v="0"/>
    <s v="No"/>
    <n v="0"/>
    <x v="26"/>
    <s v="409-8796"/>
    <s v="Male"/>
    <n v="57"/>
    <s v="No"/>
    <s v="No"/>
    <x v="1"/>
    <n v="2"/>
    <s v="No"/>
    <s v="Two Year"/>
    <s v="Direct Debit"/>
    <n v="7"/>
    <n v="349"/>
    <x v="0"/>
    <x v="0"/>
  </r>
  <r>
    <x v="5395"/>
    <s v="No"/>
    <n v="0"/>
    <n v="65"/>
    <n v="117"/>
    <n v="261.3"/>
    <n v="0"/>
    <n v="0"/>
    <s v="No"/>
    <s v="no"/>
    <n v="0"/>
    <n v="0"/>
    <n v="0"/>
    <s v="No"/>
    <n v="0"/>
    <x v="20"/>
    <s v="367-9765"/>
    <s v="Female"/>
    <n v="34"/>
    <s v="No"/>
    <s v="No"/>
    <x v="1"/>
    <n v="3"/>
    <s v="No"/>
    <s v="Two Year"/>
    <s v="Direct Debit"/>
    <n v="10"/>
    <n v="644"/>
    <x v="0"/>
    <x v="0"/>
  </r>
  <r>
    <x v="5396"/>
    <s v="No"/>
    <n v="0"/>
    <n v="4"/>
    <n v="24"/>
    <n v="71.5"/>
    <n v="28"/>
    <n v="43.6"/>
    <s v="Yes"/>
    <s v="yes"/>
    <n v="0"/>
    <n v="0"/>
    <n v="0"/>
    <s v="No"/>
    <n v="0"/>
    <x v="0"/>
    <s v="405-1108"/>
    <s v="Male"/>
    <n v="44"/>
    <s v="No"/>
    <s v="No"/>
    <x v="1"/>
    <n v="4"/>
    <s v="No"/>
    <s v="Month-to-Month"/>
    <s v="Credit Card"/>
    <n v="10"/>
    <n v="44"/>
    <x v="0"/>
    <x v="0"/>
  </r>
  <r>
    <x v="5397"/>
    <s v="No"/>
    <n v="0"/>
    <n v="63"/>
    <n v="225"/>
    <n v="441.2"/>
    <n v="0"/>
    <n v="0"/>
    <s v="No"/>
    <s v="no"/>
    <n v="0"/>
    <n v="0"/>
    <n v="0"/>
    <s v="No"/>
    <n v="0"/>
    <x v="19"/>
    <s v="392-1734"/>
    <s v="Female"/>
    <n v="49"/>
    <s v="No"/>
    <s v="No"/>
    <x v="1"/>
    <n v="2"/>
    <s v="No"/>
    <s v="Two Year"/>
    <s v="Direct Debit"/>
    <n v="13"/>
    <n v="793"/>
    <x v="0"/>
    <x v="0"/>
  </r>
  <r>
    <x v="5398"/>
    <s v="No"/>
    <n v="0"/>
    <n v="68"/>
    <n v="336"/>
    <n v="952"/>
    <n v="0"/>
    <n v="0"/>
    <s v="No"/>
    <s v="no"/>
    <n v="0"/>
    <n v="0"/>
    <n v="9"/>
    <s v="Yes"/>
    <n v="0"/>
    <x v="38"/>
    <s v="406-2032"/>
    <s v="Male"/>
    <n v="34"/>
    <s v="No"/>
    <s v="No"/>
    <x v="1"/>
    <n v="2"/>
    <s v="Yes"/>
    <s v="One Year"/>
    <s v="Credit Card"/>
    <n v="39"/>
    <n v="2628"/>
    <x v="0"/>
    <x v="0"/>
  </r>
  <r>
    <x v="5399"/>
    <s v="No"/>
    <n v="0"/>
    <n v="72"/>
    <n v="301"/>
    <n v="787"/>
    <n v="0"/>
    <n v="0"/>
    <s v="No"/>
    <s v="no"/>
    <n v="0"/>
    <n v="0"/>
    <n v="8"/>
    <s v="No"/>
    <n v="19"/>
    <x v="47"/>
    <s v="392-5941"/>
    <s v="Male"/>
    <n v="65"/>
    <s v="No"/>
    <s v="No"/>
    <x v="1"/>
    <n v="6"/>
    <s v="Yes"/>
    <s v="Two Year"/>
    <s v="Credit Card"/>
    <n v="54"/>
    <n v="3894"/>
    <x v="0"/>
    <x v="0"/>
  </r>
  <r>
    <x v="5400"/>
    <s v="No"/>
    <n v="0"/>
    <n v="57"/>
    <n v="309"/>
    <n v="801.3"/>
    <n v="0"/>
    <n v="0"/>
    <s v="No"/>
    <s v="no"/>
    <n v="0"/>
    <n v="0"/>
    <n v="0"/>
    <s v="No"/>
    <n v="0"/>
    <x v="45"/>
    <s v="414-9717"/>
    <s v="Male"/>
    <n v="37"/>
    <s v="No"/>
    <s v="No"/>
    <x v="1"/>
    <n v="2"/>
    <s v="No"/>
    <s v="Two Year"/>
    <s v="Credit Card"/>
    <n v="7"/>
    <n v="423"/>
    <x v="0"/>
    <x v="0"/>
  </r>
  <r>
    <x v="5401"/>
    <s v="No"/>
    <n v="0"/>
    <n v="2"/>
    <n v="7"/>
    <n v="16.899999999999999"/>
    <n v="0"/>
    <n v="0"/>
    <s v="No"/>
    <s v="no"/>
    <n v="0"/>
    <n v="0"/>
    <n v="7"/>
    <s v="Yes"/>
    <n v="0"/>
    <x v="49"/>
    <s v="346-4216"/>
    <s v="Female"/>
    <n v="55"/>
    <s v="No"/>
    <s v="No"/>
    <x v="1"/>
    <n v="6"/>
    <s v="No"/>
    <s v="Month-to-Month"/>
    <s v="Direct Debit"/>
    <n v="9"/>
    <n v="14"/>
    <x v="0"/>
    <x v="0"/>
  </r>
  <r>
    <x v="5402"/>
    <s v="No"/>
    <n v="0"/>
    <n v="68"/>
    <n v="235"/>
    <n v="612.79999999999995"/>
    <n v="0"/>
    <n v="0"/>
    <s v="No"/>
    <s v="no"/>
    <n v="0"/>
    <n v="0"/>
    <n v="6"/>
    <s v="Yes"/>
    <n v="0"/>
    <x v="20"/>
    <s v="405-2276"/>
    <s v="Female"/>
    <n v="43"/>
    <s v="No"/>
    <s v="No"/>
    <x v="1"/>
    <n v="2"/>
    <s v="Yes"/>
    <s v="Two Year"/>
    <s v="Credit Card"/>
    <n v="42"/>
    <n v="2830"/>
    <x v="0"/>
    <x v="0"/>
  </r>
  <r>
    <x v="5403"/>
    <s v="No"/>
    <n v="0"/>
    <n v="60"/>
    <n v="172"/>
    <n v="480.2"/>
    <n v="0"/>
    <n v="0"/>
    <s v="No"/>
    <s v="no"/>
    <n v="0"/>
    <n v="0"/>
    <n v="3"/>
    <s v="Yes"/>
    <n v="0"/>
    <x v="26"/>
    <s v="398-5788"/>
    <s v="Male"/>
    <n v="68"/>
    <s v="No"/>
    <s v="Yes"/>
    <x v="1"/>
    <n v="2"/>
    <s v="No"/>
    <s v="Two Year"/>
    <s v="Direct Debit"/>
    <n v="40"/>
    <n v="2374"/>
    <x v="0"/>
    <x v="0"/>
  </r>
  <r>
    <x v="5404"/>
    <s v="No"/>
    <n v="0"/>
    <n v="68"/>
    <n v="72"/>
    <n v="272.7"/>
    <n v="0"/>
    <n v="0"/>
    <s v="No"/>
    <s v="no"/>
    <n v="0"/>
    <n v="0"/>
    <n v="4"/>
    <s v="Yes"/>
    <n v="0"/>
    <x v="26"/>
    <s v="372-1534"/>
    <s v="Male"/>
    <n v="43"/>
    <s v="No"/>
    <s v="No"/>
    <x v="1"/>
    <n v="3"/>
    <s v="Yes"/>
    <s v="One Year"/>
    <s v="Direct Debit"/>
    <n v="41"/>
    <n v="2805"/>
    <x v="0"/>
    <x v="0"/>
  </r>
  <r>
    <x v="5405"/>
    <s v="No"/>
    <n v="0"/>
    <n v="24"/>
    <n v="126"/>
    <n v="341"/>
    <n v="24"/>
    <n v="237.6"/>
    <s v="Yes"/>
    <s v="yes"/>
    <n v="0"/>
    <n v="0"/>
    <n v="0"/>
    <s v="No"/>
    <n v="0"/>
    <x v="34"/>
    <s v="377-4169"/>
    <s v="Female"/>
    <n v="50"/>
    <s v="No"/>
    <s v="No"/>
    <x v="1"/>
    <n v="3"/>
    <s v="No"/>
    <s v="Two Year"/>
    <s v="Paper Check"/>
    <n v="9"/>
    <n v="231"/>
    <x v="0"/>
    <x v="0"/>
  </r>
  <r>
    <x v="5406"/>
    <s v="No"/>
    <n v="0"/>
    <n v="6"/>
    <n v="12"/>
    <n v="36.200000000000003"/>
    <n v="0"/>
    <n v="0"/>
    <s v="No"/>
    <s v="no"/>
    <n v="0"/>
    <n v="0"/>
    <n v="0"/>
    <s v="No"/>
    <n v="0"/>
    <x v="0"/>
    <s v="332-2126"/>
    <s v="Male"/>
    <n v="62"/>
    <s v="No"/>
    <s v="No"/>
    <x v="1"/>
    <n v="2"/>
    <s v="No"/>
    <s v="Two Year"/>
    <s v="Paper Check"/>
    <n v="12"/>
    <n v="75"/>
    <x v="0"/>
    <x v="0"/>
  </r>
  <r>
    <x v="5407"/>
    <s v="No"/>
    <n v="0"/>
    <n v="8"/>
    <n v="14"/>
    <n v="45.1"/>
    <n v="0"/>
    <n v="0"/>
    <s v="No"/>
    <s v="no"/>
    <n v="0"/>
    <n v="0"/>
    <n v="9"/>
    <s v="Yes"/>
    <n v="0"/>
    <x v="17"/>
    <s v="393-4823"/>
    <s v="Male"/>
    <n v="77"/>
    <s v="No"/>
    <s v="Yes"/>
    <x v="1"/>
    <n v="4"/>
    <s v="No"/>
    <s v="Two Year"/>
    <s v="Credit Card"/>
    <n v="13"/>
    <n v="100"/>
    <x v="0"/>
    <x v="0"/>
  </r>
  <r>
    <x v="5408"/>
    <s v="No"/>
    <n v="0"/>
    <n v="22"/>
    <n v="140"/>
    <n v="348.3"/>
    <n v="0"/>
    <n v="0"/>
    <s v="No"/>
    <s v="no"/>
    <n v="0"/>
    <n v="0"/>
    <n v="0"/>
    <s v="No"/>
    <n v="0"/>
    <x v="45"/>
    <s v="332-3544"/>
    <s v="Male"/>
    <n v="64"/>
    <s v="No"/>
    <s v="No"/>
    <x v="1"/>
    <n v="3"/>
    <s v="No"/>
    <s v="Two Year"/>
    <s v="Credit Card"/>
    <n v="6"/>
    <n v="127"/>
    <x v="0"/>
    <x v="0"/>
  </r>
  <r>
    <x v="5409"/>
    <s v="No"/>
    <n v="0"/>
    <n v="33"/>
    <n v="111"/>
    <n v="198"/>
    <n v="0"/>
    <n v="0"/>
    <s v="No"/>
    <s v="no"/>
    <n v="0"/>
    <n v="0"/>
    <n v="5"/>
    <s v="No"/>
    <n v="66"/>
    <x v="37"/>
    <s v="380-5102"/>
    <s v="Female"/>
    <n v="50"/>
    <s v="No"/>
    <s v="No"/>
    <x v="1"/>
    <n v="3"/>
    <s v="No"/>
    <s v="Month-to-Month"/>
    <s v="Paper Check"/>
    <n v="19"/>
    <n v="622"/>
    <x v="0"/>
    <x v="0"/>
  </r>
  <r>
    <x v="5410"/>
    <s v="No"/>
    <n v="0"/>
    <n v="8"/>
    <n v="30"/>
    <n v="79.099999999999994"/>
    <n v="0"/>
    <n v="0"/>
    <s v="No"/>
    <s v="no"/>
    <n v="0"/>
    <n v="0"/>
    <n v="16"/>
    <s v="Yes"/>
    <n v="0"/>
    <x v="25"/>
    <s v="368-3931"/>
    <s v="Male"/>
    <n v="21"/>
    <s v="Yes"/>
    <s v="No"/>
    <x v="1"/>
    <n v="3"/>
    <s v="Yes"/>
    <s v="Month-to-Month"/>
    <s v="Credit Card"/>
    <n v="28"/>
    <n v="222"/>
    <x v="0"/>
    <x v="0"/>
  </r>
  <r>
    <x v="5411"/>
    <s v="No"/>
    <n v="0"/>
    <n v="68"/>
    <n v="371"/>
    <n v="820.4"/>
    <n v="0"/>
    <n v="0"/>
    <s v="No"/>
    <s v="no"/>
    <n v="0"/>
    <n v="0"/>
    <n v="27"/>
    <s v="Yes"/>
    <n v="0"/>
    <x v="48"/>
    <s v="353-1352"/>
    <s v="Male"/>
    <n v="66"/>
    <s v="No"/>
    <s v="Yes"/>
    <x v="1"/>
    <n v="5"/>
    <s v="No"/>
    <s v="Month-to-Month"/>
    <s v="Credit Card"/>
    <n v="50"/>
    <n v="3408"/>
    <x v="0"/>
    <x v="0"/>
  </r>
  <r>
    <x v="5412"/>
    <s v="No"/>
    <n v="0"/>
    <n v="59"/>
    <n v="198"/>
    <n v="473"/>
    <n v="0"/>
    <n v="0"/>
    <s v="No"/>
    <s v="no"/>
    <n v="0"/>
    <n v="0"/>
    <n v="0"/>
    <s v="No"/>
    <n v="0"/>
    <x v="23"/>
    <s v="348-5725"/>
    <s v="Male"/>
    <n v="30"/>
    <s v="No"/>
    <s v="No"/>
    <x v="1"/>
    <n v="2"/>
    <s v="No"/>
    <s v="Two Year"/>
    <s v="Credit Card"/>
    <n v="7"/>
    <n v="428"/>
    <x v="0"/>
    <x v="0"/>
  </r>
  <r>
    <x v="5413"/>
    <s v="No"/>
    <n v="0"/>
    <n v="73"/>
    <n v="312"/>
    <n v="870.6"/>
    <n v="0"/>
    <n v="0"/>
    <s v="No"/>
    <s v="no"/>
    <n v="0"/>
    <n v="2"/>
    <n v="25"/>
    <s v="Yes"/>
    <n v="0"/>
    <x v="42"/>
    <s v="392-8318"/>
    <s v="Male"/>
    <n v="43"/>
    <s v="No"/>
    <s v="No"/>
    <x v="1"/>
    <n v="3"/>
    <s v="No"/>
    <s v="Two Year"/>
    <s v="Direct Debit"/>
    <n v="23"/>
    <n v="1651"/>
    <x v="0"/>
    <x v="0"/>
  </r>
  <r>
    <x v="5414"/>
    <s v="No"/>
    <n v="0"/>
    <n v="50"/>
    <n v="124"/>
    <n v="349.2"/>
    <n v="0"/>
    <n v="0"/>
    <s v="No"/>
    <s v="no"/>
    <n v="0"/>
    <n v="1"/>
    <n v="0"/>
    <s v="No"/>
    <n v="0"/>
    <x v="46"/>
    <s v="366-2541"/>
    <s v="Female"/>
    <n v="59"/>
    <s v="No"/>
    <s v="No"/>
    <x v="1"/>
    <n v="2"/>
    <s v="No"/>
    <s v="Two Year"/>
    <s v="Credit Card"/>
    <n v="10"/>
    <n v="509"/>
    <x v="0"/>
    <x v="0"/>
  </r>
  <r>
    <x v="5415"/>
    <s v="No"/>
    <n v="0"/>
    <n v="5"/>
    <n v="12"/>
    <n v="34.9"/>
    <n v="0"/>
    <n v="0"/>
    <s v="No"/>
    <s v="no"/>
    <n v="0"/>
    <n v="1"/>
    <n v="0"/>
    <s v="No"/>
    <n v="0"/>
    <x v="19"/>
    <s v="329-2918"/>
    <s v="Female"/>
    <n v="56"/>
    <s v="No"/>
    <s v="No"/>
    <x v="1"/>
    <n v="2"/>
    <s v="No"/>
    <s v="Two Year"/>
    <s v="Credit Card"/>
    <n v="8"/>
    <n v="41"/>
    <x v="0"/>
    <x v="0"/>
  </r>
  <r>
    <x v="5416"/>
    <s v="No"/>
    <n v="0"/>
    <n v="60"/>
    <n v="336"/>
    <n v="844.1"/>
    <n v="0"/>
    <n v="0"/>
    <s v="No"/>
    <s v="no"/>
    <n v="0"/>
    <n v="0"/>
    <n v="4"/>
    <s v="Yes"/>
    <n v="0"/>
    <x v="50"/>
    <s v="408-1242"/>
    <s v="Male"/>
    <n v="77"/>
    <s v="No"/>
    <s v="Yes"/>
    <x v="1"/>
    <n v="4"/>
    <s v="No"/>
    <s v="One Year"/>
    <s v="Direct Debit"/>
    <n v="51"/>
    <n v="3062"/>
    <x v="0"/>
    <x v="0"/>
  </r>
  <r>
    <x v="5417"/>
    <s v="No"/>
    <n v="0"/>
    <n v="71"/>
    <n v="359"/>
    <n v="990.9"/>
    <n v="0"/>
    <n v="0"/>
    <s v="No"/>
    <s v="no"/>
    <n v="0"/>
    <n v="2"/>
    <n v="4"/>
    <s v="Yes"/>
    <n v="0"/>
    <x v="10"/>
    <s v="368-6174"/>
    <s v="Male"/>
    <n v="49"/>
    <s v="No"/>
    <s v="No"/>
    <x v="1"/>
    <n v="4"/>
    <s v="Yes"/>
    <s v="Two Year"/>
    <s v="Direct Debit"/>
    <n v="59"/>
    <n v="4166"/>
    <x v="0"/>
    <x v="0"/>
  </r>
  <r>
    <x v="5418"/>
    <s v="No"/>
    <n v="0"/>
    <n v="37"/>
    <n v="335"/>
    <n v="584.5"/>
    <n v="0"/>
    <n v="0"/>
    <s v="No"/>
    <s v="no"/>
    <n v="0"/>
    <n v="2"/>
    <n v="0"/>
    <s v="No"/>
    <n v="0"/>
    <x v="49"/>
    <s v="386-1631"/>
    <s v="Male"/>
    <n v="65"/>
    <s v="No"/>
    <s v="Yes"/>
    <x v="1"/>
    <n v="4"/>
    <s v="No"/>
    <s v="Month-to-Month"/>
    <s v="Direct Debit"/>
    <n v="10"/>
    <n v="370"/>
    <x v="0"/>
    <x v="0"/>
  </r>
  <r>
    <x v="5419"/>
    <s v="No"/>
    <n v="0"/>
    <n v="57"/>
    <n v="279"/>
    <n v="622.20000000000005"/>
    <n v="0"/>
    <n v="0"/>
    <s v="No"/>
    <s v="no"/>
    <n v="0"/>
    <n v="2"/>
    <n v="0"/>
    <s v="No"/>
    <n v="0"/>
    <x v="28"/>
    <s v="370-1525"/>
    <s v="Female"/>
    <n v="62"/>
    <s v="No"/>
    <s v="No"/>
    <x v="1"/>
    <n v="3"/>
    <s v="No"/>
    <s v="Two Year"/>
    <s v="Credit Card"/>
    <n v="10"/>
    <n v="590"/>
    <x v="0"/>
    <x v="0"/>
  </r>
  <r>
    <x v="5420"/>
    <s v="No"/>
    <n v="0"/>
    <n v="55"/>
    <n v="237"/>
    <n v="491"/>
    <n v="330"/>
    <n v="660"/>
    <s v="Yes"/>
    <s v="yes"/>
    <n v="0"/>
    <n v="1"/>
    <n v="19"/>
    <s v="Yes"/>
    <n v="0"/>
    <x v="32"/>
    <s v="342-8002"/>
    <s v="Male"/>
    <n v="34"/>
    <s v="No"/>
    <s v="No"/>
    <x v="1"/>
    <n v="6"/>
    <s v="No"/>
    <s v="Two Year"/>
    <s v="Direct Debit"/>
    <n v="31"/>
    <n v="1681"/>
    <x v="0"/>
    <x v="0"/>
  </r>
  <r>
    <x v="5421"/>
    <s v="No"/>
    <n v="0"/>
    <n v="35"/>
    <n v="189"/>
    <n v="423.2"/>
    <n v="0"/>
    <n v="0"/>
    <s v="No"/>
    <s v="no"/>
    <n v="0"/>
    <n v="0"/>
    <n v="27"/>
    <s v="No"/>
    <n v="15"/>
    <x v="50"/>
    <s v="390-2433"/>
    <s v="Male"/>
    <n v="40"/>
    <s v="No"/>
    <s v="No"/>
    <x v="1"/>
    <n v="2"/>
    <s v="No"/>
    <s v="Month-to-Month"/>
    <s v="Direct Debit"/>
    <n v="28"/>
    <n v="987"/>
    <x v="0"/>
    <x v="0"/>
  </r>
  <r>
    <x v="5422"/>
    <s v="No"/>
    <n v="0"/>
    <n v="67"/>
    <n v="297"/>
    <n v="935.3"/>
    <n v="201"/>
    <n v="770.5"/>
    <s v="Yes"/>
    <s v="yes"/>
    <n v="0"/>
    <n v="0"/>
    <n v="0"/>
    <s v="No"/>
    <n v="0"/>
    <x v="49"/>
    <s v="343-4147"/>
    <s v="Female"/>
    <n v="49"/>
    <s v="No"/>
    <s v="No"/>
    <x v="1"/>
    <n v="2"/>
    <s v="No"/>
    <s v="Two Year"/>
    <s v="Direct Debit"/>
    <n v="9"/>
    <n v="584"/>
    <x v="0"/>
    <x v="0"/>
  </r>
  <r>
    <x v="5423"/>
    <s v="No"/>
    <n v="0"/>
    <n v="1"/>
    <n v="2"/>
    <n v="5"/>
    <n v="0"/>
    <n v="0"/>
    <s v="No"/>
    <s v="no"/>
    <n v="0"/>
    <n v="2"/>
    <n v="6"/>
    <s v="Yes"/>
    <n v="0"/>
    <x v="6"/>
    <s v="335-2274"/>
    <s v="Male"/>
    <n v="35"/>
    <s v="No"/>
    <s v="No"/>
    <x v="1"/>
    <n v="2"/>
    <s v="No"/>
    <s v="Month-to-Month"/>
    <s v="Credit Card"/>
    <n v="22"/>
    <n v="22"/>
    <x v="0"/>
    <x v="0"/>
  </r>
  <r>
    <x v="5424"/>
    <s v="No"/>
    <n v="0"/>
    <n v="75"/>
    <n v="119"/>
    <n v="375.6"/>
    <n v="0"/>
    <n v="0"/>
    <s v="No"/>
    <s v="no"/>
    <n v="0"/>
    <n v="1"/>
    <n v="0"/>
    <s v="No"/>
    <n v="0"/>
    <x v="10"/>
    <s v="360-1643"/>
    <s v="Male"/>
    <n v="58"/>
    <s v="No"/>
    <s v="No"/>
    <x v="1"/>
    <n v="3"/>
    <s v="No"/>
    <s v="Two Year"/>
    <s v="Credit Card"/>
    <n v="13"/>
    <n v="952"/>
    <x v="0"/>
    <x v="0"/>
  </r>
  <r>
    <x v="5425"/>
    <s v="No"/>
    <n v="0"/>
    <n v="44"/>
    <n v="198"/>
    <n v="484.7"/>
    <n v="0"/>
    <n v="0"/>
    <s v="No"/>
    <s v="no"/>
    <n v="0"/>
    <n v="1"/>
    <n v="4"/>
    <s v="Yes"/>
    <n v="0"/>
    <x v="45"/>
    <s v="401-2581"/>
    <s v="Male"/>
    <n v="62"/>
    <s v="No"/>
    <s v="No"/>
    <x v="1"/>
    <n v="4"/>
    <s v="No"/>
    <s v="Month-to-Month"/>
    <s v="Direct Debit"/>
    <n v="22"/>
    <n v="962"/>
    <x v="0"/>
    <x v="0"/>
  </r>
  <r>
    <x v="5426"/>
    <s v="No"/>
    <n v="0"/>
    <n v="71"/>
    <n v="223"/>
    <n v="715"/>
    <n v="0"/>
    <n v="0"/>
    <s v="No"/>
    <s v="no"/>
    <n v="0"/>
    <n v="0"/>
    <n v="0"/>
    <s v="No"/>
    <n v="0"/>
    <x v="29"/>
    <s v="385-1214"/>
    <s v="Male"/>
    <n v="29"/>
    <s v="Yes"/>
    <s v="No"/>
    <x v="1"/>
    <n v="2"/>
    <s v="No"/>
    <s v="Two Year"/>
    <s v="Direct Debit"/>
    <n v="8"/>
    <n v="558"/>
    <x v="0"/>
    <x v="0"/>
  </r>
  <r>
    <x v="5427"/>
    <s v="No"/>
    <n v="0"/>
    <n v="35"/>
    <n v="163"/>
    <n v="381.6"/>
    <n v="70"/>
    <n v="336"/>
    <s v="Yes"/>
    <s v="yes"/>
    <n v="0"/>
    <n v="1"/>
    <n v="0"/>
    <s v="No"/>
    <n v="0"/>
    <x v="47"/>
    <s v="409-7523"/>
    <s v="Female"/>
    <n v="38"/>
    <s v="No"/>
    <s v="No"/>
    <x v="1"/>
    <n v="2"/>
    <s v="No"/>
    <s v="Month-to-Month"/>
    <s v="Credit Card"/>
    <n v="8"/>
    <n v="261"/>
    <x v="0"/>
    <x v="0"/>
  </r>
  <r>
    <x v="5428"/>
    <s v="No"/>
    <n v="0"/>
    <n v="37"/>
    <n v="191"/>
    <n v="408"/>
    <n v="0"/>
    <n v="0"/>
    <s v="No"/>
    <s v="no"/>
    <n v="0"/>
    <n v="0"/>
    <n v="0"/>
    <s v="No"/>
    <n v="0"/>
    <x v="20"/>
    <s v="350-2384"/>
    <s v="Male"/>
    <n v="47"/>
    <s v="No"/>
    <s v="No"/>
    <x v="1"/>
    <n v="4"/>
    <s v="No"/>
    <s v="Two Year"/>
    <s v="Credit Card"/>
    <n v="10"/>
    <n v="373"/>
    <x v="0"/>
    <x v="0"/>
  </r>
  <r>
    <x v="5429"/>
    <s v="No"/>
    <n v="0"/>
    <n v="71"/>
    <n v="325"/>
    <n v="853.9"/>
    <n v="0"/>
    <n v="0"/>
    <s v="No"/>
    <s v="no"/>
    <n v="0"/>
    <n v="2"/>
    <n v="5"/>
    <s v="No"/>
    <n v="0"/>
    <x v="37"/>
    <s v="341-3349"/>
    <s v="Female"/>
    <n v="38"/>
    <s v="No"/>
    <s v="No"/>
    <x v="1"/>
    <n v="6"/>
    <s v="Yes"/>
    <s v="One Year"/>
    <s v="Credit Card"/>
    <n v="31"/>
    <n v="2236"/>
    <x v="0"/>
    <x v="0"/>
  </r>
  <r>
    <x v="5430"/>
    <s v="No"/>
    <n v="0"/>
    <n v="13"/>
    <n v="67"/>
    <n v="118"/>
    <n v="0"/>
    <n v="0"/>
    <s v="No"/>
    <s v="no"/>
    <n v="0"/>
    <n v="1"/>
    <n v="0"/>
    <s v="No"/>
    <n v="0"/>
    <x v="37"/>
    <s v="418-8770"/>
    <s v="Male"/>
    <n v="47"/>
    <s v="No"/>
    <s v="No"/>
    <x v="1"/>
    <n v="3"/>
    <s v="No"/>
    <s v="Two Year"/>
    <s v="Credit Card"/>
    <n v="10"/>
    <n v="132"/>
    <x v="0"/>
    <x v="0"/>
  </r>
  <r>
    <x v="5431"/>
    <s v="No"/>
    <n v="0"/>
    <n v="60"/>
    <n v="430"/>
    <n v="958.3"/>
    <n v="0"/>
    <n v="0"/>
    <s v="No"/>
    <s v="no"/>
    <n v="0"/>
    <n v="1"/>
    <n v="29"/>
    <s v="Yes"/>
    <n v="0"/>
    <x v="44"/>
    <s v="328-9006"/>
    <s v="Male"/>
    <n v="54"/>
    <s v="No"/>
    <s v="No"/>
    <x v="1"/>
    <n v="3"/>
    <s v="No"/>
    <s v="Month-to-Month"/>
    <s v="Direct Debit"/>
    <n v="35"/>
    <n v="2119"/>
    <x v="0"/>
    <x v="0"/>
  </r>
  <r>
    <x v="5432"/>
    <s v="No"/>
    <n v="0"/>
    <n v="69"/>
    <n v="328"/>
    <n v="966.3"/>
    <n v="0"/>
    <n v="0"/>
    <s v="No"/>
    <s v="no"/>
    <n v="0"/>
    <n v="2"/>
    <n v="0"/>
    <s v="No"/>
    <n v="0"/>
    <x v="0"/>
    <s v="363-8715"/>
    <s v="Male"/>
    <n v="29"/>
    <s v="Yes"/>
    <s v="No"/>
    <x v="1"/>
    <n v="2"/>
    <s v="No"/>
    <s v="Two Year"/>
    <s v="Direct Debit"/>
    <n v="9"/>
    <n v="619"/>
    <x v="0"/>
    <x v="0"/>
  </r>
  <r>
    <x v="5433"/>
    <s v="No"/>
    <n v="0"/>
    <n v="46"/>
    <n v="181"/>
    <n v="504.4"/>
    <n v="0"/>
    <n v="0"/>
    <s v="No"/>
    <s v="no"/>
    <n v="0"/>
    <n v="2"/>
    <n v="6"/>
    <s v="Yes"/>
    <n v="0"/>
    <x v="23"/>
    <s v="364-8774"/>
    <s v="Female"/>
    <n v="58"/>
    <s v="No"/>
    <s v="No"/>
    <x v="1"/>
    <n v="5"/>
    <s v="No"/>
    <s v="Month-to-Month"/>
    <s v="Direct Debit"/>
    <n v="17"/>
    <n v="781"/>
    <x v="0"/>
    <x v="0"/>
  </r>
  <r>
    <x v="5434"/>
    <s v="No"/>
    <n v="0"/>
    <n v="34"/>
    <n v="253"/>
    <n v="543.79999999999995"/>
    <n v="0"/>
    <n v="0"/>
    <s v="No"/>
    <s v="no"/>
    <n v="0"/>
    <n v="1"/>
    <n v="0"/>
    <s v="No"/>
    <n v="0"/>
    <x v="47"/>
    <s v="351-9037"/>
    <s v="Male"/>
    <n v="37"/>
    <s v="No"/>
    <s v="No"/>
    <x v="1"/>
    <n v="3"/>
    <s v="No"/>
    <s v="Two Year"/>
    <s v="Credit Card"/>
    <n v="8"/>
    <n v="287"/>
    <x v="0"/>
    <x v="0"/>
  </r>
  <r>
    <x v="5435"/>
    <s v="No"/>
    <n v="0"/>
    <n v="72"/>
    <n v="418"/>
    <n v="1078.0999999999999"/>
    <n v="0"/>
    <n v="0"/>
    <s v="No"/>
    <s v="no"/>
    <n v="0"/>
    <n v="1"/>
    <n v="0"/>
    <s v="No"/>
    <n v="0"/>
    <x v="34"/>
    <s v="415-1203"/>
    <s v="Female"/>
    <n v="22"/>
    <s v="Yes"/>
    <s v="No"/>
    <x v="1"/>
    <n v="4"/>
    <s v="No"/>
    <s v="Two Year"/>
    <s v="Credit Card"/>
    <n v="10"/>
    <n v="736"/>
    <x v="0"/>
    <x v="0"/>
  </r>
  <r>
    <x v="5436"/>
    <s v="No"/>
    <n v="0"/>
    <n v="56"/>
    <n v="149"/>
    <n v="334.9"/>
    <n v="0"/>
    <n v="0"/>
    <s v="No"/>
    <s v="no"/>
    <n v="0"/>
    <n v="0"/>
    <n v="0"/>
    <s v="No"/>
    <n v="0"/>
    <x v="25"/>
    <s v="405-7850"/>
    <s v="Female"/>
    <n v="24"/>
    <s v="Yes"/>
    <s v="No"/>
    <x v="1"/>
    <n v="2"/>
    <s v="No"/>
    <s v="Two Year"/>
    <s v="Credit Card"/>
    <n v="6"/>
    <n v="318"/>
    <x v="0"/>
    <x v="0"/>
  </r>
  <r>
    <x v="5437"/>
    <s v="No"/>
    <n v="0"/>
    <n v="47"/>
    <n v="435"/>
    <n v="652.5"/>
    <n v="0"/>
    <n v="0"/>
    <s v="No"/>
    <s v="no"/>
    <n v="0"/>
    <n v="1"/>
    <n v="0"/>
    <s v="No"/>
    <n v="0"/>
    <x v="22"/>
    <s v="417-2265"/>
    <s v="Male"/>
    <n v="38"/>
    <s v="No"/>
    <s v="No"/>
    <x v="1"/>
    <n v="5"/>
    <s v="No"/>
    <s v="Two Year"/>
    <s v="Paper Check"/>
    <n v="9"/>
    <n v="441"/>
    <x v="0"/>
    <x v="0"/>
  </r>
  <r>
    <x v="5438"/>
    <s v="No"/>
    <n v="0"/>
    <n v="71"/>
    <n v="272"/>
    <n v="850.5"/>
    <n v="0"/>
    <n v="0"/>
    <s v="No"/>
    <s v="no"/>
    <n v="0"/>
    <n v="0"/>
    <n v="0"/>
    <s v="No"/>
    <n v="0"/>
    <x v="30"/>
    <s v="342-5243"/>
    <s v="Male"/>
    <n v="23"/>
    <s v="Yes"/>
    <s v="No"/>
    <x v="1"/>
    <n v="6"/>
    <s v="No"/>
    <s v="Two Year"/>
    <s v="Paper Check"/>
    <n v="5"/>
    <n v="381"/>
    <x v="0"/>
    <x v="0"/>
  </r>
  <r>
    <x v="5439"/>
    <s v="No"/>
    <n v="0"/>
    <n v="64"/>
    <n v="214"/>
    <n v="579.4"/>
    <n v="0"/>
    <n v="0"/>
    <s v="No"/>
    <s v="no"/>
    <n v="0"/>
    <n v="0"/>
    <n v="2"/>
    <s v="Yes"/>
    <n v="0"/>
    <x v="9"/>
    <s v="361-2349"/>
    <s v="Female"/>
    <n v="41"/>
    <s v="No"/>
    <s v="No"/>
    <x v="1"/>
    <n v="2"/>
    <s v="No"/>
    <s v="One Year"/>
    <s v="Direct Debit"/>
    <n v="43"/>
    <n v="2797"/>
    <x v="0"/>
    <x v="0"/>
  </r>
  <r>
    <x v="5440"/>
    <s v="No"/>
    <n v="0"/>
    <n v="72"/>
    <n v="248"/>
    <n v="647.79999999999995"/>
    <n v="0"/>
    <n v="0"/>
    <s v="No"/>
    <s v="no"/>
    <n v="0"/>
    <n v="2"/>
    <n v="0"/>
    <s v="No"/>
    <n v="0"/>
    <x v="40"/>
    <s v="387-5533"/>
    <s v="Male"/>
    <n v="47"/>
    <s v="No"/>
    <s v="No"/>
    <x v="1"/>
    <n v="2"/>
    <s v="No"/>
    <s v="Two Year"/>
    <s v="Credit Card"/>
    <n v="11"/>
    <n v="777"/>
    <x v="0"/>
    <x v="0"/>
  </r>
  <r>
    <x v="5441"/>
    <s v="No"/>
    <n v="0"/>
    <n v="48"/>
    <n v="252"/>
    <n v="774.3"/>
    <n v="0"/>
    <n v="0"/>
    <s v="No"/>
    <s v="no"/>
    <n v="0"/>
    <n v="2"/>
    <n v="25"/>
    <s v="Yes"/>
    <n v="0"/>
    <x v="36"/>
    <s v="357-3577"/>
    <s v="Female"/>
    <n v="40"/>
    <s v="No"/>
    <s v="No"/>
    <x v="1"/>
    <n v="5"/>
    <s v="No"/>
    <s v="Month-to-Month"/>
    <s v="Direct Debit"/>
    <n v="28"/>
    <n v="1371"/>
    <x v="0"/>
    <x v="0"/>
  </r>
  <r>
    <x v="5442"/>
    <s v="No"/>
    <n v="0"/>
    <n v="41"/>
    <n v="112"/>
    <n v="367.4"/>
    <n v="123"/>
    <n v="332.1"/>
    <s v="Yes"/>
    <s v="yes"/>
    <n v="0"/>
    <n v="1"/>
    <n v="0"/>
    <s v="No"/>
    <n v="0"/>
    <x v="6"/>
    <s v="394-3312"/>
    <s v="Female"/>
    <n v="48"/>
    <s v="No"/>
    <s v="No"/>
    <x v="1"/>
    <n v="2"/>
    <s v="No"/>
    <s v="Two Year"/>
    <s v="Direct Debit"/>
    <n v="7"/>
    <n v="269"/>
    <x v="0"/>
    <x v="0"/>
  </r>
  <r>
    <x v="5443"/>
    <s v="No"/>
    <n v="0"/>
    <n v="30"/>
    <n v="129"/>
    <n v="457"/>
    <n v="90"/>
    <n v="387"/>
    <s v="Yes"/>
    <s v="yes"/>
    <n v="0"/>
    <n v="0"/>
    <n v="15"/>
    <s v="Yes"/>
    <n v="0"/>
    <x v="50"/>
    <s v="361-8113"/>
    <s v="Male"/>
    <n v="30"/>
    <s v="No"/>
    <s v="No"/>
    <x v="1"/>
    <n v="2"/>
    <s v="No"/>
    <s v="Month-to-Month"/>
    <s v="Credit Card"/>
    <n v="27"/>
    <n v="813"/>
    <x v="0"/>
    <x v="0"/>
  </r>
  <r>
    <x v="5444"/>
    <s v="No"/>
    <n v="0"/>
    <n v="24"/>
    <n v="46"/>
    <n v="121.4"/>
    <n v="0"/>
    <n v="0"/>
    <s v="No"/>
    <s v="no"/>
    <n v="0"/>
    <n v="1"/>
    <n v="5"/>
    <s v="Yes"/>
    <n v="0"/>
    <x v="29"/>
    <s v="378-4557"/>
    <s v="Male"/>
    <n v="33"/>
    <s v="No"/>
    <s v="No"/>
    <x v="1"/>
    <n v="4"/>
    <s v="No"/>
    <s v="Month-to-Month"/>
    <s v="Credit Card"/>
    <n v="31"/>
    <n v="759"/>
    <x v="0"/>
    <x v="0"/>
  </r>
  <r>
    <x v="5445"/>
    <s v="No"/>
    <n v="0"/>
    <n v="16"/>
    <n v="35"/>
    <n v="94.1"/>
    <n v="0"/>
    <n v="0"/>
    <s v="No"/>
    <s v="no"/>
    <n v="0"/>
    <n v="2"/>
    <n v="9"/>
    <s v="Yes"/>
    <n v="0"/>
    <x v="36"/>
    <s v="330-9354"/>
    <s v="Male"/>
    <n v="45"/>
    <s v="No"/>
    <s v="No"/>
    <x v="1"/>
    <n v="6"/>
    <s v="No"/>
    <s v="Month-to-Month"/>
    <s v="Direct Debit"/>
    <n v="35"/>
    <n v="548"/>
    <x v="0"/>
    <x v="0"/>
  </r>
  <r>
    <x v="5446"/>
    <s v="No"/>
    <n v="0"/>
    <n v="4"/>
    <n v="9"/>
    <n v="27"/>
    <n v="0"/>
    <n v="0"/>
    <s v="No"/>
    <s v="no"/>
    <n v="0"/>
    <n v="2"/>
    <n v="0"/>
    <s v="No"/>
    <n v="0"/>
    <x v="8"/>
    <s v="359-7648"/>
    <s v="Male"/>
    <n v="27"/>
    <s v="Yes"/>
    <s v="No"/>
    <x v="1"/>
    <n v="5"/>
    <s v="No"/>
    <s v="Two Year"/>
    <s v="Paper Check"/>
    <n v="7"/>
    <n v="28"/>
    <x v="0"/>
    <x v="0"/>
  </r>
  <r>
    <x v="5447"/>
    <s v="No"/>
    <n v="0"/>
    <n v="5"/>
    <n v="25"/>
    <n v="60.3"/>
    <n v="0"/>
    <n v="0"/>
    <s v="No"/>
    <s v="no"/>
    <n v="0"/>
    <n v="0"/>
    <n v="20"/>
    <s v="Yes"/>
    <n v="0"/>
    <x v="33"/>
    <s v="382-7999"/>
    <s v="Female"/>
    <n v="22"/>
    <s v="Yes"/>
    <s v="No"/>
    <x v="1"/>
    <n v="6"/>
    <s v="No"/>
    <s v="Month-to-Month"/>
    <s v="Direct Debit"/>
    <n v="8"/>
    <n v="46"/>
    <x v="0"/>
    <x v="0"/>
  </r>
  <r>
    <x v="5448"/>
    <s v="No"/>
    <n v="0"/>
    <n v="72"/>
    <n v="216"/>
    <n v="866.1"/>
    <n v="0"/>
    <n v="0"/>
    <s v="No"/>
    <s v="no"/>
    <n v="0"/>
    <n v="2"/>
    <n v="3"/>
    <s v="Yes"/>
    <n v="0"/>
    <x v="10"/>
    <s v="328-1222"/>
    <s v="Female"/>
    <n v="61"/>
    <s v="No"/>
    <s v="No"/>
    <x v="1"/>
    <n v="4"/>
    <s v="Yes"/>
    <s v="Two Year"/>
    <s v="Credit Card"/>
    <n v="34"/>
    <n v="2426"/>
    <x v="0"/>
    <x v="0"/>
  </r>
  <r>
    <x v="5449"/>
    <s v="No"/>
    <n v="0"/>
    <n v="23"/>
    <n v="121"/>
    <n v="232.8"/>
    <n v="0"/>
    <n v="0"/>
    <s v="No"/>
    <s v="no"/>
    <n v="0"/>
    <n v="3"/>
    <n v="19"/>
    <s v="No"/>
    <n v="4"/>
    <x v="18"/>
    <s v="391-7166"/>
    <s v="Male"/>
    <n v="53"/>
    <s v="No"/>
    <s v="No"/>
    <x v="1"/>
    <n v="2"/>
    <s v="No"/>
    <s v="Month-to-Month"/>
    <s v="Direct Debit"/>
    <n v="21"/>
    <n v="478"/>
    <x v="0"/>
    <x v="0"/>
  </r>
  <r>
    <x v="5450"/>
    <s v="No"/>
    <n v="0"/>
    <n v="37"/>
    <n v="174"/>
    <n v="440.1"/>
    <n v="0"/>
    <n v="0"/>
    <s v="No"/>
    <s v="no"/>
    <n v="0"/>
    <n v="3"/>
    <n v="0"/>
    <s v="No"/>
    <n v="0"/>
    <x v="50"/>
    <s v="370-9000"/>
    <s v="Male"/>
    <n v="26"/>
    <s v="Yes"/>
    <s v="No"/>
    <x v="1"/>
    <n v="3"/>
    <s v="No"/>
    <s v="Two Year"/>
    <s v="Direct Debit"/>
    <n v="6"/>
    <n v="215"/>
    <x v="0"/>
    <x v="0"/>
  </r>
  <r>
    <x v="5451"/>
    <s v="No"/>
    <n v="0"/>
    <n v="23"/>
    <n v="50"/>
    <n v="160.9"/>
    <n v="0"/>
    <n v="0"/>
    <s v="No"/>
    <s v="no"/>
    <n v="0"/>
    <n v="3"/>
    <n v="14"/>
    <s v="Yes"/>
    <n v="0"/>
    <x v="47"/>
    <s v="332-3642"/>
    <s v="Female"/>
    <n v="68"/>
    <s v="No"/>
    <s v="Yes"/>
    <x v="1"/>
    <n v="6"/>
    <s v="No"/>
    <s v="Two Year"/>
    <s v="Direct Debit"/>
    <n v="23"/>
    <n v="529"/>
    <x v="0"/>
    <x v="0"/>
  </r>
  <r>
    <x v="5452"/>
    <s v="No"/>
    <n v="0"/>
    <n v="1"/>
    <n v="2"/>
    <n v="5"/>
    <n v="0"/>
    <n v="0"/>
    <s v="No"/>
    <s v="no"/>
    <n v="0"/>
    <n v="0"/>
    <n v="28"/>
    <s v="Yes"/>
    <n v="0"/>
    <x v="25"/>
    <s v="365-6205"/>
    <s v="Male"/>
    <n v="19"/>
    <s v="Yes"/>
    <s v="No"/>
    <x v="1"/>
    <n v="5"/>
    <s v="No"/>
    <s v="Month-to-Month"/>
    <s v="Direct Debit"/>
    <n v="40"/>
    <n v="40"/>
    <x v="0"/>
    <x v="0"/>
  </r>
  <r>
    <x v="5453"/>
    <s v="No"/>
    <n v="0"/>
    <n v="14"/>
    <n v="65"/>
    <n v="108.6"/>
    <n v="0"/>
    <n v="0"/>
    <s v="No"/>
    <s v="no"/>
    <n v="0"/>
    <n v="1"/>
    <n v="0"/>
    <s v="No"/>
    <n v="0"/>
    <x v="36"/>
    <s v="364-2166"/>
    <s v="Female"/>
    <n v="23"/>
    <s v="Yes"/>
    <s v="No"/>
    <x v="1"/>
    <n v="5"/>
    <s v="No"/>
    <s v="Two Year"/>
    <s v="Paper Check"/>
    <n v="6"/>
    <n v="77"/>
    <x v="0"/>
    <x v="0"/>
  </r>
  <r>
    <x v="5454"/>
    <s v="No"/>
    <n v="0"/>
    <n v="1"/>
    <n v="1"/>
    <n v="4"/>
    <n v="0"/>
    <n v="0"/>
    <s v="No"/>
    <s v="no"/>
    <n v="0"/>
    <n v="0"/>
    <n v="0"/>
    <s v="No"/>
    <n v="0"/>
    <x v="16"/>
    <s v="403-9719"/>
    <s v="Male"/>
    <n v="57"/>
    <s v="No"/>
    <s v="No"/>
    <x v="1"/>
    <n v="2"/>
    <s v="No"/>
    <s v="Month-to-Month"/>
    <s v="Paper Check"/>
    <n v="7"/>
    <n v="7"/>
    <x v="0"/>
    <x v="0"/>
  </r>
  <r>
    <x v="5455"/>
    <s v="No"/>
    <n v="0"/>
    <n v="73"/>
    <n v="136"/>
    <n v="439.3"/>
    <n v="0"/>
    <n v="0"/>
    <s v="No"/>
    <s v="no"/>
    <n v="0"/>
    <n v="1"/>
    <n v="0"/>
    <s v="No"/>
    <n v="0"/>
    <x v="30"/>
    <s v="411-7110"/>
    <s v="Female"/>
    <n v="58"/>
    <s v="No"/>
    <s v="No"/>
    <x v="1"/>
    <n v="2"/>
    <s v="No"/>
    <s v="Two Year"/>
    <s v="Direct Debit"/>
    <n v="11"/>
    <n v="797"/>
    <x v="0"/>
    <x v="0"/>
  </r>
  <r>
    <x v="5456"/>
    <s v="No"/>
    <n v="0"/>
    <n v="56"/>
    <n v="320"/>
    <n v="789.7"/>
    <n v="0"/>
    <n v="0"/>
    <s v="No"/>
    <s v="no"/>
    <n v="0"/>
    <n v="2"/>
    <n v="28"/>
    <s v="Yes"/>
    <n v="0"/>
    <x v="13"/>
    <s v="341-9907"/>
    <s v="Male"/>
    <n v="41"/>
    <s v="No"/>
    <s v="No"/>
    <x v="1"/>
    <n v="4"/>
    <s v="Yes"/>
    <s v="Month-to-Month"/>
    <s v="Credit Card"/>
    <n v="40"/>
    <n v="2280"/>
    <x v="0"/>
    <x v="0"/>
  </r>
  <r>
    <x v="5457"/>
    <s v="No"/>
    <n v="0"/>
    <n v="66"/>
    <n v="356"/>
    <n v="987.4"/>
    <n v="0"/>
    <n v="0"/>
    <s v="No"/>
    <s v="no"/>
    <n v="0"/>
    <n v="1"/>
    <n v="19"/>
    <s v="Yes"/>
    <n v="0"/>
    <x v="22"/>
    <s v="419-4894"/>
    <s v="Male"/>
    <n v="35"/>
    <s v="No"/>
    <s v="No"/>
    <x v="1"/>
    <n v="2"/>
    <s v="No"/>
    <s v="Two Year"/>
    <s v="Direct Debit"/>
    <n v="48"/>
    <n v="3140"/>
    <x v="0"/>
    <x v="0"/>
  </r>
  <r>
    <x v="5458"/>
    <s v="No"/>
    <n v="0"/>
    <n v="20"/>
    <n v="127"/>
    <n v="321"/>
    <n v="0"/>
    <n v="0"/>
    <s v="No"/>
    <s v="no"/>
    <n v="0"/>
    <n v="2"/>
    <n v="12"/>
    <s v="Yes"/>
    <n v="0"/>
    <x v="46"/>
    <s v="352-6265"/>
    <s v="Female"/>
    <n v="30"/>
    <s v="No"/>
    <s v="No"/>
    <x v="1"/>
    <n v="2"/>
    <s v="Yes"/>
    <s v="Month-to-Month"/>
    <s v="Direct Debit"/>
    <n v="30"/>
    <n v="600"/>
    <x v="0"/>
    <x v="0"/>
  </r>
  <r>
    <x v="5459"/>
    <s v="No"/>
    <n v="0"/>
    <n v="48"/>
    <n v="195"/>
    <n v="483.6"/>
    <n v="0"/>
    <n v="0"/>
    <s v="No"/>
    <s v="no"/>
    <n v="0"/>
    <n v="1"/>
    <n v="18"/>
    <s v="Yes"/>
    <n v="0"/>
    <x v="12"/>
    <s v="375-9930"/>
    <s v="Female"/>
    <n v="54"/>
    <s v="No"/>
    <s v="No"/>
    <x v="1"/>
    <n v="2"/>
    <s v="No"/>
    <s v="Month-to-Month"/>
    <s v="Direct Debit"/>
    <n v="31"/>
    <n v="1476"/>
    <x v="0"/>
    <x v="0"/>
  </r>
  <r>
    <x v="5460"/>
    <s v="No"/>
    <n v="0"/>
    <n v="5"/>
    <n v="19"/>
    <n v="52.5"/>
    <n v="0"/>
    <n v="0"/>
    <s v="No"/>
    <s v="no"/>
    <n v="0"/>
    <n v="0"/>
    <n v="6"/>
    <s v="Yes"/>
    <n v="0"/>
    <x v="6"/>
    <s v="328-4231"/>
    <s v="Female"/>
    <n v="50"/>
    <s v="No"/>
    <s v="No"/>
    <x v="1"/>
    <n v="6"/>
    <s v="No"/>
    <s v="Month-to-Month"/>
    <s v="Direct Debit"/>
    <n v="16"/>
    <n v="75"/>
    <x v="0"/>
    <x v="0"/>
  </r>
  <r>
    <x v="5461"/>
    <s v="No"/>
    <n v="0"/>
    <n v="33"/>
    <n v="123"/>
    <n v="228.2"/>
    <n v="0"/>
    <n v="0"/>
    <s v="No"/>
    <s v="no"/>
    <n v="0"/>
    <n v="2"/>
    <n v="15"/>
    <s v="Yes"/>
    <n v="0"/>
    <x v="9"/>
    <s v="413-9055"/>
    <s v="Female"/>
    <n v="23"/>
    <s v="Yes"/>
    <s v="No"/>
    <x v="1"/>
    <n v="2"/>
    <s v="Yes"/>
    <s v="Month-to-Month"/>
    <s v="Credit Card"/>
    <n v="31"/>
    <n v="995"/>
    <x v="0"/>
    <x v="0"/>
  </r>
  <r>
    <x v="5462"/>
    <s v="No"/>
    <n v="0"/>
    <n v="22"/>
    <n v="67"/>
    <n v="152.80000000000001"/>
    <n v="0"/>
    <n v="0"/>
    <s v="No"/>
    <s v="no"/>
    <n v="0"/>
    <n v="0"/>
    <n v="24"/>
    <s v="Yes"/>
    <n v="0"/>
    <x v="49"/>
    <s v="351-1466"/>
    <s v="Female"/>
    <n v="25"/>
    <s v="Yes"/>
    <s v="No"/>
    <x v="1"/>
    <n v="2"/>
    <s v="No"/>
    <s v="Month-to-Month"/>
    <s v="Direct Debit"/>
    <n v="44"/>
    <n v="955"/>
    <x v="0"/>
    <x v="0"/>
  </r>
  <r>
    <x v="5463"/>
    <s v="No"/>
    <n v="0"/>
    <n v="44"/>
    <n v="141"/>
    <n v="443.2"/>
    <n v="0"/>
    <n v="0"/>
    <s v="No"/>
    <s v="no"/>
    <n v="0"/>
    <n v="0"/>
    <n v="0"/>
    <s v="No"/>
    <n v="0"/>
    <x v="7"/>
    <s v="408-6676"/>
    <s v="Female"/>
    <n v="45"/>
    <s v="No"/>
    <s v="No"/>
    <x v="1"/>
    <n v="5"/>
    <s v="No"/>
    <s v="Two Year"/>
    <s v="Direct Debit"/>
    <n v="8"/>
    <n v="376"/>
    <x v="0"/>
    <x v="0"/>
  </r>
  <r>
    <x v="5464"/>
    <s v="No"/>
    <n v="0"/>
    <n v="13"/>
    <n v="41"/>
    <n v="134.5"/>
    <n v="0"/>
    <n v="0"/>
    <s v="No"/>
    <s v="no"/>
    <n v="0"/>
    <n v="0"/>
    <n v="0"/>
    <s v="No"/>
    <n v="0"/>
    <x v="29"/>
    <s v="404-9754"/>
    <s v="Male"/>
    <n v="53"/>
    <s v="No"/>
    <s v="No"/>
    <x v="1"/>
    <n v="2"/>
    <s v="No"/>
    <s v="Month-to-Month"/>
    <s v="Credit Card"/>
    <n v="6"/>
    <n v="79"/>
    <x v="0"/>
    <x v="0"/>
  </r>
  <r>
    <x v="5465"/>
    <s v="No"/>
    <n v="0"/>
    <n v="69"/>
    <n v="462"/>
    <n v="754.3"/>
    <n v="0"/>
    <n v="0"/>
    <s v="No"/>
    <s v="no"/>
    <n v="0"/>
    <n v="2"/>
    <n v="12"/>
    <s v="Yes"/>
    <n v="0"/>
    <x v="22"/>
    <s v="405-9233"/>
    <s v="Female"/>
    <n v="63"/>
    <s v="No"/>
    <s v="No"/>
    <x v="1"/>
    <n v="4"/>
    <s v="No"/>
    <s v="Two Year"/>
    <s v="Direct Debit"/>
    <n v="29"/>
    <n v="1982"/>
    <x v="0"/>
    <x v="0"/>
  </r>
  <r>
    <x v="5466"/>
    <s v="No"/>
    <n v="0"/>
    <n v="64"/>
    <n v="254"/>
    <n v="572.29999999999995"/>
    <n v="0"/>
    <n v="0"/>
    <s v="No"/>
    <s v="no"/>
    <n v="0"/>
    <n v="2"/>
    <n v="6"/>
    <s v="Yes"/>
    <n v="0"/>
    <x v="0"/>
    <s v="418-3135"/>
    <s v="Female"/>
    <n v="48"/>
    <s v="No"/>
    <s v="No"/>
    <x v="1"/>
    <n v="6"/>
    <s v="Yes"/>
    <s v="Two Year"/>
    <s v="Direct Debit"/>
    <n v="53"/>
    <n v="3348"/>
    <x v="0"/>
    <x v="0"/>
  </r>
  <r>
    <x v="5467"/>
    <s v="No"/>
    <n v="0"/>
    <n v="54"/>
    <n v="126"/>
    <n v="323.2"/>
    <n v="0"/>
    <n v="0"/>
    <s v="No"/>
    <s v="no"/>
    <n v="0"/>
    <n v="2"/>
    <n v="2"/>
    <s v="Yes"/>
    <n v="0"/>
    <x v="7"/>
    <s v="355-1019"/>
    <s v="Male"/>
    <n v="49"/>
    <s v="No"/>
    <s v="No"/>
    <x v="1"/>
    <n v="6"/>
    <s v="Yes"/>
    <s v="Month-to-Month"/>
    <s v="Direct Debit"/>
    <n v="24"/>
    <n v="1311"/>
    <x v="0"/>
    <x v="0"/>
  </r>
  <r>
    <x v="5468"/>
    <s v="No"/>
    <n v="0"/>
    <n v="12"/>
    <n v="29"/>
    <n v="72.8"/>
    <n v="0"/>
    <n v="0"/>
    <s v="No"/>
    <s v="no"/>
    <n v="0"/>
    <n v="0"/>
    <n v="11"/>
    <s v="Yes"/>
    <n v="0"/>
    <x v="29"/>
    <s v="363-3818"/>
    <s v="Male"/>
    <n v="54"/>
    <s v="No"/>
    <s v="No"/>
    <x v="1"/>
    <n v="3"/>
    <s v="Yes"/>
    <s v="Month-to-Month"/>
    <s v="Direct Debit"/>
    <n v="24"/>
    <n v="287"/>
    <x v="0"/>
    <x v="0"/>
  </r>
  <r>
    <x v="5469"/>
    <s v="No"/>
    <n v="0"/>
    <n v="28"/>
    <n v="78"/>
    <n v="169.6"/>
    <n v="0"/>
    <n v="0"/>
    <s v="No"/>
    <s v="no"/>
    <n v="0"/>
    <n v="1"/>
    <n v="6"/>
    <s v="Yes"/>
    <n v="0"/>
    <x v="12"/>
    <s v="360-6416"/>
    <s v="Female"/>
    <n v="36"/>
    <s v="No"/>
    <s v="No"/>
    <x v="1"/>
    <n v="5"/>
    <s v="No"/>
    <s v="Month-to-Month"/>
    <s v="Credit Card"/>
    <n v="18"/>
    <n v="522"/>
    <x v="0"/>
    <x v="0"/>
  </r>
  <r>
    <x v="5470"/>
    <s v="No"/>
    <n v="0"/>
    <n v="63"/>
    <n v="403"/>
    <n v="946.7"/>
    <n v="0"/>
    <n v="0"/>
    <s v="No"/>
    <s v="no"/>
    <n v="0"/>
    <n v="1"/>
    <n v="7"/>
    <s v="Yes"/>
    <n v="0"/>
    <x v="6"/>
    <s v="391-1793"/>
    <s v="Male"/>
    <n v="41"/>
    <s v="No"/>
    <s v="No"/>
    <x v="1"/>
    <n v="4"/>
    <s v="Yes"/>
    <s v="Two Year"/>
    <s v="Credit Card"/>
    <n v="54"/>
    <n v="3416"/>
    <x v="0"/>
    <x v="0"/>
  </r>
  <r>
    <x v="5471"/>
    <s v="No"/>
    <n v="0"/>
    <n v="73"/>
    <n v="365"/>
    <n v="798.1"/>
    <n v="0"/>
    <n v="0"/>
    <s v="No"/>
    <s v="no"/>
    <n v="0"/>
    <n v="2"/>
    <n v="7"/>
    <s v="Yes"/>
    <n v="0"/>
    <x v="36"/>
    <s v="382-4952"/>
    <s v="Female"/>
    <n v="67"/>
    <s v="No"/>
    <s v="Yes"/>
    <x v="1"/>
    <n v="3"/>
    <s v="Yes"/>
    <s v="Two Year"/>
    <s v="Direct Debit"/>
    <n v="52"/>
    <n v="3806"/>
    <x v="0"/>
    <x v="0"/>
  </r>
  <r>
    <x v="5472"/>
    <s v="No"/>
    <n v="0"/>
    <n v="2"/>
    <n v="10"/>
    <n v="26.5"/>
    <n v="0"/>
    <n v="0"/>
    <s v="No"/>
    <s v="no"/>
    <n v="0"/>
    <n v="1"/>
    <n v="2"/>
    <s v="Yes"/>
    <n v="0"/>
    <x v="0"/>
    <s v="363-8424"/>
    <s v="Male"/>
    <n v="58"/>
    <s v="No"/>
    <s v="No"/>
    <x v="1"/>
    <n v="4"/>
    <s v="No"/>
    <s v="Month-to-Month"/>
    <s v="Direct Debit"/>
    <n v="28"/>
    <n v="62"/>
    <x v="0"/>
    <x v="0"/>
  </r>
  <r>
    <x v="5473"/>
    <s v="No"/>
    <n v="0"/>
    <n v="5"/>
    <n v="7"/>
    <n v="20"/>
    <n v="0"/>
    <n v="0"/>
    <s v="No"/>
    <s v="no"/>
    <n v="0"/>
    <n v="0"/>
    <n v="13"/>
    <s v="Yes"/>
    <n v="0"/>
    <x v="5"/>
    <s v="408-8910"/>
    <s v="Female"/>
    <n v="39"/>
    <s v="No"/>
    <s v="No"/>
    <x v="1"/>
    <n v="6"/>
    <s v="No"/>
    <s v="Month-to-Month"/>
    <s v="Credit Card"/>
    <n v="8"/>
    <n v="39"/>
    <x v="0"/>
    <x v="0"/>
  </r>
  <r>
    <x v="5474"/>
    <s v="No"/>
    <n v="0"/>
    <n v="43"/>
    <n v="58"/>
    <n v="214"/>
    <n v="0"/>
    <n v="0"/>
    <s v="No"/>
    <s v="no"/>
    <n v="0"/>
    <n v="2"/>
    <n v="10"/>
    <s v="Yes"/>
    <n v="0"/>
    <x v="5"/>
    <s v="328-2647"/>
    <s v="Female"/>
    <n v="26"/>
    <s v="Yes"/>
    <s v="No"/>
    <x v="1"/>
    <n v="5"/>
    <s v="No"/>
    <s v="Month-to-Month"/>
    <s v="Direct Debit"/>
    <n v="26"/>
    <n v="1098"/>
    <x v="0"/>
    <x v="0"/>
  </r>
  <r>
    <x v="5475"/>
    <s v="No"/>
    <n v="0"/>
    <n v="1"/>
    <n v="5"/>
    <n v="15"/>
    <n v="0"/>
    <n v="0"/>
    <s v="No"/>
    <s v="no"/>
    <n v="0"/>
    <n v="0"/>
    <n v="10"/>
    <s v="No"/>
    <n v="29"/>
    <x v="8"/>
    <s v="338-9950"/>
    <s v="Female"/>
    <n v="32"/>
    <s v="No"/>
    <s v="No"/>
    <x v="1"/>
    <n v="2"/>
    <s v="No"/>
    <s v="Month-to-Month"/>
    <s v="Credit Card"/>
    <n v="12"/>
    <n v="12"/>
    <x v="0"/>
    <x v="0"/>
  </r>
  <r>
    <x v="5476"/>
    <s v="No"/>
    <n v="0"/>
    <n v="69"/>
    <n v="108"/>
    <n v="277.60000000000002"/>
    <n v="414"/>
    <n v="565.79999999999995"/>
    <s v="Yes"/>
    <s v="yes"/>
    <n v="0"/>
    <n v="0"/>
    <n v="0"/>
    <s v="No"/>
    <n v="0"/>
    <x v="13"/>
    <s v="398-5970"/>
    <s v="Female"/>
    <n v="21"/>
    <s v="Yes"/>
    <s v="No"/>
    <x v="1"/>
    <n v="2"/>
    <s v="No"/>
    <s v="Two Year"/>
    <s v="Credit Card"/>
    <n v="9"/>
    <n v="653"/>
    <x v="0"/>
    <x v="0"/>
  </r>
  <r>
    <x v="5477"/>
    <s v="No"/>
    <n v="0"/>
    <n v="37"/>
    <n v="210"/>
    <n v="514.4"/>
    <n v="0"/>
    <n v="0"/>
    <s v="No"/>
    <s v="no"/>
    <n v="0"/>
    <n v="0"/>
    <n v="15"/>
    <s v="Yes"/>
    <n v="0"/>
    <x v="0"/>
    <s v="379-7215"/>
    <s v="Male"/>
    <n v="32"/>
    <s v="No"/>
    <s v="No"/>
    <x v="1"/>
    <n v="3"/>
    <s v="Yes"/>
    <s v="Month-to-Month"/>
    <s v="Direct Debit"/>
    <n v="45"/>
    <n v="1667"/>
    <x v="0"/>
    <x v="0"/>
  </r>
  <r>
    <x v="5478"/>
    <s v="No"/>
    <n v="0"/>
    <n v="61"/>
    <n v="80"/>
    <n v="244.3"/>
    <n v="0"/>
    <n v="0"/>
    <s v="No"/>
    <s v="no"/>
    <n v="0"/>
    <n v="1"/>
    <n v="0"/>
    <s v="No"/>
    <n v="0"/>
    <x v="45"/>
    <s v="338-1815"/>
    <s v="Male"/>
    <n v="60"/>
    <s v="No"/>
    <s v="No"/>
    <x v="1"/>
    <n v="6"/>
    <s v="No"/>
    <s v="Two Year"/>
    <s v="Credit Card"/>
    <n v="9"/>
    <n v="576"/>
    <x v="0"/>
    <x v="0"/>
  </r>
  <r>
    <x v="5479"/>
    <s v="No"/>
    <n v="0"/>
    <n v="67"/>
    <n v="353"/>
    <n v="1004.7"/>
    <n v="0"/>
    <n v="0"/>
    <s v="No"/>
    <s v="no"/>
    <n v="0"/>
    <n v="1"/>
    <n v="9"/>
    <s v="Yes"/>
    <n v="0"/>
    <x v="43"/>
    <s v="346-4360"/>
    <s v="Female"/>
    <n v="57"/>
    <s v="No"/>
    <s v="No"/>
    <x v="1"/>
    <n v="4"/>
    <s v="No"/>
    <s v="Two Year"/>
    <s v="Credit Card"/>
    <n v="35"/>
    <n v="2359"/>
    <x v="0"/>
    <x v="0"/>
  </r>
  <r>
    <x v="5480"/>
    <s v="No"/>
    <n v="0"/>
    <n v="71"/>
    <n v="250"/>
    <n v="641.1"/>
    <n v="0"/>
    <n v="0"/>
    <s v="No"/>
    <s v="no"/>
    <n v="0"/>
    <n v="0"/>
    <n v="3"/>
    <s v="Yes"/>
    <n v="0"/>
    <x v="28"/>
    <s v="389-2477"/>
    <s v="Male"/>
    <n v="43"/>
    <s v="No"/>
    <s v="No"/>
    <x v="1"/>
    <n v="5"/>
    <s v="No"/>
    <s v="Month-to-Month"/>
    <s v="Direct Debit"/>
    <n v="42"/>
    <n v="3018"/>
    <x v="0"/>
    <x v="0"/>
  </r>
  <r>
    <x v="5481"/>
    <s v="No"/>
    <n v="0"/>
    <n v="23"/>
    <n v="167"/>
    <n v="361.8"/>
    <n v="0"/>
    <n v="0"/>
    <s v="No"/>
    <s v="no"/>
    <n v="0"/>
    <n v="1"/>
    <n v="25"/>
    <s v="Yes"/>
    <n v="0"/>
    <x v="41"/>
    <s v="406-8037"/>
    <s v="Female"/>
    <n v="55"/>
    <s v="No"/>
    <s v="No"/>
    <x v="1"/>
    <n v="2"/>
    <s v="Yes"/>
    <s v="Month-to-Month"/>
    <s v="Credit Card"/>
    <n v="40"/>
    <n v="903"/>
    <x v="0"/>
    <x v="0"/>
  </r>
  <r>
    <x v="5482"/>
    <s v="No"/>
    <n v="0"/>
    <n v="19"/>
    <n v="44"/>
    <n v="113.5"/>
    <n v="0"/>
    <n v="0"/>
    <s v="No"/>
    <s v="no"/>
    <n v="0"/>
    <n v="2"/>
    <n v="0"/>
    <s v="No"/>
    <n v="0"/>
    <x v="48"/>
    <s v="382-9138"/>
    <s v="Male"/>
    <n v="51"/>
    <s v="No"/>
    <s v="No"/>
    <x v="1"/>
    <n v="6"/>
    <s v="No"/>
    <s v="Month-to-Month"/>
    <s v="Credit Card"/>
    <n v="9"/>
    <n v="165"/>
    <x v="0"/>
    <x v="0"/>
  </r>
  <r>
    <x v="5483"/>
    <s v="No"/>
    <n v="0"/>
    <n v="48"/>
    <n v="155"/>
    <n v="385.9"/>
    <n v="0"/>
    <n v="0"/>
    <s v="No"/>
    <s v="no"/>
    <n v="0"/>
    <n v="2"/>
    <n v="3"/>
    <s v="Yes"/>
    <n v="0"/>
    <x v="46"/>
    <s v="419-3196"/>
    <s v="Female"/>
    <n v="41"/>
    <s v="No"/>
    <s v="No"/>
    <x v="1"/>
    <n v="2"/>
    <s v="No"/>
    <s v="Month-to-Month"/>
    <s v="Credit Card"/>
    <n v="8"/>
    <n v="388"/>
    <x v="0"/>
    <x v="0"/>
  </r>
  <r>
    <x v="5484"/>
    <s v="No"/>
    <n v="0"/>
    <n v="48"/>
    <n v="131"/>
    <n v="385.4"/>
    <n v="0"/>
    <n v="0"/>
    <s v="No"/>
    <s v="no"/>
    <n v="0"/>
    <n v="2"/>
    <n v="0"/>
    <s v="No"/>
    <n v="0"/>
    <x v="47"/>
    <s v="411-6211"/>
    <s v="Female"/>
    <n v="39"/>
    <s v="No"/>
    <s v="No"/>
    <x v="1"/>
    <n v="2"/>
    <s v="No"/>
    <s v="Two Year"/>
    <s v="Credit Card"/>
    <n v="6"/>
    <n v="292"/>
    <x v="0"/>
    <x v="0"/>
  </r>
  <r>
    <x v="5485"/>
    <s v="No"/>
    <n v="0"/>
    <n v="9"/>
    <n v="40"/>
    <n v="135.4"/>
    <n v="0"/>
    <n v="0"/>
    <s v="No"/>
    <s v="no"/>
    <n v="0"/>
    <n v="2"/>
    <n v="0"/>
    <s v="No"/>
    <n v="0"/>
    <x v="30"/>
    <s v="416-4464"/>
    <s v="Male"/>
    <n v="59"/>
    <s v="No"/>
    <s v="No"/>
    <x v="1"/>
    <n v="6"/>
    <s v="No"/>
    <s v="Month-to-Month"/>
    <s v="Credit Card"/>
    <n v="11"/>
    <n v="99"/>
    <x v="0"/>
    <x v="0"/>
  </r>
  <r>
    <x v="5486"/>
    <s v="No"/>
    <n v="0"/>
    <n v="17"/>
    <n v="26"/>
    <n v="69.900000000000006"/>
    <n v="0"/>
    <n v="0"/>
    <s v="No"/>
    <s v="no"/>
    <n v="0"/>
    <n v="0"/>
    <n v="10"/>
    <s v="Yes"/>
    <n v="0"/>
    <x v="22"/>
    <s v="382-6438"/>
    <s v="Male"/>
    <n v="29"/>
    <s v="Yes"/>
    <s v="No"/>
    <x v="1"/>
    <n v="3"/>
    <s v="Yes"/>
    <s v="Month-to-Month"/>
    <s v="Credit Card"/>
    <n v="23"/>
    <n v="409"/>
    <x v="0"/>
    <x v="0"/>
  </r>
  <r>
    <x v="5487"/>
    <s v="No"/>
    <n v="0"/>
    <n v="34"/>
    <n v="104"/>
    <n v="268"/>
    <n v="0"/>
    <n v="0"/>
    <s v="No"/>
    <s v="no"/>
    <n v="0"/>
    <n v="2"/>
    <n v="0"/>
    <s v="No"/>
    <n v="0"/>
    <x v="46"/>
    <s v="342-1702"/>
    <s v="Male"/>
    <n v="62"/>
    <s v="No"/>
    <s v="No"/>
    <x v="1"/>
    <n v="3"/>
    <s v="No"/>
    <s v="Two Year"/>
    <s v="Credit Card"/>
    <n v="8"/>
    <n v="258"/>
    <x v="0"/>
    <x v="0"/>
  </r>
  <r>
    <x v="5488"/>
    <s v="No"/>
    <n v="0"/>
    <n v="46"/>
    <n v="186"/>
    <n v="551.9"/>
    <n v="0"/>
    <n v="0"/>
    <s v="No"/>
    <s v="no"/>
    <n v="0"/>
    <n v="3"/>
    <n v="17"/>
    <s v="No"/>
    <n v="30"/>
    <x v="32"/>
    <s v="335-2967"/>
    <s v="Male"/>
    <n v="27"/>
    <s v="Yes"/>
    <s v="No"/>
    <x v="1"/>
    <n v="4"/>
    <s v="Yes"/>
    <s v="One Year"/>
    <s v="Credit Card"/>
    <n v="35"/>
    <n v="1623"/>
    <x v="0"/>
    <x v="0"/>
  </r>
  <r>
    <x v="5489"/>
    <s v="No"/>
    <n v="0"/>
    <n v="22"/>
    <n v="117"/>
    <n v="290.39999999999998"/>
    <n v="22"/>
    <n v="215.6"/>
    <s v="Yes"/>
    <s v="yes"/>
    <n v="0"/>
    <n v="0"/>
    <n v="7"/>
    <s v="Yes"/>
    <n v="0"/>
    <x v="9"/>
    <s v="346-2020"/>
    <s v="Female"/>
    <n v="63"/>
    <s v="No"/>
    <s v="No"/>
    <x v="1"/>
    <n v="5"/>
    <s v="No"/>
    <s v="Month-to-Month"/>
    <s v="Direct Debit"/>
    <n v="40"/>
    <n v="895"/>
    <x v="0"/>
    <x v="0"/>
  </r>
  <r>
    <x v="5490"/>
    <s v="No"/>
    <n v="0"/>
    <n v="58"/>
    <n v="309"/>
    <n v="922.1"/>
    <n v="0"/>
    <n v="0"/>
    <s v="No"/>
    <s v="no"/>
    <n v="0"/>
    <n v="1"/>
    <n v="0"/>
    <s v="No"/>
    <n v="0"/>
    <x v="31"/>
    <s v="329-6144"/>
    <s v="Female"/>
    <n v="57"/>
    <s v="No"/>
    <s v="No"/>
    <x v="1"/>
    <n v="5"/>
    <s v="No"/>
    <s v="Two Year"/>
    <s v="Credit Card"/>
    <n v="9"/>
    <n v="518"/>
    <x v="0"/>
    <x v="0"/>
  </r>
  <r>
    <x v="5491"/>
    <s v="No"/>
    <n v="0"/>
    <n v="41"/>
    <n v="211"/>
    <n v="446.1"/>
    <n v="0"/>
    <n v="0"/>
    <s v="No"/>
    <s v="no"/>
    <n v="0"/>
    <n v="1"/>
    <n v="10"/>
    <s v="Yes"/>
    <n v="0"/>
    <x v="39"/>
    <s v="394-9942"/>
    <s v="Male"/>
    <n v="65"/>
    <s v="No"/>
    <s v="Yes"/>
    <x v="1"/>
    <n v="2"/>
    <s v="Yes"/>
    <s v="Month-to-Month"/>
    <s v="Credit Card"/>
    <n v="34"/>
    <n v="1393"/>
    <x v="0"/>
    <x v="0"/>
  </r>
  <r>
    <x v="5492"/>
    <s v="No"/>
    <n v="0"/>
    <n v="16"/>
    <n v="42"/>
    <n v="125.7"/>
    <n v="0"/>
    <n v="0"/>
    <s v="No"/>
    <s v="no"/>
    <n v="0"/>
    <n v="1"/>
    <n v="3"/>
    <s v="Yes"/>
    <n v="0"/>
    <x v="3"/>
    <s v="348-5767"/>
    <s v="Male"/>
    <n v="30"/>
    <s v="No"/>
    <s v="No"/>
    <x v="1"/>
    <n v="6"/>
    <s v="No"/>
    <s v="Month-to-Month"/>
    <s v="Direct Debit"/>
    <n v="28"/>
    <n v="439"/>
    <x v="0"/>
    <x v="0"/>
  </r>
  <r>
    <x v="5493"/>
    <s v="No"/>
    <n v="0"/>
    <n v="12"/>
    <n v="42"/>
    <n v="98.6"/>
    <n v="0"/>
    <n v="0"/>
    <s v="No"/>
    <s v="no"/>
    <n v="0"/>
    <n v="0"/>
    <n v="0"/>
    <s v="No"/>
    <n v="0"/>
    <x v="14"/>
    <s v="373-3549"/>
    <s v="Male"/>
    <n v="59"/>
    <s v="No"/>
    <s v="No"/>
    <x v="1"/>
    <n v="5"/>
    <s v="No"/>
    <s v="Two Year"/>
    <s v="Direct Debit"/>
    <n v="7"/>
    <n v="86"/>
    <x v="0"/>
    <x v="0"/>
  </r>
  <r>
    <x v="5494"/>
    <s v="No"/>
    <n v="0"/>
    <n v="17"/>
    <n v="79"/>
    <n v="203.3"/>
    <n v="0"/>
    <n v="0"/>
    <s v="No"/>
    <s v="no"/>
    <n v="0"/>
    <n v="2"/>
    <n v="0"/>
    <s v="No"/>
    <n v="0"/>
    <x v="1"/>
    <s v="347-6393"/>
    <s v="Male"/>
    <n v="29"/>
    <s v="Yes"/>
    <s v="No"/>
    <x v="1"/>
    <n v="5"/>
    <s v="No"/>
    <s v="Month-to-Month"/>
    <s v="Direct Debit"/>
    <n v="8"/>
    <n v="139"/>
    <x v="0"/>
    <x v="0"/>
  </r>
  <r>
    <x v="5495"/>
    <s v="No"/>
    <n v="0"/>
    <n v="7"/>
    <n v="13"/>
    <n v="39.5"/>
    <n v="0"/>
    <n v="0"/>
    <s v="No"/>
    <s v="no"/>
    <n v="0"/>
    <n v="1"/>
    <n v="0"/>
    <s v="No"/>
    <n v="0"/>
    <x v="25"/>
    <s v="329-2045"/>
    <s v="Male"/>
    <n v="22"/>
    <s v="Yes"/>
    <s v="No"/>
    <x v="1"/>
    <n v="2"/>
    <s v="No"/>
    <s v="Month-to-Month"/>
    <s v="Credit Card"/>
    <n v="9"/>
    <n v="62"/>
    <x v="0"/>
    <x v="0"/>
  </r>
  <r>
    <x v="5496"/>
    <s v="No"/>
    <n v="0"/>
    <n v="25"/>
    <n v="75"/>
    <n v="201.8"/>
    <n v="200"/>
    <n v="312.5"/>
    <s v="Yes"/>
    <s v="yes"/>
    <n v="0"/>
    <n v="2"/>
    <n v="0"/>
    <s v="No"/>
    <n v="0"/>
    <x v="25"/>
    <s v="339-9798"/>
    <s v="Female"/>
    <n v="61"/>
    <s v="No"/>
    <s v="No"/>
    <x v="1"/>
    <n v="6"/>
    <s v="No"/>
    <s v="Two Year"/>
    <s v="Paper Check"/>
    <n v="9"/>
    <n v="228"/>
    <x v="0"/>
    <x v="0"/>
  </r>
  <r>
    <x v="5497"/>
    <s v="No"/>
    <n v="0"/>
    <n v="69"/>
    <n v="323"/>
    <n v="968.6"/>
    <n v="69"/>
    <n v="683.1"/>
    <s v="Yes"/>
    <s v="yes"/>
    <n v="0"/>
    <n v="2"/>
    <n v="10"/>
    <s v="Yes"/>
    <n v="0"/>
    <x v="46"/>
    <s v="329-9667"/>
    <s v="Male"/>
    <n v="56"/>
    <s v="No"/>
    <s v="No"/>
    <x v="1"/>
    <n v="2"/>
    <s v="Yes"/>
    <s v="Two Year"/>
    <s v="Credit Card"/>
    <n v="49"/>
    <n v="3394"/>
    <x v="0"/>
    <x v="0"/>
  </r>
  <r>
    <x v="5498"/>
    <s v="No"/>
    <n v="0"/>
    <n v="66"/>
    <n v="279"/>
    <n v="926.7"/>
    <n v="0"/>
    <n v="0"/>
    <s v="No"/>
    <s v="no"/>
    <n v="0"/>
    <n v="0"/>
    <n v="0"/>
    <s v="No"/>
    <n v="0"/>
    <x v="31"/>
    <s v="337-9710"/>
    <s v="Male"/>
    <n v="47"/>
    <s v="No"/>
    <s v="No"/>
    <x v="1"/>
    <n v="4"/>
    <s v="No"/>
    <s v="Two Year"/>
    <s v="Credit Card"/>
    <n v="6"/>
    <n v="376"/>
    <x v="0"/>
    <x v="0"/>
  </r>
  <r>
    <x v="5499"/>
    <s v="No"/>
    <n v="0"/>
    <n v="57"/>
    <n v="248"/>
    <n v="626.1"/>
    <n v="0"/>
    <n v="0"/>
    <s v="No"/>
    <s v="no"/>
    <n v="0"/>
    <n v="1"/>
    <n v="6"/>
    <s v="Yes"/>
    <n v="0"/>
    <x v="7"/>
    <s v="343-2465"/>
    <s v="Male"/>
    <n v="37"/>
    <s v="No"/>
    <s v="No"/>
    <x v="1"/>
    <n v="4"/>
    <s v="Yes"/>
    <s v="Two Year"/>
    <s v="Direct Debit"/>
    <n v="43"/>
    <n v="2464"/>
    <x v="0"/>
    <x v="0"/>
  </r>
  <r>
    <x v="5500"/>
    <s v="No"/>
    <n v="0"/>
    <n v="43"/>
    <n v="122"/>
    <n v="475.5"/>
    <n v="0"/>
    <n v="0"/>
    <s v="No"/>
    <s v="no"/>
    <n v="0"/>
    <n v="2"/>
    <n v="0"/>
    <s v="No"/>
    <n v="0"/>
    <x v="33"/>
    <s v="327-8495"/>
    <s v="Male"/>
    <n v="39"/>
    <s v="No"/>
    <s v="No"/>
    <x v="1"/>
    <n v="3"/>
    <s v="No"/>
    <s v="Two Year"/>
    <s v="Credit Card"/>
    <n v="10"/>
    <n v="429"/>
    <x v="0"/>
    <x v="0"/>
  </r>
  <r>
    <x v="5501"/>
    <s v="No"/>
    <n v="0"/>
    <n v="70"/>
    <n v="520"/>
    <n v="1124.4000000000001"/>
    <n v="0"/>
    <n v="0"/>
    <s v="No"/>
    <s v="no"/>
    <n v="0"/>
    <n v="0"/>
    <n v="0"/>
    <s v="No"/>
    <n v="0"/>
    <x v="4"/>
    <s v="331-8462"/>
    <s v="Male"/>
    <n v="25"/>
    <s v="Yes"/>
    <s v="No"/>
    <x v="1"/>
    <n v="3"/>
    <s v="No"/>
    <s v="Two Year"/>
    <s v="Direct Debit"/>
    <n v="7"/>
    <n v="490"/>
    <x v="0"/>
    <x v="0"/>
  </r>
  <r>
    <x v="5502"/>
    <s v="No"/>
    <n v="0"/>
    <n v="19"/>
    <n v="61"/>
    <n v="246"/>
    <n v="0"/>
    <n v="0"/>
    <s v="No"/>
    <s v="no"/>
    <n v="0"/>
    <n v="1"/>
    <n v="0"/>
    <s v="No"/>
    <n v="0"/>
    <x v="1"/>
    <s v="375-5414"/>
    <s v="Female"/>
    <n v="46"/>
    <s v="No"/>
    <s v="No"/>
    <x v="1"/>
    <n v="2"/>
    <s v="No"/>
    <s v="Month-to-Month"/>
    <s v="Paper Check"/>
    <n v="6"/>
    <n v="119"/>
    <x v="0"/>
    <x v="0"/>
  </r>
  <r>
    <x v="5503"/>
    <s v="No"/>
    <n v="0"/>
    <n v="52"/>
    <n v="183"/>
    <n v="522.70000000000005"/>
    <n v="0"/>
    <n v="0"/>
    <s v="No"/>
    <s v="no"/>
    <n v="0"/>
    <n v="1"/>
    <n v="0"/>
    <s v="No"/>
    <n v="0"/>
    <x v="30"/>
    <s v="418-1775"/>
    <s v="Male"/>
    <n v="65"/>
    <s v="No"/>
    <s v="Yes"/>
    <x v="1"/>
    <n v="6"/>
    <s v="No"/>
    <s v="Two Year"/>
    <s v="Paper Check"/>
    <n v="9"/>
    <n v="462"/>
    <x v="0"/>
    <x v="0"/>
  </r>
  <r>
    <x v="5504"/>
    <s v="No"/>
    <n v="0"/>
    <n v="72"/>
    <n v="233"/>
    <n v="718.5"/>
    <n v="144"/>
    <n v="792"/>
    <s v="Yes"/>
    <s v="yes"/>
    <n v="0"/>
    <n v="2"/>
    <n v="17"/>
    <s v="Yes"/>
    <n v="0"/>
    <x v="48"/>
    <s v="365-7774"/>
    <s v="Male"/>
    <n v="22"/>
    <s v="Yes"/>
    <s v="No"/>
    <x v="1"/>
    <n v="6"/>
    <s v="Yes"/>
    <s v="One Year"/>
    <s v="Credit Card"/>
    <n v="38"/>
    <n v="2717"/>
    <x v="0"/>
    <x v="0"/>
  </r>
  <r>
    <x v="5505"/>
    <s v="No"/>
    <n v="0"/>
    <n v="11"/>
    <n v="53"/>
    <n v="163.19999999999999"/>
    <n v="0"/>
    <n v="0"/>
    <s v="No"/>
    <s v="no"/>
    <n v="0"/>
    <n v="1"/>
    <n v="0"/>
    <s v="No"/>
    <n v="0"/>
    <x v="9"/>
    <s v="406-2242"/>
    <s v="Female"/>
    <n v="38"/>
    <s v="No"/>
    <s v="No"/>
    <x v="1"/>
    <n v="2"/>
    <s v="No"/>
    <s v="Two Year"/>
    <s v="Credit Card"/>
    <n v="12"/>
    <n v="134"/>
    <x v="0"/>
    <x v="0"/>
  </r>
  <r>
    <x v="5506"/>
    <s v="No"/>
    <n v="0"/>
    <n v="39"/>
    <n v="228"/>
    <n v="625.9"/>
    <n v="0"/>
    <n v="0"/>
    <s v="No"/>
    <s v="no"/>
    <n v="0"/>
    <n v="0"/>
    <n v="4"/>
    <s v="Yes"/>
    <n v="0"/>
    <x v="43"/>
    <s v="380-2600"/>
    <s v="Male"/>
    <n v="33"/>
    <s v="No"/>
    <s v="No"/>
    <x v="1"/>
    <n v="4"/>
    <s v="Yes"/>
    <s v="Month-to-Month"/>
    <s v="Credit Card"/>
    <n v="52"/>
    <n v="2049"/>
    <x v="0"/>
    <x v="0"/>
  </r>
  <r>
    <x v="5507"/>
    <s v="No"/>
    <n v="0"/>
    <n v="46"/>
    <n v="161"/>
    <n v="319.60000000000002"/>
    <n v="138"/>
    <n v="358.8"/>
    <s v="Yes"/>
    <s v="yes"/>
    <n v="0"/>
    <n v="0"/>
    <n v="0"/>
    <s v="No"/>
    <n v="0"/>
    <x v="46"/>
    <s v="361-9839"/>
    <s v="Male"/>
    <n v="24"/>
    <s v="Yes"/>
    <s v="No"/>
    <x v="1"/>
    <n v="3"/>
    <s v="No"/>
    <s v="Two Year"/>
    <s v="Credit Card"/>
    <n v="6"/>
    <n v="289"/>
    <x v="0"/>
    <x v="0"/>
  </r>
  <r>
    <x v="5508"/>
    <s v="No"/>
    <n v="0"/>
    <n v="39"/>
    <n v="114"/>
    <n v="310.3"/>
    <n v="0"/>
    <n v="0"/>
    <s v="No"/>
    <s v="no"/>
    <n v="0"/>
    <n v="0"/>
    <n v="0"/>
    <s v="No"/>
    <n v="0"/>
    <x v="7"/>
    <s v="403-6565"/>
    <s v="Male"/>
    <n v="28"/>
    <s v="Yes"/>
    <s v="No"/>
    <x v="1"/>
    <n v="6"/>
    <s v="No"/>
    <s v="Two Year"/>
    <s v="Credit Card"/>
    <n v="8"/>
    <n v="323"/>
    <x v="0"/>
    <x v="0"/>
  </r>
  <r>
    <x v="5509"/>
    <s v="No"/>
    <n v="0"/>
    <n v="59"/>
    <n v="469"/>
    <n v="824.2"/>
    <n v="0"/>
    <n v="0"/>
    <s v="No"/>
    <s v="no"/>
    <n v="0"/>
    <n v="0"/>
    <n v="0"/>
    <s v="No"/>
    <n v="0"/>
    <x v="30"/>
    <s v="335-5806"/>
    <s v="Female"/>
    <n v="39"/>
    <s v="No"/>
    <s v="No"/>
    <x v="1"/>
    <n v="6"/>
    <s v="No"/>
    <s v="Two Year"/>
    <s v="Credit Card"/>
    <n v="13"/>
    <n v="739"/>
    <x v="0"/>
    <x v="0"/>
  </r>
  <r>
    <x v="5510"/>
    <s v="No"/>
    <n v="0"/>
    <n v="29"/>
    <n v="42"/>
    <n v="116.7"/>
    <n v="0"/>
    <n v="0"/>
    <s v="No"/>
    <s v="no"/>
    <n v="0"/>
    <n v="0"/>
    <n v="4"/>
    <s v="Yes"/>
    <n v="0"/>
    <x v="47"/>
    <s v="354-7077"/>
    <s v="Male"/>
    <n v="54"/>
    <s v="No"/>
    <s v="No"/>
    <x v="1"/>
    <n v="2"/>
    <s v="No"/>
    <s v="Month-to-Month"/>
    <s v="Direct Debit"/>
    <n v="26"/>
    <n v="766"/>
    <x v="0"/>
    <x v="0"/>
  </r>
  <r>
    <x v="5511"/>
    <s v="No"/>
    <n v="0"/>
    <n v="1"/>
    <n v="7"/>
    <n v="14"/>
    <n v="0"/>
    <n v="0"/>
    <s v="No"/>
    <s v="no"/>
    <n v="0"/>
    <n v="0"/>
    <n v="5"/>
    <s v="Yes"/>
    <n v="0"/>
    <x v="20"/>
    <s v="381-1328"/>
    <s v="Female"/>
    <n v="41"/>
    <s v="No"/>
    <s v="No"/>
    <x v="1"/>
    <n v="5"/>
    <s v="No"/>
    <s v="Month-to-Month"/>
    <s v="Credit Card"/>
    <n v="14"/>
    <n v="14"/>
    <x v="0"/>
    <x v="0"/>
  </r>
  <r>
    <x v="5512"/>
    <s v="No"/>
    <n v="0"/>
    <n v="1"/>
    <n v="1"/>
    <n v="4"/>
    <n v="0"/>
    <n v="0"/>
    <s v="No"/>
    <s v="no"/>
    <n v="0"/>
    <n v="0"/>
    <n v="6"/>
    <s v="Yes"/>
    <n v="0"/>
    <x v="3"/>
    <s v="392-6073"/>
    <s v="Male"/>
    <n v="47"/>
    <s v="No"/>
    <s v="No"/>
    <x v="1"/>
    <n v="2"/>
    <s v="Yes"/>
    <s v="Month-to-Month"/>
    <s v="Direct Debit"/>
    <n v="24"/>
    <n v="24"/>
    <x v="0"/>
    <x v="0"/>
  </r>
  <r>
    <x v="5513"/>
    <s v="No"/>
    <n v="0"/>
    <n v="3"/>
    <n v="7"/>
    <n v="19.7"/>
    <n v="0"/>
    <n v="0"/>
    <s v="No"/>
    <s v="no"/>
    <n v="0"/>
    <n v="0"/>
    <n v="35"/>
    <s v="Yes"/>
    <n v="0"/>
    <x v="48"/>
    <s v="417-4266"/>
    <s v="Male"/>
    <n v="22"/>
    <s v="Yes"/>
    <s v="No"/>
    <x v="1"/>
    <n v="4"/>
    <s v="Yes"/>
    <s v="Month-to-Month"/>
    <s v="Credit Card"/>
    <n v="27"/>
    <n v="76"/>
    <x v="0"/>
    <x v="0"/>
  </r>
  <r>
    <x v="5514"/>
    <s v="No"/>
    <n v="0"/>
    <n v="71"/>
    <n v="157"/>
    <n v="634.6"/>
    <n v="497"/>
    <n v="766.8"/>
    <s v="Yes"/>
    <s v="yes"/>
    <n v="0"/>
    <n v="0"/>
    <n v="7"/>
    <s v="Yes"/>
    <n v="0"/>
    <x v="40"/>
    <s v="336-7155"/>
    <s v="Female"/>
    <n v="48"/>
    <s v="No"/>
    <s v="No"/>
    <x v="1"/>
    <n v="5"/>
    <s v="Yes"/>
    <s v="Two Year"/>
    <s v="Credit Card"/>
    <n v="41"/>
    <n v="2889"/>
    <x v="0"/>
    <x v="0"/>
  </r>
  <r>
    <x v="5515"/>
    <s v="No"/>
    <n v="0"/>
    <n v="68"/>
    <n v="299"/>
    <n v="616"/>
    <n v="0"/>
    <n v="0"/>
    <s v="No"/>
    <s v="no"/>
    <n v="0"/>
    <n v="0"/>
    <n v="6"/>
    <s v="Yes"/>
    <n v="0"/>
    <x v="9"/>
    <s v="400-7987"/>
    <s v="Male"/>
    <n v="51"/>
    <s v="No"/>
    <s v="No"/>
    <x v="1"/>
    <n v="2"/>
    <s v="Yes"/>
    <s v="Two Year"/>
    <s v="Credit Card"/>
    <n v="28"/>
    <n v="1936"/>
    <x v="0"/>
    <x v="0"/>
  </r>
  <r>
    <x v="5516"/>
    <s v="No"/>
    <n v="0"/>
    <n v="35"/>
    <n v="81"/>
    <n v="209.4"/>
    <n v="105"/>
    <n v="388.5"/>
    <s v="Yes"/>
    <s v="no"/>
    <n v="129.5"/>
    <n v="0"/>
    <n v="17"/>
    <s v="Yes"/>
    <n v="0"/>
    <x v="12"/>
    <s v="330-6208"/>
    <s v="Male"/>
    <n v="30"/>
    <s v="No"/>
    <s v="No"/>
    <x v="1"/>
    <n v="5"/>
    <s v="No"/>
    <s v="Month-to-Month"/>
    <s v="Direct Debit"/>
    <n v="39"/>
    <n v="1347"/>
    <x v="0"/>
    <x v="0"/>
  </r>
  <r>
    <x v="5517"/>
    <s v="No"/>
    <n v="0"/>
    <n v="70"/>
    <n v="363"/>
    <n v="835.7"/>
    <n v="210"/>
    <n v="847"/>
    <s v="Yes"/>
    <s v="no"/>
    <n v="211.8"/>
    <n v="0"/>
    <n v="30"/>
    <s v="Yes"/>
    <n v="0"/>
    <x v="13"/>
    <s v="397-8051"/>
    <s v="Male"/>
    <n v="23"/>
    <s v="Yes"/>
    <s v="No"/>
    <x v="1"/>
    <n v="5"/>
    <s v="Yes"/>
    <s v="One Year"/>
    <s v="Direct Debit"/>
    <n v="52"/>
    <n v="3650"/>
    <x v="0"/>
    <x v="0"/>
  </r>
  <r>
    <x v="5518"/>
    <s v="No"/>
    <n v="0"/>
    <n v="48"/>
    <n v="186"/>
    <n v="533.5"/>
    <n v="96"/>
    <n v="518.4"/>
    <s v="Yes"/>
    <s v="no"/>
    <n v="129.6"/>
    <n v="0"/>
    <n v="25"/>
    <s v="Yes"/>
    <n v="0"/>
    <x v="30"/>
    <s v="401-7575"/>
    <s v="Female"/>
    <n v="84"/>
    <s v="No"/>
    <s v="Yes"/>
    <x v="1"/>
    <n v="3"/>
    <s v="Yes"/>
    <s v="Two Year"/>
    <s v="Direct Debit"/>
    <n v="46"/>
    <n v="2230"/>
    <x v="0"/>
    <x v="0"/>
  </r>
  <r>
    <x v="5519"/>
    <s v="No"/>
    <n v="0"/>
    <n v="43"/>
    <n v="114"/>
    <n v="298.8"/>
    <n v="172"/>
    <n v="494.5"/>
    <s v="Yes"/>
    <s v="no"/>
    <n v="98.9"/>
    <n v="0"/>
    <n v="9"/>
    <s v="Yes"/>
    <n v="0"/>
    <x v="20"/>
    <s v="348-3338"/>
    <s v="Male"/>
    <n v="22"/>
    <s v="Yes"/>
    <s v="No"/>
    <x v="1"/>
    <n v="4"/>
    <s v="Yes"/>
    <s v="One Year"/>
    <s v="Credit Card"/>
    <n v="44"/>
    <n v="1885"/>
    <x v="0"/>
    <x v="0"/>
  </r>
  <r>
    <x v="5520"/>
    <s v="No"/>
    <n v="0"/>
    <n v="48"/>
    <n v="274"/>
    <n v="671.8"/>
    <n v="144"/>
    <n v="302.39999999999998"/>
    <s v="Yes"/>
    <s v="no"/>
    <n v="151.19999999999999"/>
    <n v="0"/>
    <n v="0"/>
    <s v="No"/>
    <n v="0"/>
    <x v="41"/>
    <s v="349-3732"/>
    <s v="Female"/>
    <n v="25"/>
    <s v="Yes"/>
    <s v="No"/>
    <x v="1"/>
    <n v="6"/>
    <s v="No"/>
    <s v="Two Year"/>
    <s v="Credit Card"/>
    <n v="9"/>
    <n v="430"/>
    <x v="0"/>
    <x v="0"/>
  </r>
  <r>
    <x v="5521"/>
    <s v="No"/>
    <n v="0"/>
    <n v="70"/>
    <n v="195"/>
    <n v="489.7"/>
    <n v="490"/>
    <n v="805"/>
    <s v="Yes"/>
    <s v="no"/>
    <n v="402.5"/>
    <n v="0"/>
    <n v="10"/>
    <s v="Yes"/>
    <n v="0"/>
    <x v="3"/>
    <s v="347-9738"/>
    <s v="Female"/>
    <n v="59"/>
    <s v="No"/>
    <s v="No"/>
    <x v="1"/>
    <n v="3"/>
    <s v="Yes"/>
    <s v="Two Year"/>
    <s v="Direct Debit"/>
    <n v="51"/>
    <n v="3590"/>
    <x v="0"/>
    <x v="0"/>
  </r>
  <r>
    <x v="5522"/>
    <s v="No"/>
    <n v="0"/>
    <n v="11"/>
    <n v="60"/>
    <n v="180.2"/>
    <n v="66"/>
    <n v="95.7"/>
    <s v="Yes"/>
    <s v="no"/>
    <n v="31.9"/>
    <n v="0"/>
    <n v="10"/>
    <s v="Yes"/>
    <n v="0"/>
    <x v="2"/>
    <s v="380-6074"/>
    <s v="Male"/>
    <n v="47"/>
    <s v="No"/>
    <s v="No"/>
    <x v="1"/>
    <n v="6"/>
    <s v="No"/>
    <s v="Month-to-Month"/>
    <s v="Direct Debit"/>
    <n v="34"/>
    <n v="381"/>
    <x v="0"/>
    <x v="0"/>
  </r>
  <r>
    <x v="5523"/>
    <s v="No"/>
    <n v="0"/>
    <n v="50"/>
    <n v="75"/>
    <n v="200.4"/>
    <n v="300"/>
    <n v="530"/>
    <s v="Yes"/>
    <s v="no"/>
    <n v="265"/>
    <n v="0"/>
    <n v="0"/>
    <s v="No"/>
    <n v="0"/>
    <x v="18"/>
    <s v="328-9315"/>
    <s v="Female"/>
    <n v="58"/>
    <s v="No"/>
    <s v="No"/>
    <x v="1"/>
    <n v="2"/>
    <s v="No"/>
    <s v="Two Year"/>
    <s v="Credit Card"/>
    <n v="8"/>
    <n v="388"/>
    <x v="0"/>
    <x v="0"/>
  </r>
  <r>
    <x v="5524"/>
    <s v="No"/>
    <n v="0"/>
    <n v="4"/>
    <n v="12"/>
    <n v="33.200000000000003"/>
    <n v="20"/>
    <n v="39.200000000000003"/>
    <s v="Yes"/>
    <s v="no"/>
    <n v="9.8000000000000007"/>
    <n v="0"/>
    <n v="0"/>
    <s v="No"/>
    <n v="0"/>
    <x v="31"/>
    <s v="375-3826"/>
    <s v="Female"/>
    <n v="33"/>
    <s v="No"/>
    <s v="No"/>
    <x v="1"/>
    <n v="4"/>
    <s v="No"/>
    <s v="Month-to-Month"/>
    <s v="Direct Debit"/>
    <n v="7"/>
    <n v="28"/>
    <x v="0"/>
    <x v="0"/>
  </r>
  <r>
    <x v="5525"/>
    <s v="No"/>
    <n v="0"/>
    <n v="28"/>
    <n v="98"/>
    <n v="223.9"/>
    <n v="56"/>
    <n v="296.8"/>
    <s v="Yes"/>
    <s v="no"/>
    <n v="148.4"/>
    <n v="0"/>
    <n v="6"/>
    <s v="Yes"/>
    <n v="0"/>
    <x v="36"/>
    <s v="348-1592"/>
    <s v="Male"/>
    <n v="50"/>
    <s v="No"/>
    <s v="No"/>
    <x v="1"/>
    <n v="2"/>
    <s v="No"/>
    <s v="Month-to-Month"/>
    <s v="Direct Debit"/>
    <n v="18"/>
    <n v="501"/>
    <x v="0"/>
    <x v="0"/>
  </r>
  <r>
    <x v="5526"/>
    <s v="No"/>
    <n v="0"/>
    <n v="57"/>
    <n v="209"/>
    <n v="452.5"/>
    <n v="228"/>
    <n v="467.4"/>
    <s v="Yes"/>
    <s v="no"/>
    <n v="116.9"/>
    <n v="0"/>
    <n v="5"/>
    <s v="Yes"/>
    <n v="0"/>
    <x v="33"/>
    <s v="367-9259"/>
    <s v="Female"/>
    <n v="38"/>
    <s v="No"/>
    <s v="No"/>
    <x v="1"/>
    <n v="3"/>
    <s v="No"/>
    <s v="Month-to-Month"/>
    <s v="Direct Debit"/>
    <n v="30"/>
    <n v="1723"/>
    <x v="0"/>
    <x v="0"/>
  </r>
  <r>
    <x v="5527"/>
    <s v="No"/>
    <n v="0"/>
    <n v="66"/>
    <n v="363"/>
    <n v="928.3"/>
    <n v="198"/>
    <n v="739.2"/>
    <s v="Yes"/>
    <s v="no"/>
    <n v="246.4"/>
    <n v="0"/>
    <n v="0"/>
    <s v="No"/>
    <n v="0"/>
    <x v="0"/>
    <s v="366-4426"/>
    <s v="Male"/>
    <n v="47"/>
    <s v="No"/>
    <s v="No"/>
    <x v="1"/>
    <n v="6"/>
    <s v="No"/>
    <s v="Two Year"/>
    <s v="Direct Debit"/>
    <n v="9"/>
    <n v="606"/>
    <x v="0"/>
    <x v="0"/>
  </r>
  <r>
    <x v="5528"/>
    <s v="No"/>
    <n v="0"/>
    <n v="49"/>
    <n v="78"/>
    <n v="244"/>
    <n v="343"/>
    <n v="617.4"/>
    <s v="Yes"/>
    <s v="no"/>
    <n v="308.7"/>
    <n v="0"/>
    <n v="11"/>
    <s v="Yes"/>
    <n v="0"/>
    <x v="7"/>
    <s v="406-4768"/>
    <s v="Female"/>
    <n v="46"/>
    <s v="No"/>
    <s v="No"/>
    <x v="1"/>
    <n v="4"/>
    <s v="Yes"/>
    <s v="One Year"/>
    <s v="Credit Card"/>
    <n v="14"/>
    <n v="706"/>
    <x v="0"/>
    <x v="0"/>
  </r>
  <r>
    <x v="5529"/>
    <s v="No"/>
    <n v="0"/>
    <n v="4"/>
    <n v="15"/>
    <n v="38.4"/>
    <n v="0"/>
    <n v="0"/>
    <s v="No"/>
    <s v="no"/>
    <n v="0"/>
    <n v="0"/>
    <n v="0"/>
    <s v="No"/>
    <n v="0"/>
    <x v="42"/>
    <s v="416-7452"/>
    <s v="Female"/>
    <n v="55"/>
    <s v="No"/>
    <s v="No"/>
    <x v="1"/>
    <n v="2"/>
    <s v="No"/>
    <s v="Month-to-Month"/>
    <s v="Direct Debit"/>
    <n v="6"/>
    <n v="26"/>
    <x v="0"/>
    <x v="0"/>
  </r>
  <r>
    <x v="5530"/>
    <s v="No"/>
    <n v="0"/>
    <n v="72"/>
    <n v="202"/>
    <n v="500.7"/>
    <n v="288"/>
    <n v="331.2"/>
    <s v="Yes"/>
    <s v="no"/>
    <n v="110.4"/>
    <n v="0"/>
    <n v="4"/>
    <s v="Yes"/>
    <n v="0"/>
    <x v="15"/>
    <s v="356-8982"/>
    <s v="Female"/>
    <n v="62"/>
    <s v="No"/>
    <s v="No"/>
    <x v="1"/>
    <n v="4"/>
    <s v="Yes"/>
    <s v="Two Year"/>
    <s v="Credit Card"/>
    <n v="35"/>
    <n v="2500"/>
    <x v="0"/>
    <x v="0"/>
  </r>
  <r>
    <x v="5531"/>
    <s v="No"/>
    <n v="0"/>
    <n v="63"/>
    <n v="373"/>
    <n v="945.2"/>
    <n v="189"/>
    <n v="711.9"/>
    <s v="Yes"/>
    <s v="no"/>
    <n v="237.3"/>
    <n v="0"/>
    <n v="38"/>
    <s v="No"/>
    <n v="45"/>
    <x v="41"/>
    <s v="348-6659"/>
    <s v="Male"/>
    <n v="26"/>
    <s v="Yes"/>
    <s v="No"/>
    <x v="1"/>
    <n v="6"/>
    <s v="Yes"/>
    <s v="Month-to-Month"/>
    <s v="Direct Debit"/>
    <n v="12"/>
    <n v="725"/>
    <x v="0"/>
    <x v="0"/>
  </r>
  <r>
    <x v="5532"/>
    <s v="No"/>
    <n v="0"/>
    <n v="73"/>
    <n v="304"/>
    <n v="798.5"/>
    <n v="365"/>
    <n v="700.8"/>
    <s v="Yes"/>
    <s v="no"/>
    <n v="140.19999999999999"/>
    <n v="0"/>
    <n v="5"/>
    <s v="Yes"/>
    <n v="0"/>
    <x v="47"/>
    <s v="345-2401"/>
    <s v="Male"/>
    <n v="30"/>
    <s v="No"/>
    <s v="No"/>
    <x v="1"/>
    <n v="4"/>
    <s v="Yes"/>
    <s v="Two Year"/>
    <s v="Direct Debit"/>
    <n v="28"/>
    <n v="2014"/>
    <x v="0"/>
    <x v="0"/>
  </r>
  <r>
    <x v="5533"/>
    <s v="No"/>
    <n v="0"/>
    <n v="10"/>
    <n v="47"/>
    <n v="151.1"/>
    <n v="70"/>
    <n v="131"/>
    <s v="Yes"/>
    <s v="no"/>
    <n v="26.2"/>
    <n v="0"/>
    <n v="0"/>
    <s v="No"/>
    <n v="0"/>
    <x v="39"/>
    <s v="399-2457"/>
    <s v="Male"/>
    <n v="57"/>
    <s v="No"/>
    <s v="No"/>
    <x v="1"/>
    <n v="3"/>
    <s v="No"/>
    <s v="Two Year"/>
    <s v="Paper Check"/>
    <n v="10"/>
    <n v="96"/>
    <x v="0"/>
    <x v="0"/>
  </r>
  <r>
    <x v="5534"/>
    <s v="No"/>
    <n v="0"/>
    <n v="71"/>
    <n v="223"/>
    <n v="637.29999999999995"/>
    <n v="568"/>
    <n v="887.5"/>
    <s v="Yes"/>
    <s v="no"/>
    <n v="295.8"/>
    <n v="0"/>
    <n v="9"/>
    <s v="No"/>
    <n v="5"/>
    <x v="49"/>
    <s v="419-3427"/>
    <s v="Male"/>
    <n v="41"/>
    <s v="No"/>
    <s v="No"/>
    <x v="1"/>
    <n v="2"/>
    <s v="No"/>
    <s v="Two Year"/>
    <s v="Direct Debit"/>
    <n v="25"/>
    <n v="1760"/>
    <x v="0"/>
    <x v="0"/>
  </r>
  <r>
    <x v="5535"/>
    <s v="No"/>
    <n v="0"/>
    <n v="63"/>
    <n v="240"/>
    <n v="567.29999999999995"/>
    <n v="189"/>
    <n v="592.20000000000005"/>
    <s v="Yes"/>
    <s v="no"/>
    <n v="197.4"/>
    <n v="0"/>
    <n v="0"/>
    <s v="No"/>
    <n v="0"/>
    <x v="36"/>
    <s v="386-9724"/>
    <s v="Male"/>
    <n v="68"/>
    <s v="No"/>
    <s v="Yes"/>
    <x v="1"/>
    <n v="2"/>
    <s v="No"/>
    <s v="Two Year"/>
    <s v="Credit Card"/>
    <n v="8"/>
    <n v="517"/>
    <x v="0"/>
    <x v="0"/>
  </r>
  <r>
    <x v="5536"/>
    <s v="No"/>
    <n v="0"/>
    <n v="47"/>
    <n v="314"/>
    <n v="703.4"/>
    <n v="0"/>
    <n v="0"/>
    <s v="No"/>
    <s v="no"/>
    <n v="0"/>
    <n v="0"/>
    <n v="24"/>
    <s v="Yes"/>
    <n v="0"/>
    <x v="49"/>
    <s v="395-1380"/>
    <s v="Male"/>
    <n v="24"/>
    <s v="Yes"/>
    <s v="No"/>
    <x v="1"/>
    <n v="2"/>
    <s v="No"/>
    <s v="Month-to-Month"/>
    <s v="Direct Debit"/>
    <n v="13"/>
    <n v="594"/>
    <x v="0"/>
    <x v="0"/>
  </r>
  <r>
    <x v="5537"/>
    <s v="No"/>
    <n v="0"/>
    <n v="70"/>
    <n v="417"/>
    <n v="974.8"/>
    <n v="210"/>
    <n v="707"/>
    <s v="Yes"/>
    <s v="no"/>
    <n v="353.5"/>
    <n v="0"/>
    <n v="14"/>
    <s v="No"/>
    <n v="45"/>
    <x v="1"/>
    <s v="369-4012"/>
    <s v="Male"/>
    <n v="47"/>
    <s v="No"/>
    <s v="No"/>
    <x v="1"/>
    <n v="2"/>
    <s v="Yes"/>
    <s v="Two Year"/>
    <s v="Credit Card"/>
    <n v="47"/>
    <n v="3249"/>
    <x v="0"/>
    <x v="0"/>
  </r>
  <r>
    <x v="5538"/>
    <s v="No"/>
    <n v="0"/>
    <n v="66"/>
    <n v="247"/>
    <n v="592.4"/>
    <n v="132"/>
    <n v="673.2"/>
    <s v="Yes"/>
    <s v="no"/>
    <n v="336.6"/>
    <n v="0"/>
    <n v="14"/>
    <s v="Yes"/>
    <n v="0"/>
    <x v="4"/>
    <s v="357-2294"/>
    <s v="Female"/>
    <n v="37"/>
    <s v="No"/>
    <s v="No"/>
    <x v="1"/>
    <n v="4"/>
    <s v="No"/>
    <s v="One Year"/>
    <s v="Credit Card"/>
    <n v="13"/>
    <n v="875"/>
    <x v="0"/>
    <x v="0"/>
  </r>
  <r>
    <x v="5539"/>
    <s v="No"/>
    <n v="0"/>
    <n v="48"/>
    <n v="315"/>
    <n v="719.9"/>
    <n v="192"/>
    <n v="422.4"/>
    <s v="Yes"/>
    <s v="no"/>
    <n v="211.2"/>
    <n v="0"/>
    <n v="4"/>
    <s v="Yes"/>
    <n v="0"/>
    <x v="49"/>
    <s v="364-5510"/>
    <s v="Male"/>
    <n v="56"/>
    <s v="No"/>
    <s v="No"/>
    <x v="1"/>
    <n v="2"/>
    <s v="No"/>
    <s v="Month-to-Month"/>
    <s v="Direct Debit"/>
    <n v="21"/>
    <n v="1005"/>
    <x v="0"/>
    <x v="0"/>
  </r>
  <r>
    <x v="5540"/>
    <s v="No"/>
    <n v="0"/>
    <n v="58"/>
    <n v="382"/>
    <n v="805.6"/>
    <n v="116"/>
    <n v="585.79999999999995"/>
    <s v="Yes"/>
    <s v="no"/>
    <n v="292.89999999999998"/>
    <n v="0"/>
    <n v="10"/>
    <s v="Yes"/>
    <n v="0"/>
    <x v="32"/>
    <s v="416-6886"/>
    <s v="Male"/>
    <n v="55"/>
    <s v="No"/>
    <s v="No"/>
    <x v="1"/>
    <n v="6"/>
    <s v="No"/>
    <s v="Month-to-Month"/>
    <s v="Direct Debit"/>
    <n v="47"/>
    <n v="2723"/>
    <x v="0"/>
    <x v="0"/>
  </r>
  <r>
    <x v="5541"/>
    <s v="No"/>
    <n v="0"/>
    <n v="22"/>
    <n v="40"/>
    <n v="108.6"/>
    <n v="44"/>
    <n v="211.2"/>
    <s v="Yes"/>
    <s v="no"/>
    <n v="42.2"/>
    <n v="0"/>
    <n v="20"/>
    <s v="Yes"/>
    <n v="0"/>
    <x v="7"/>
    <s v="403-9199"/>
    <s v="Male"/>
    <n v="25"/>
    <s v="Yes"/>
    <s v="No"/>
    <x v="1"/>
    <n v="2"/>
    <s v="No"/>
    <s v="Month-to-Month"/>
    <s v="Direct Debit"/>
    <n v="10"/>
    <n v="210"/>
    <x v="0"/>
    <x v="0"/>
  </r>
  <r>
    <x v="5542"/>
    <s v="No"/>
    <n v="0"/>
    <n v="3"/>
    <n v="10"/>
    <n v="33.4"/>
    <n v="6"/>
    <n v="41.7"/>
    <s v="Yes"/>
    <s v="no"/>
    <n v="10.4"/>
    <n v="0"/>
    <n v="18"/>
    <s v="Yes"/>
    <n v="0"/>
    <x v="33"/>
    <s v="405-3848"/>
    <s v="Female"/>
    <n v="47"/>
    <s v="No"/>
    <s v="No"/>
    <x v="1"/>
    <n v="2"/>
    <s v="No"/>
    <s v="Month-to-Month"/>
    <s v="Paper Check"/>
    <n v="15"/>
    <n v="47"/>
    <x v="0"/>
    <x v="0"/>
  </r>
  <r>
    <x v="5543"/>
    <s v="No"/>
    <n v="0"/>
    <n v="43"/>
    <n v="127"/>
    <n v="302.5"/>
    <n v="86"/>
    <n v="318.2"/>
    <s v="Yes"/>
    <s v="yes"/>
    <n v="0"/>
    <n v="0"/>
    <n v="10"/>
    <s v="Yes"/>
    <n v="0"/>
    <x v="47"/>
    <s v="344-1136"/>
    <s v="Female"/>
    <n v="40"/>
    <s v="No"/>
    <s v="No"/>
    <x v="1"/>
    <n v="2"/>
    <s v="No"/>
    <s v="Month-to-Month"/>
    <s v="Paper Check"/>
    <n v="15"/>
    <n v="653"/>
    <x v="0"/>
    <x v="0"/>
  </r>
  <r>
    <x v="5544"/>
    <s v="No"/>
    <n v="0"/>
    <n v="74"/>
    <n v="567"/>
    <n v="1179.8"/>
    <n v="296"/>
    <n v="784.4"/>
    <s v="Yes"/>
    <s v="no"/>
    <n v="261.5"/>
    <n v="0"/>
    <n v="27"/>
    <s v="Yes"/>
    <n v="0"/>
    <x v="11"/>
    <s v="396-4410"/>
    <s v="Male"/>
    <n v="61"/>
    <s v="No"/>
    <s v="No"/>
    <x v="1"/>
    <n v="6"/>
    <s v="Yes"/>
    <s v="One Year"/>
    <s v="Direct Debit"/>
    <n v="23"/>
    <n v="1688"/>
    <x v="0"/>
    <x v="0"/>
  </r>
  <r>
    <x v="5545"/>
    <s v="No"/>
    <n v="0"/>
    <n v="2"/>
    <n v="9"/>
    <n v="21.1"/>
    <n v="6"/>
    <n v="23"/>
    <s v="Yes"/>
    <s v="no"/>
    <n v="4.5999999999999996"/>
    <n v="0"/>
    <n v="5"/>
    <s v="Yes"/>
    <n v="0"/>
    <x v="17"/>
    <s v="333-9133"/>
    <s v="Female"/>
    <n v="30"/>
    <s v="No"/>
    <s v="No"/>
    <x v="1"/>
    <n v="6"/>
    <s v="No"/>
    <s v="Month-to-Month"/>
    <s v="Paper Check"/>
    <n v="13"/>
    <n v="27"/>
    <x v="0"/>
    <x v="0"/>
  </r>
  <r>
    <x v="5546"/>
    <s v="No"/>
    <n v="0"/>
    <n v="9"/>
    <n v="15"/>
    <n v="37.4"/>
    <n v="36"/>
    <n v="75.599999999999994"/>
    <s v="Yes"/>
    <s v="yes"/>
    <n v="0"/>
    <n v="0"/>
    <n v="8"/>
    <s v="Yes"/>
    <n v="0"/>
    <x v="11"/>
    <s v="401-3685"/>
    <s v="Female"/>
    <n v="45"/>
    <s v="No"/>
    <s v="No"/>
    <x v="1"/>
    <n v="2"/>
    <s v="Yes"/>
    <s v="Month-to-Month"/>
    <s v="Direct Debit"/>
    <n v="36"/>
    <n v="332"/>
    <x v="0"/>
    <x v="0"/>
  </r>
  <r>
    <x v="5547"/>
    <s v="No"/>
    <n v="0"/>
    <n v="11"/>
    <n v="21"/>
    <n v="66.099999999999994"/>
    <n v="11"/>
    <n v="125.4"/>
    <s v="Yes"/>
    <s v="yes"/>
    <n v="0"/>
    <n v="0"/>
    <n v="6"/>
    <s v="Yes"/>
    <n v="0"/>
    <x v="6"/>
    <s v="352-7752"/>
    <s v="Male"/>
    <n v="77"/>
    <s v="No"/>
    <s v="Yes"/>
    <x v="1"/>
    <n v="2"/>
    <s v="No"/>
    <s v="Two Year"/>
    <s v="Direct Debit"/>
    <n v="19"/>
    <n v="205"/>
    <x v="0"/>
    <x v="0"/>
  </r>
  <r>
    <x v="5548"/>
    <s v="No"/>
    <n v="0"/>
    <n v="6"/>
    <n v="25"/>
    <n v="51"/>
    <n v="24"/>
    <n v="91.8"/>
    <s v="Yes"/>
    <s v="no"/>
    <n v="30.6"/>
    <n v="0"/>
    <n v="0"/>
    <s v="No"/>
    <n v="0"/>
    <x v="6"/>
    <s v="388-9285"/>
    <s v="Male"/>
    <n v="45"/>
    <s v="No"/>
    <s v="No"/>
    <x v="1"/>
    <n v="2"/>
    <s v="No"/>
    <s v="Month-to-Month"/>
    <s v="Paper Check"/>
    <n v="5"/>
    <n v="30"/>
    <x v="0"/>
    <x v="0"/>
  </r>
  <r>
    <x v="5549"/>
    <s v="No"/>
    <n v="0"/>
    <n v="42"/>
    <n v="164"/>
    <n v="415.4"/>
    <n v="168"/>
    <n v="651"/>
    <s v="Yes"/>
    <s v="no"/>
    <n v="162.80000000000001"/>
    <n v="0"/>
    <n v="23"/>
    <s v="No"/>
    <n v="55"/>
    <x v="30"/>
    <s v="376-2550"/>
    <s v="Female"/>
    <n v="21"/>
    <s v="Yes"/>
    <s v="No"/>
    <x v="1"/>
    <n v="5"/>
    <s v="No"/>
    <s v="One Year"/>
    <s v="Credit Card"/>
    <n v="46"/>
    <n v="1922"/>
    <x v="0"/>
    <x v="0"/>
  </r>
  <r>
    <x v="5550"/>
    <s v="No"/>
    <n v="0"/>
    <n v="43"/>
    <n v="156"/>
    <n v="427.9"/>
    <n v="86"/>
    <n v="451.5"/>
    <s v="Yes"/>
    <s v="no"/>
    <n v="225.8"/>
    <n v="0"/>
    <n v="0"/>
    <s v="No"/>
    <n v="0"/>
    <x v="16"/>
    <s v="420-1782"/>
    <s v="Female"/>
    <n v="26"/>
    <s v="Yes"/>
    <s v="No"/>
    <x v="1"/>
    <n v="6"/>
    <s v="No"/>
    <s v="Two Year"/>
    <s v="Paper Check"/>
    <n v="10"/>
    <n v="431"/>
    <x v="0"/>
    <x v="0"/>
  </r>
  <r>
    <x v="5551"/>
    <s v="No"/>
    <n v="0"/>
    <n v="28"/>
    <n v="59"/>
    <n v="140.19999999999999"/>
    <n v="56"/>
    <n v="243.6"/>
    <s v="Yes"/>
    <s v="no"/>
    <n v="121.8"/>
    <n v="0"/>
    <n v="13"/>
    <s v="Yes"/>
    <n v="0"/>
    <x v="44"/>
    <s v="384-8890"/>
    <s v="Male"/>
    <n v="56"/>
    <s v="No"/>
    <s v="No"/>
    <x v="1"/>
    <n v="3"/>
    <s v="Yes"/>
    <s v="One Year"/>
    <s v="Credit Card"/>
    <n v="26"/>
    <n v="718"/>
    <x v="0"/>
    <x v="0"/>
  </r>
  <r>
    <x v="5552"/>
    <s v="No"/>
    <n v="0"/>
    <n v="59"/>
    <n v="283"/>
    <n v="880.2"/>
    <n v="295"/>
    <n v="548.70000000000005"/>
    <s v="Yes"/>
    <s v="no"/>
    <n v="274.39999999999998"/>
    <n v="0"/>
    <n v="28"/>
    <s v="Yes"/>
    <n v="0"/>
    <x v="22"/>
    <s v="360-5636"/>
    <s v="Male"/>
    <n v="28"/>
    <s v="Yes"/>
    <s v="No"/>
    <x v="1"/>
    <n v="2"/>
    <s v="Yes"/>
    <s v="Two Year"/>
    <s v="Direct Debit"/>
    <n v="31"/>
    <n v="1805"/>
    <x v="0"/>
    <x v="0"/>
  </r>
  <r>
    <x v="5553"/>
    <s v="No"/>
    <n v="0"/>
    <n v="6"/>
    <n v="17"/>
    <n v="67.7"/>
    <n v="54"/>
    <n v="88.8"/>
    <s v="Yes"/>
    <s v="no"/>
    <n v="17.8"/>
    <n v="0"/>
    <n v="9"/>
    <s v="Yes"/>
    <n v="0"/>
    <x v="32"/>
    <s v="352-9836"/>
    <s v="Male"/>
    <n v="49"/>
    <s v="No"/>
    <s v="No"/>
    <x v="1"/>
    <n v="6"/>
    <s v="Yes"/>
    <s v="Two Year"/>
    <s v="Credit Card"/>
    <n v="25"/>
    <n v="152"/>
    <x v="0"/>
    <x v="0"/>
  </r>
  <r>
    <x v="5554"/>
    <s v="No"/>
    <n v="0"/>
    <n v="4"/>
    <n v="21"/>
    <n v="48.6"/>
    <n v="8"/>
    <n v="46.4"/>
    <s v="Yes"/>
    <s v="yes"/>
    <n v="0"/>
    <n v="0"/>
    <n v="13"/>
    <s v="Yes"/>
    <n v="0"/>
    <x v="28"/>
    <s v="399-2151"/>
    <s v="Male"/>
    <n v="60"/>
    <s v="No"/>
    <s v="No"/>
    <x v="1"/>
    <n v="2"/>
    <s v="No"/>
    <s v="Month-to-Month"/>
    <s v="Credit Card"/>
    <n v="16"/>
    <n v="64"/>
    <x v="0"/>
    <x v="0"/>
  </r>
  <r>
    <x v="5555"/>
    <s v="No"/>
    <n v="0"/>
    <n v="3"/>
    <n v="6"/>
    <n v="15.4"/>
    <n v="12"/>
    <n v="33.9"/>
    <s v="Yes"/>
    <s v="no"/>
    <n v="6.8"/>
    <n v="0"/>
    <n v="0"/>
    <s v="No"/>
    <n v="0"/>
    <x v="7"/>
    <s v="384-8629"/>
    <s v="Female"/>
    <n v="47"/>
    <s v="No"/>
    <s v="No"/>
    <x v="1"/>
    <n v="6"/>
    <s v="No"/>
    <s v="Month-to-Month"/>
    <s v="Credit Card"/>
    <n v="9"/>
    <n v="29"/>
    <x v="0"/>
    <x v="0"/>
  </r>
  <r>
    <x v="5556"/>
    <s v="No"/>
    <n v="0"/>
    <n v="14"/>
    <n v="52"/>
    <n v="179.3"/>
    <n v="84"/>
    <n v="144.19999999999999"/>
    <s v="Yes"/>
    <s v="no"/>
    <n v="72.099999999999994"/>
    <n v="0"/>
    <n v="12"/>
    <s v="Yes"/>
    <n v="0"/>
    <x v="6"/>
    <s v="404-9504"/>
    <s v="Female"/>
    <n v="43"/>
    <s v="No"/>
    <s v="No"/>
    <x v="1"/>
    <n v="2"/>
    <s v="Yes"/>
    <s v="Month-to-Month"/>
    <s v="Credit Card"/>
    <n v="29"/>
    <n v="407"/>
    <x v="0"/>
    <x v="0"/>
  </r>
  <r>
    <x v="5557"/>
    <s v="No"/>
    <n v="0"/>
    <n v="35"/>
    <n v="141"/>
    <n v="277.39999999999998"/>
    <n v="210"/>
    <n v="245"/>
    <s v="Yes"/>
    <s v="no"/>
    <n v="49"/>
    <n v="0"/>
    <n v="0"/>
    <s v="No"/>
    <n v="0"/>
    <x v="33"/>
    <s v="395-4509"/>
    <s v="Male"/>
    <n v="22"/>
    <s v="Yes"/>
    <s v="No"/>
    <x v="1"/>
    <n v="5"/>
    <s v="No"/>
    <s v="Month-to-Month"/>
    <s v="Credit Card"/>
    <n v="7"/>
    <n v="250"/>
    <x v="0"/>
    <x v="0"/>
  </r>
  <r>
    <x v="5558"/>
    <s v="No"/>
    <n v="0"/>
    <n v="72"/>
    <n v="372"/>
    <n v="792"/>
    <n v="360"/>
    <n v="792"/>
    <s v="Yes"/>
    <s v="no"/>
    <n v="396"/>
    <n v="0"/>
    <n v="13"/>
    <s v="No"/>
    <n v="56"/>
    <x v="46"/>
    <s v="329-5377"/>
    <s v="Female"/>
    <n v="27"/>
    <s v="Yes"/>
    <s v="No"/>
    <x v="1"/>
    <n v="3"/>
    <s v="Yes"/>
    <s v="Two Year"/>
    <s v="Credit Card"/>
    <n v="43"/>
    <n v="3088"/>
    <x v="0"/>
    <x v="0"/>
  </r>
  <r>
    <x v="5559"/>
    <s v="No"/>
    <n v="0"/>
    <n v="27"/>
    <n v="66"/>
    <n v="159.1"/>
    <n v="135"/>
    <n v="313.2"/>
    <s v="Yes"/>
    <s v="no"/>
    <n v="62.6"/>
    <n v="0"/>
    <n v="7"/>
    <s v="Yes"/>
    <n v="0"/>
    <x v="18"/>
    <s v="380-9879"/>
    <s v="Female"/>
    <n v="60"/>
    <s v="No"/>
    <s v="No"/>
    <x v="1"/>
    <n v="4"/>
    <s v="No"/>
    <s v="Month-to-Month"/>
    <s v="Credit Card"/>
    <n v="39"/>
    <n v="1029"/>
    <x v="0"/>
    <x v="0"/>
  </r>
  <r>
    <x v="5560"/>
    <s v="No"/>
    <n v="0"/>
    <n v="11"/>
    <n v="32"/>
    <n v="80.2"/>
    <n v="66"/>
    <n v="83.6"/>
    <s v="Yes"/>
    <s v="no"/>
    <n v="41.8"/>
    <n v="0"/>
    <n v="12"/>
    <s v="Yes"/>
    <n v="0"/>
    <x v="7"/>
    <s v="327-4795"/>
    <s v="Male"/>
    <n v="27"/>
    <s v="Yes"/>
    <s v="No"/>
    <x v="1"/>
    <n v="6"/>
    <s v="Yes"/>
    <s v="Month-to-Month"/>
    <s v="Direct Debit"/>
    <n v="21"/>
    <n v="237"/>
    <x v="0"/>
    <x v="0"/>
  </r>
  <r>
    <x v="5561"/>
    <s v="No"/>
    <n v="0"/>
    <n v="73"/>
    <n v="275"/>
    <n v="729.6"/>
    <n v="438"/>
    <n v="868.7"/>
    <s v="Yes"/>
    <s v="no"/>
    <n v="217.2"/>
    <n v="0"/>
    <n v="3"/>
    <s v="Yes"/>
    <n v="0"/>
    <x v="6"/>
    <s v="338-7955"/>
    <s v="Female"/>
    <n v="60"/>
    <s v="No"/>
    <s v="No"/>
    <x v="1"/>
    <n v="4"/>
    <s v="Yes"/>
    <s v="Two Year"/>
    <s v="Direct Debit"/>
    <n v="33"/>
    <n v="2434"/>
    <x v="0"/>
    <x v="0"/>
  </r>
  <r>
    <x v="5562"/>
    <s v="No"/>
    <n v="0"/>
    <n v="47"/>
    <n v="137"/>
    <n v="330.9"/>
    <n v="282"/>
    <n v="488.8"/>
    <s v="Yes"/>
    <s v="no"/>
    <n v="122.2"/>
    <n v="0"/>
    <n v="0"/>
    <s v="No"/>
    <n v="0"/>
    <x v="8"/>
    <s v="378-4617"/>
    <s v="Male"/>
    <n v="30"/>
    <s v="No"/>
    <s v="No"/>
    <x v="1"/>
    <n v="5"/>
    <s v="No"/>
    <s v="Two Year"/>
    <s v="Credit Card"/>
    <n v="8"/>
    <n v="368"/>
    <x v="0"/>
    <x v="0"/>
  </r>
  <r>
    <x v="5563"/>
    <s v="No"/>
    <n v="0"/>
    <n v="45"/>
    <n v="263"/>
    <n v="677.8"/>
    <n v="225"/>
    <n v="441"/>
    <s v="Yes"/>
    <s v="no"/>
    <n v="110.3"/>
    <n v="0"/>
    <n v="0"/>
    <s v="No"/>
    <n v="0"/>
    <x v="42"/>
    <s v="345-7117"/>
    <s v="Female"/>
    <n v="22"/>
    <s v="Yes"/>
    <s v="No"/>
    <x v="1"/>
    <n v="6"/>
    <s v="No"/>
    <s v="Two Year"/>
    <s v="Credit Card"/>
    <n v="8"/>
    <n v="378"/>
    <x v="0"/>
    <x v="0"/>
  </r>
  <r>
    <x v="5564"/>
    <s v="No"/>
    <n v="0"/>
    <n v="1"/>
    <n v="7"/>
    <n v="16"/>
    <n v="4"/>
    <n v="10.9"/>
    <s v="Yes"/>
    <s v="no"/>
    <n v="5.5"/>
    <n v="0"/>
    <n v="4"/>
    <s v="Yes"/>
    <n v="0"/>
    <x v="12"/>
    <s v="386-2759"/>
    <s v="Male"/>
    <n v="65"/>
    <s v="No"/>
    <s v="Yes"/>
    <x v="1"/>
    <n v="5"/>
    <s v="No"/>
    <s v="Month-to-Month"/>
    <s v="Direct Debit"/>
    <n v="25"/>
    <n v="25"/>
    <x v="0"/>
    <x v="0"/>
  </r>
  <r>
    <x v="5565"/>
    <s v="No"/>
    <n v="0"/>
    <n v="59"/>
    <n v="307"/>
    <n v="762.3"/>
    <n v="118"/>
    <n v="619.5"/>
    <s v="Yes"/>
    <s v="no"/>
    <n v="123.9"/>
    <n v="0"/>
    <n v="0"/>
    <s v="No"/>
    <n v="0"/>
    <x v="20"/>
    <s v="404-5057"/>
    <s v="Male"/>
    <n v="40"/>
    <s v="No"/>
    <s v="No"/>
    <x v="1"/>
    <n v="3"/>
    <s v="No"/>
    <s v="Two Year"/>
    <s v="Credit Card"/>
    <n v="10"/>
    <n v="577"/>
    <x v="0"/>
    <x v="0"/>
  </r>
  <r>
    <x v="5566"/>
    <s v="No"/>
    <n v="0"/>
    <n v="50"/>
    <n v="88"/>
    <n v="251"/>
    <n v="300"/>
    <n v="385"/>
    <s v="Yes"/>
    <s v="yes"/>
    <n v="0"/>
    <n v="0"/>
    <n v="9"/>
    <s v="Yes"/>
    <n v="0"/>
    <x v="45"/>
    <s v="407-8012"/>
    <s v="Male"/>
    <n v="59"/>
    <s v="No"/>
    <s v="No"/>
    <x v="1"/>
    <n v="2"/>
    <s v="No"/>
    <s v="One Year"/>
    <s v="Direct Debit"/>
    <n v="40"/>
    <n v="2009"/>
    <x v="0"/>
    <x v="0"/>
  </r>
  <r>
    <x v="5567"/>
    <s v="No"/>
    <n v="0"/>
    <n v="6"/>
    <n v="9"/>
    <n v="30.1"/>
    <n v="42"/>
    <n v="51"/>
    <s v="Yes"/>
    <s v="no"/>
    <n v="10.199999999999999"/>
    <n v="0"/>
    <n v="0"/>
    <s v="No"/>
    <n v="0"/>
    <x v="10"/>
    <s v="329-6192"/>
    <s v="Female"/>
    <n v="39"/>
    <s v="No"/>
    <s v="No"/>
    <x v="1"/>
    <n v="2"/>
    <s v="No"/>
    <s v="Month-to-Month"/>
    <s v="Credit Card"/>
    <n v="10"/>
    <n v="63"/>
    <x v="0"/>
    <x v="0"/>
  </r>
  <r>
    <x v="5568"/>
    <s v="No"/>
    <n v="0"/>
    <n v="56"/>
    <n v="245"/>
    <n v="786.5"/>
    <n v="112"/>
    <n v="655.20000000000005"/>
    <s v="Yes"/>
    <s v="yes"/>
    <n v="0"/>
    <n v="0"/>
    <n v="9"/>
    <s v="Yes"/>
    <n v="0"/>
    <x v="7"/>
    <s v="414-7090"/>
    <s v="Male"/>
    <n v="32"/>
    <s v="No"/>
    <s v="No"/>
    <x v="1"/>
    <n v="6"/>
    <s v="No"/>
    <s v="Two Year"/>
    <s v="Credit Card"/>
    <n v="23"/>
    <n v="1277"/>
    <x v="0"/>
    <x v="0"/>
  </r>
  <r>
    <x v="5569"/>
    <s v="No"/>
    <n v="0"/>
    <n v="12"/>
    <n v="51"/>
    <n v="149.6"/>
    <n v="24"/>
    <n v="147.6"/>
    <s v="Yes"/>
    <s v="no"/>
    <n v="36.9"/>
    <n v="0"/>
    <n v="0"/>
    <s v="No"/>
    <n v="0"/>
    <x v="36"/>
    <s v="354-7718"/>
    <s v="Male"/>
    <n v="61"/>
    <s v="No"/>
    <s v="No"/>
    <x v="1"/>
    <n v="4"/>
    <s v="No"/>
    <s v="Month-to-Month"/>
    <s v="Credit Card"/>
    <n v="6"/>
    <n v="77"/>
    <x v="0"/>
    <x v="0"/>
  </r>
  <r>
    <x v="5570"/>
    <s v="No"/>
    <n v="0"/>
    <n v="28"/>
    <n v="95"/>
    <n v="221.9"/>
    <n v="84"/>
    <n v="151.19999999999999"/>
    <s v="Yes"/>
    <s v="no"/>
    <n v="75.599999999999994"/>
    <n v="0"/>
    <n v="10"/>
    <s v="Yes"/>
    <n v="0"/>
    <x v="40"/>
    <s v="368-8972"/>
    <s v="Female"/>
    <n v="43"/>
    <s v="No"/>
    <s v="No"/>
    <x v="1"/>
    <n v="6"/>
    <s v="No"/>
    <s v="One Year"/>
    <s v="Direct Debit"/>
    <n v="29"/>
    <n v="802"/>
    <x v="0"/>
    <x v="0"/>
  </r>
  <r>
    <x v="5571"/>
    <s v="No"/>
    <n v="0"/>
    <n v="68"/>
    <n v="280"/>
    <n v="747.8"/>
    <n v="408"/>
    <n v="714"/>
    <s v="Yes"/>
    <s v="no"/>
    <n v="178.5"/>
    <n v="0"/>
    <n v="10"/>
    <s v="Yes"/>
    <n v="0"/>
    <x v="4"/>
    <s v="332-2889"/>
    <s v="Female"/>
    <n v="55"/>
    <s v="No"/>
    <s v="No"/>
    <x v="1"/>
    <n v="3"/>
    <s v="Yes"/>
    <s v="One Year"/>
    <s v="Direct Debit"/>
    <n v="38"/>
    <n v="2606"/>
    <x v="0"/>
    <x v="0"/>
  </r>
  <r>
    <x v="5572"/>
    <s v="No"/>
    <n v="0"/>
    <n v="39"/>
    <n v="196"/>
    <n v="581.1"/>
    <n v="351"/>
    <n v="382.2"/>
    <s v="Yes"/>
    <s v="no"/>
    <n v="95.6"/>
    <n v="0"/>
    <n v="21"/>
    <s v="Yes"/>
    <n v="0"/>
    <x v="21"/>
    <s v="374-5530"/>
    <s v="Male"/>
    <n v="23"/>
    <s v="Yes"/>
    <s v="No"/>
    <x v="1"/>
    <n v="2"/>
    <s v="No"/>
    <s v="Two Year"/>
    <s v="Credit Card"/>
    <n v="49"/>
    <n v="1879"/>
    <x v="0"/>
    <x v="0"/>
  </r>
  <r>
    <x v="5573"/>
    <s v="No"/>
    <n v="0"/>
    <n v="41"/>
    <n v="233"/>
    <n v="577.29999999999995"/>
    <n v="123"/>
    <n v="565.79999999999995"/>
    <s v="Yes"/>
    <s v="no"/>
    <n v="141.5"/>
    <n v="0"/>
    <n v="4"/>
    <s v="Yes"/>
    <n v="0"/>
    <x v="27"/>
    <s v="375-5547"/>
    <s v="Male"/>
    <n v="43"/>
    <s v="No"/>
    <s v="No"/>
    <x v="1"/>
    <n v="2"/>
    <s v="Yes"/>
    <s v="One Year"/>
    <s v="Credit Card"/>
    <n v="21"/>
    <n v="879"/>
    <x v="0"/>
    <x v="0"/>
  </r>
  <r>
    <x v="5574"/>
    <s v="No"/>
    <n v="0"/>
    <n v="53"/>
    <n v="316"/>
    <n v="853.1"/>
    <n v="159"/>
    <n v="508.8"/>
    <s v="Yes"/>
    <s v="no"/>
    <n v="101.8"/>
    <n v="0"/>
    <n v="12"/>
    <s v="No"/>
    <n v="40"/>
    <x v="31"/>
    <s v="337-2348"/>
    <s v="Male"/>
    <n v="32"/>
    <s v="No"/>
    <s v="No"/>
    <x v="1"/>
    <n v="3"/>
    <s v="No"/>
    <s v="One Year"/>
    <s v="Direct Debit"/>
    <n v="30"/>
    <n v="1590"/>
    <x v="0"/>
    <x v="0"/>
  </r>
  <r>
    <x v="5575"/>
    <s v="No"/>
    <n v="0"/>
    <n v="67"/>
    <n v="239"/>
    <n v="798.7"/>
    <n v="268"/>
    <n v="897.8"/>
    <s v="Yes"/>
    <s v="no"/>
    <n v="448.9"/>
    <n v="0"/>
    <n v="0"/>
    <s v="No"/>
    <n v="0"/>
    <x v="13"/>
    <s v="342-8702"/>
    <s v="Male"/>
    <n v="24"/>
    <s v="Yes"/>
    <s v="No"/>
    <x v="1"/>
    <n v="2"/>
    <s v="No"/>
    <s v="Two Year"/>
    <s v="Direct Debit"/>
    <n v="6"/>
    <n v="381"/>
    <x v="0"/>
    <x v="0"/>
  </r>
  <r>
    <x v="5576"/>
    <s v="No"/>
    <n v="0"/>
    <n v="45"/>
    <n v="177"/>
    <n v="494.5"/>
    <n v="225"/>
    <n v="445.5"/>
    <s v="Yes"/>
    <s v="no"/>
    <n v="111.4"/>
    <n v="0"/>
    <n v="0"/>
    <s v="No"/>
    <n v="0"/>
    <x v="36"/>
    <s v="384-2219"/>
    <s v="Male"/>
    <n v="36"/>
    <s v="No"/>
    <s v="No"/>
    <x v="1"/>
    <n v="4"/>
    <s v="No"/>
    <s v="One Year"/>
    <s v="Direct Debit"/>
    <n v="10"/>
    <n v="454"/>
    <x v="0"/>
    <x v="0"/>
  </r>
  <r>
    <x v="5577"/>
    <s v="No"/>
    <n v="0"/>
    <n v="34"/>
    <n v="155"/>
    <n v="339.4"/>
    <n v="306"/>
    <n v="425"/>
    <s v="Yes"/>
    <s v="no"/>
    <n v="106.3"/>
    <n v="0"/>
    <n v="0"/>
    <s v="No"/>
    <n v="0"/>
    <x v="40"/>
    <s v="376-9940"/>
    <s v="Female"/>
    <n v="46"/>
    <s v="No"/>
    <s v="No"/>
    <x v="1"/>
    <n v="2"/>
    <s v="No"/>
    <s v="One Year"/>
    <s v="Direct Debit"/>
    <n v="8"/>
    <n v="275"/>
    <x v="0"/>
    <x v="0"/>
  </r>
  <r>
    <x v="5578"/>
    <s v="No"/>
    <n v="0"/>
    <n v="55"/>
    <n v="482"/>
    <n v="879"/>
    <n v="0"/>
    <n v="0"/>
    <s v="No"/>
    <s v="no"/>
    <n v="0"/>
    <n v="0"/>
    <n v="0"/>
    <s v="No"/>
    <n v="0"/>
    <x v="6"/>
    <s v="387-2041"/>
    <s v="Male"/>
    <n v="19"/>
    <s v="Yes"/>
    <s v="No"/>
    <x v="1"/>
    <n v="4"/>
    <s v="No"/>
    <s v="Two Year"/>
    <s v="Credit Card"/>
    <n v="6"/>
    <n v="324"/>
    <x v="0"/>
    <x v="0"/>
  </r>
  <r>
    <x v="5579"/>
    <s v="No"/>
    <n v="0"/>
    <n v="34"/>
    <n v="185"/>
    <n v="536.1"/>
    <n v="272"/>
    <n v="265.2"/>
    <s v="Yes"/>
    <s v="no"/>
    <n v="66.3"/>
    <n v="0"/>
    <n v="3"/>
    <s v="Yes"/>
    <n v="0"/>
    <x v="35"/>
    <s v="387-3422"/>
    <s v="Female"/>
    <n v="40"/>
    <s v="No"/>
    <s v="No"/>
    <x v="1"/>
    <n v="2"/>
    <s v="Yes"/>
    <s v="Two Year"/>
    <s v="Credit Card"/>
    <n v="24"/>
    <n v="797"/>
    <x v="0"/>
    <x v="0"/>
  </r>
  <r>
    <x v="5580"/>
    <s v="No"/>
    <n v="0"/>
    <n v="50"/>
    <n v="415"/>
    <n v="750.9"/>
    <n v="450"/>
    <n v="420"/>
    <s v="Yes"/>
    <s v="no"/>
    <n v="140"/>
    <n v="0"/>
    <n v="14"/>
    <s v="Yes"/>
    <n v="0"/>
    <x v="45"/>
    <s v="367-2436"/>
    <s v="Male"/>
    <n v="46"/>
    <s v="No"/>
    <s v="No"/>
    <x v="1"/>
    <n v="6"/>
    <s v="Yes"/>
    <s v="One Year"/>
    <s v="Credit Card"/>
    <n v="27"/>
    <n v="1337"/>
    <x v="0"/>
    <x v="0"/>
  </r>
  <r>
    <x v="5581"/>
    <s v="No"/>
    <n v="0"/>
    <n v="43"/>
    <n v="126"/>
    <n v="301.89999999999998"/>
    <n v="430"/>
    <n v="335.4"/>
    <s v="Yes"/>
    <s v="no"/>
    <n v="67.099999999999994"/>
    <n v="0"/>
    <n v="0"/>
    <s v="No"/>
    <n v="0"/>
    <x v="32"/>
    <s v="344-6258"/>
    <s v="Female"/>
    <n v="62"/>
    <s v="No"/>
    <s v="No"/>
    <x v="1"/>
    <n v="5"/>
    <s v="No"/>
    <s v="Two Year"/>
    <s v="Credit Card"/>
    <n v="8"/>
    <n v="348"/>
    <x v="0"/>
    <x v="0"/>
  </r>
  <r>
    <x v="5582"/>
    <s v="No"/>
    <n v="0"/>
    <n v="77"/>
    <n v="165"/>
    <n v="461.2"/>
    <n v="308"/>
    <n v="908.6"/>
    <s v="Yes"/>
    <s v="no"/>
    <n v="454.3"/>
    <n v="0"/>
    <n v="0"/>
    <s v="No"/>
    <n v="0"/>
    <x v="26"/>
    <s v="353-8928"/>
    <s v="Male"/>
    <n v="24"/>
    <s v="Yes"/>
    <s v="No"/>
    <x v="1"/>
    <n v="6"/>
    <s v="No"/>
    <s v="Two Year"/>
    <s v="Credit Card"/>
    <n v="9"/>
    <n v="692"/>
    <x v="0"/>
    <x v="0"/>
  </r>
  <r>
    <x v="5583"/>
    <s v="No"/>
    <n v="0"/>
    <n v="72"/>
    <n v="90"/>
    <n v="286.10000000000002"/>
    <n v="144"/>
    <n v="698.4"/>
    <s v="Yes"/>
    <s v="no"/>
    <n v="174.6"/>
    <n v="0"/>
    <n v="15"/>
    <s v="Yes"/>
    <n v="0"/>
    <x v="45"/>
    <s v="365-7784"/>
    <s v="Male"/>
    <n v="25"/>
    <s v="Yes"/>
    <s v="No"/>
    <x v="1"/>
    <n v="4"/>
    <s v="No"/>
    <s v="Two Year"/>
    <s v="Credit Card"/>
    <n v="44"/>
    <n v="3176"/>
    <x v="0"/>
    <x v="0"/>
  </r>
  <r>
    <x v="5584"/>
    <s v="No"/>
    <n v="0"/>
    <n v="64"/>
    <n v="62"/>
    <n v="257.89999999999998"/>
    <n v="384"/>
    <n v="787.2"/>
    <s v="Yes"/>
    <s v="no"/>
    <n v="393.6"/>
    <n v="0"/>
    <n v="9"/>
    <s v="Yes"/>
    <n v="0"/>
    <x v="10"/>
    <s v="408-3262"/>
    <s v="Male"/>
    <n v="38"/>
    <s v="No"/>
    <s v="No"/>
    <x v="1"/>
    <n v="4"/>
    <s v="No"/>
    <s v="Two Year"/>
    <s v="Credit Card"/>
    <n v="16"/>
    <n v="1056"/>
    <x v="0"/>
    <x v="0"/>
  </r>
  <r>
    <x v="5585"/>
    <s v="No"/>
    <n v="0"/>
    <n v="33"/>
    <n v="142"/>
    <n v="392.4"/>
    <n v="231"/>
    <n v="462"/>
    <s v="Yes"/>
    <s v="no"/>
    <n v="154"/>
    <n v="0"/>
    <n v="15"/>
    <s v="Yes"/>
    <n v="0"/>
    <x v="25"/>
    <s v="339-6446"/>
    <s v="Male"/>
    <n v="30"/>
    <s v="No"/>
    <s v="No"/>
    <x v="1"/>
    <n v="6"/>
    <s v="No"/>
    <s v="Two Year"/>
    <s v="Direct Debit"/>
    <n v="13"/>
    <n v="425"/>
    <x v="0"/>
    <x v="0"/>
  </r>
  <r>
    <x v="5586"/>
    <s v="No"/>
    <n v="0"/>
    <n v="64"/>
    <n v="273"/>
    <n v="763.8"/>
    <n v="128"/>
    <n v="684.8"/>
    <s v="Yes"/>
    <s v="yes"/>
    <n v="0"/>
    <n v="0"/>
    <n v="0"/>
    <s v="No"/>
    <n v="0"/>
    <x v="23"/>
    <s v="384-7236"/>
    <s v="Female"/>
    <n v="51"/>
    <s v="No"/>
    <s v="No"/>
    <x v="1"/>
    <n v="2"/>
    <s v="No"/>
    <s v="Two Year"/>
    <s v="Credit Card"/>
    <n v="7"/>
    <n v="454"/>
    <x v="0"/>
    <x v="0"/>
  </r>
  <r>
    <x v="5587"/>
    <s v="No"/>
    <n v="0"/>
    <n v="73"/>
    <n v="340"/>
    <n v="808.1"/>
    <n v="146"/>
    <n v="1036.5999999999999"/>
    <s v="Yes"/>
    <s v="no"/>
    <n v="259.2"/>
    <n v="0"/>
    <n v="7"/>
    <s v="Yes"/>
    <n v="0"/>
    <x v="37"/>
    <s v="369-7295"/>
    <s v="Female"/>
    <n v="65"/>
    <s v="No"/>
    <s v="Yes"/>
    <x v="1"/>
    <n v="6"/>
    <s v="Yes"/>
    <s v="Two Year"/>
    <s v="Credit Card"/>
    <n v="24"/>
    <n v="1795"/>
    <x v="0"/>
    <x v="0"/>
  </r>
  <r>
    <x v="5588"/>
    <s v="No"/>
    <n v="0"/>
    <n v="35"/>
    <n v="132"/>
    <n v="346.1"/>
    <n v="105"/>
    <n v="332.5"/>
    <s v="Yes"/>
    <s v="no"/>
    <n v="83.1"/>
    <n v="0"/>
    <n v="24"/>
    <s v="Yes"/>
    <n v="0"/>
    <x v="11"/>
    <s v="408-5322"/>
    <s v="Male"/>
    <n v="23"/>
    <s v="Yes"/>
    <s v="No"/>
    <x v="1"/>
    <n v="5"/>
    <s v="No"/>
    <s v="One Year"/>
    <s v="Credit Card"/>
    <n v="23"/>
    <n v="806"/>
    <x v="0"/>
    <x v="0"/>
  </r>
  <r>
    <x v="5589"/>
    <s v="No"/>
    <n v="0"/>
    <n v="60"/>
    <n v="147"/>
    <n v="301.3"/>
    <n v="300"/>
    <n v="492"/>
    <s v="Yes"/>
    <s v="no"/>
    <n v="123"/>
    <n v="0"/>
    <n v="4"/>
    <s v="Yes"/>
    <n v="0"/>
    <x v="48"/>
    <s v="414-6739"/>
    <s v="Female"/>
    <n v="56"/>
    <s v="No"/>
    <s v="No"/>
    <x v="1"/>
    <n v="2"/>
    <s v="Yes"/>
    <s v="One Year"/>
    <s v="Direct Debit"/>
    <n v="22"/>
    <n v="1313"/>
    <x v="0"/>
    <x v="0"/>
  </r>
  <r>
    <x v="5590"/>
    <s v="No"/>
    <n v="0"/>
    <n v="54"/>
    <n v="308"/>
    <n v="761.2"/>
    <n v="216"/>
    <n v="356.4"/>
    <s v="Yes"/>
    <s v="no"/>
    <n v="71.3"/>
    <n v="0"/>
    <n v="0"/>
    <s v="No"/>
    <n v="0"/>
    <x v="21"/>
    <s v="390-4789"/>
    <s v="Female"/>
    <n v="62"/>
    <s v="No"/>
    <s v="No"/>
    <x v="1"/>
    <n v="6"/>
    <s v="No"/>
    <s v="Two Year"/>
    <s v="Credit Card"/>
    <n v="10"/>
    <n v="555"/>
    <x v="0"/>
    <x v="0"/>
  </r>
  <r>
    <x v="5591"/>
    <s v="No"/>
    <n v="0"/>
    <n v="71"/>
    <n v="356"/>
    <n v="713.3"/>
    <n v="426"/>
    <n v="546.70000000000005"/>
    <s v="Yes"/>
    <s v="no"/>
    <n v="136.69999999999999"/>
    <n v="0"/>
    <n v="9"/>
    <s v="Yes"/>
    <n v="0"/>
    <x v="5"/>
    <s v="354-6183"/>
    <s v="Female"/>
    <n v="46"/>
    <s v="No"/>
    <s v="No"/>
    <x v="1"/>
    <n v="2"/>
    <s v="Yes"/>
    <s v="Two Year"/>
    <s v="Credit Card"/>
    <n v="50"/>
    <n v="3558"/>
    <x v="0"/>
    <x v="0"/>
  </r>
  <r>
    <x v="5592"/>
    <s v="No"/>
    <n v="0"/>
    <n v="67"/>
    <n v="110"/>
    <n v="266.2"/>
    <n v="737"/>
    <n v="536"/>
    <s v="Yes"/>
    <s v="no"/>
    <n v="107.2"/>
    <n v="0"/>
    <n v="12"/>
    <s v="No"/>
    <n v="62"/>
    <x v="0"/>
    <s v="354-2434"/>
    <s v="Male"/>
    <n v="32"/>
    <s v="No"/>
    <s v="No"/>
    <x v="1"/>
    <n v="5"/>
    <s v="No"/>
    <s v="Two Year"/>
    <s v="Direct Debit"/>
    <n v="25"/>
    <n v="1651"/>
    <x v="0"/>
    <x v="0"/>
  </r>
  <r>
    <x v="5593"/>
    <s v="No"/>
    <n v="0"/>
    <n v="13"/>
    <n v="38"/>
    <n v="79.8"/>
    <n v="26"/>
    <n v="175.5"/>
    <s v="Yes"/>
    <s v="no"/>
    <n v="58.5"/>
    <n v="0"/>
    <n v="0"/>
    <s v="No"/>
    <n v="0"/>
    <x v="13"/>
    <s v="399-1750"/>
    <s v="Female"/>
    <n v="47"/>
    <s v="No"/>
    <s v="No"/>
    <x v="1"/>
    <n v="4"/>
    <s v="No"/>
    <s v="Two Year"/>
    <s v="Direct Debit"/>
    <n v="8"/>
    <n v="103"/>
    <x v="0"/>
    <x v="0"/>
  </r>
  <r>
    <x v="5594"/>
    <s v="No"/>
    <n v="0"/>
    <n v="65"/>
    <n v="414"/>
    <n v="1042.3"/>
    <n v="520"/>
    <n v="936"/>
    <s v="Yes"/>
    <s v="no"/>
    <n v="468"/>
    <n v="0"/>
    <n v="5"/>
    <s v="Yes"/>
    <n v="0"/>
    <x v="35"/>
    <s v="354-8914"/>
    <s v="Female"/>
    <n v="50"/>
    <s v="No"/>
    <s v="No"/>
    <x v="1"/>
    <n v="4"/>
    <s v="Yes"/>
    <s v="Two Year"/>
    <s v="Direct Debit"/>
    <n v="31"/>
    <n v="1991"/>
    <x v="0"/>
    <x v="0"/>
  </r>
  <r>
    <x v="5595"/>
    <s v="No"/>
    <n v="0"/>
    <n v="14"/>
    <n v="78"/>
    <n v="230.6"/>
    <n v="112"/>
    <n v="168"/>
    <s v="Yes"/>
    <s v="yes"/>
    <n v="0"/>
    <n v="0"/>
    <n v="0"/>
    <s v="No"/>
    <n v="0"/>
    <x v="40"/>
    <s v="329-9689"/>
    <s v="Male"/>
    <n v="21"/>
    <s v="Yes"/>
    <s v="No"/>
    <x v="1"/>
    <n v="2"/>
    <s v="No"/>
    <s v="Two Year"/>
    <s v="Credit Card"/>
    <n v="6"/>
    <n v="80"/>
    <x v="0"/>
    <x v="0"/>
  </r>
  <r>
    <x v="5596"/>
    <s v="No"/>
    <n v="0"/>
    <n v="43"/>
    <n v="88"/>
    <n v="385.8"/>
    <n v="129"/>
    <n v="335.4"/>
    <s v="Yes"/>
    <s v="no"/>
    <n v="83.9"/>
    <n v="0"/>
    <n v="5"/>
    <s v="Yes"/>
    <n v="0"/>
    <x v="43"/>
    <s v="359-9454"/>
    <s v="Female"/>
    <n v="45"/>
    <s v="No"/>
    <s v="No"/>
    <x v="1"/>
    <n v="2"/>
    <s v="Yes"/>
    <s v="Two Year"/>
    <s v="Direct Debit"/>
    <n v="29"/>
    <n v="1235"/>
    <x v="0"/>
    <x v="0"/>
  </r>
  <r>
    <x v="5597"/>
    <s v="No"/>
    <n v="0"/>
    <n v="55"/>
    <n v="237"/>
    <n v="712.8"/>
    <n v="605"/>
    <n v="610.5"/>
    <s v="Yes"/>
    <s v="no"/>
    <n v="203.5"/>
    <n v="0"/>
    <n v="15"/>
    <s v="Yes"/>
    <n v="0"/>
    <x v="38"/>
    <s v="369-8576"/>
    <s v="Female"/>
    <n v="37"/>
    <s v="No"/>
    <s v="No"/>
    <x v="1"/>
    <n v="5"/>
    <s v="Yes"/>
    <s v="Month-to-Month"/>
    <s v="Direct Debit"/>
    <n v="41"/>
    <n v="2270"/>
    <x v="0"/>
    <x v="0"/>
  </r>
  <r>
    <x v="5598"/>
    <s v="No"/>
    <n v="0"/>
    <n v="29"/>
    <n v="186"/>
    <n v="469.8"/>
    <n v="116"/>
    <n v="249.4"/>
    <s v="Yes"/>
    <s v="no"/>
    <n v="49.9"/>
    <n v="0"/>
    <n v="6"/>
    <s v="Yes"/>
    <n v="0"/>
    <x v="18"/>
    <s v="376-1641"/>
    <s v="Female"/>
    <n v="77"/>
    <s v="No"/>
    <s v="Yes"/>
    <x v="1"/>
    <n v="4"/>
    <s v="No"/>
    <s v="Two Year"/>
    <s v="Direct Debit"/>
    <n v="36"/>
    <n v="1061"/>
    <x v="0"/>
    <x v="0"/>
  </r>
  <r>
    <x v="5599"/>
    <s v="No"/>
    <n v="0"/>
    <n v="12"/>
    <n v="33"/>
    <n v="84.8"/>
    <n v="48"/>
    <n v="90"/>
    <s v="Yes"/>
    <s v="no"/>
    <n v="45"/>
    <n v="0"/>
    <n v="6"/>
    <s v="Yes"/>
    <n v="0"/>
    <x v="17"/>
    <s v="393-3976"/>
    <s v="Female"/>
    <n v="60"/>
    <s v="No"/>
    <s v="No"/>
    <x v="1"/>
    <n v="3"/>
    <s v="Yes"/>
    <s v="Month-to-Month"/>
    <s v="Direct Debit"/>
    <n v="44"/>
    <n v="536"/>
    <x v="0"/>
    <x v="0"/>
  </r>
  <r>
    <x v="5600"/>
    <s v="No"/>
    <n v="0"/>
    <n v="40"/>
    <n v="174"/>
    <n v="517.5"/>
    <n v="80"/>
    <n v="456"/>
    <s v="Yes"/>
    <s v="no"/>
    <n v="114"/>
    <n v="0"/>
    <n v="0"/>
    <s v="No"/>
    <n v="0"/>
    <x v="28"/>
    <s v="401-9420"/>
    <s v="Female"/>
    <n v="21"/>
    <s v="Yes"/>
    <s v="No"/>
    <x v="1"/>
    <n v="4"/>
    <s v="No"/>
    <s v="Month-to-Month"/>
    <s v="Credit Card"/>
    <n v="9"/>
    <n v="365"/>
    <x v="0"/>
    <x v="0"/>
  </r>
  <r>
    <x v="5601"/>
    <s v="No"/>
    <n v="0"/>
    <n v="28"/>
    <n v="73"/>
    <n v="165.5"/>
    <n v="196"/>
    <n v="249.2"/>
    <s v="Yes"/>
    <s v="no"/>
    <n v="83.1"/>
    <n v="0"/>
    <n v="0"/>
    <s v="No"/>
    <n v="0"/>
    <x v="38"/>
    <s v="352-5750"/>
    <s v="Male"/>
    <n v="28"/>
    <s v="Yes"/>
    <s v="No"/>
    <x v="1"/>
    <n v="6"/>
    <s v="No"/>
    <s v="One Year"/>
    <s v="Credit Card"/>
    <n v="9"/>
    <n v="241"/>
    <x v="0"/>
    <x v="0"/>
  </r>
  <r>
    <x v="5602"/>
    <s v="No"/>
    <n v="0"/>
    <n v="56"/>
    <n v="286"/>
    <n v="669.4"/>
    <n v="280"/>
    <n v="492.8"/>
    <s v="Yes"/>
    <s v="no"/>
    <n v="123.2"/>
    <n v="0"/>
    <n v="14"/>
    <s v="Yes"/>
    <n v="0"/>
    <x v="49"/>
    <s v="395-1901"/>
    <s v="Female"/>
    <n v="36"/>
    <s v="No"/>
    <s v="No"/>
    <x v="1"/>
    <n v="5"/>
    <s v="No"/>
    <s v="Month-to-Month"/>
    <s v="Direct Debit"/>
    <n v="41"/>
    <n v="2286"/>
    <x v="0"/>
    <x v="0"/>
  </r>
  <r>
    <x v="5603"/>
    <s v="No"/>
    <n v="0"/>
    <n v="64"/>
    <n v="194"/>
    <n v="446.9"/>
    <n v="576"/>
    <n v="915.2"/>
    <s v="Yes"/>
    <s v="no"/>
    <n v="183"/>
    <n v="0"/>
    <n v="0"/>
    <s v="No"/>
    <n v="0"/>
    <x v="8"/>
    <s v="417-6044"/>
    <s v="Female"/>
    <n v="55"/>
    <s v="No"/>
    <s v="No"/>
    <x v="1"/>
    <n v="4"/>
    <s v="No"/>
    <s v="Two Year"/>
    <s v="Direct Debit"/>
    <n v="9"/>
    <n v="550"/>
    <x v="0"/>
    <x v="0"/>
  </r>
  <r>
    <x v="5604"/>
    <s v="No"/>
    <n v="0"/>
    <n v="21"/>
    <n v="97"/>
    <n v="206.5"/>
    <n v="105"/>
    <n v="121.8"/>
    <s v="Yes"/>
    <s v="no"/>
    <n v="40.6"/>
    <n v="0"/>
    <n v="8"/>
    <s v="Yes"/>
    <n v="0"/>
    <x v="35"/>
    <s v="355-5922"/>
    <s v="Female"/>
    <n v="67"/>
    <s v="No"/>
    <s v="Yes"/>
    <x v="1"/>
    <n v="2"/>
    <s v="No"/>
    <s v="One Year"/>
    <s v="Credit Card"/>
    <n v="24"/>
    <n v="492"/>
    <x v="0"/>
    <x v="0"/>
  </r>
  <r>
    <x v="5605"/>
    <s v="No"/>
    <n v="0"/>
    <n v="72"/>
    <n v="267"/>
    <n v="650.4"/>
    <n v="360"/>
    <n v="828"/>
    <s v="Yes"/>
    <s v="no"/>
    <n v="276"/>
    <n v="0"/>
    <n v="5"/>
    <s v="Yes"/>
    <n v="0"/>
    <x v="41"/>
    <s v="386-6411"/>
    <s v="Female"/>
    <n v="59"/>
    <s v="No"/>
    <s v="No"/>
    <x v="1"/>
    <n v="6"/>
    <s v="Yes"/>
    <s v="Two Year"/>
    <s v="Direct Debit"/>
    <n v="38"/>
    <n v="2729"/>
    <x v="0"/>
    <x v="0"/>
  </r>
  <r>
    <x v="5606"/>
    <s v="No"/>
    <n v="0"/>
    <n v="65"/>
    <n v="185"/>
    <n v="326"/>
    <n v="130"/>
    <n v="741"/>
    <s v="Yes"/>
    <s v="yes"/>
    <n v="0"/>
    <n v="0"/>
    <n v="27"/>
    <s v="Yes"/>
    <n v="0"/>
    <x v="17"/>
    <s v="397-3746"/>
    <s v="Female"/>
    <n v="51"/>
    <s v="No"/>
    <s v="No"/>
    <x v="1"/>
    <n v="2"/>
    <s v="Yes"/>
    <s v="One Year"/>
    <s v="Direct Debit"/>
    <n v="45"/>
    <n v="2963"/>
    <x v="0"/>
    <x v="0"/>
  </r>
  <r>
    <x v="5607"/>
    <s v="No"/>
    <n v="0"/>
    <n v="14"/>
    <n v="57"/>
    <n v="155.5"/>
    <n v="112"/>
    <n v="117.6"/>
    <s v="Yes"/>
    <s v="no"/>
    <n v="39.200000000000003"/>
    <n v="0"/>
    <n v="5"/>
    <s v="Yes"/>
    <n v="0"/>
    <x v="37"/>
    <s v="377-8309"/>
    <s v="Female"/>
    <n v="42"/>
    <s v="No"/>
    <s v="No"/>
    <x v="1"/>
    <n v="2"/>
    <s v="No"/>
    <s v="Month-to-Month"/>
    <s v="Credit Card"/>
    <n v="42"/>
    <n v="592"/>
    <x v="0"/>
    <x v="0"/>
  </r>
  <r>
    <x v="5608"/>
    <s v="No"/>
    <n v="0"/>
    <n v="25"/>
    <n v="110"/>
    <n v="330.2"/>
    <n v="125"/>
    <n v="172.5"/>
    <s v="Yes"/>
    <s v="yes"/>
    <n v="0"/>
    <n v="0"/>
    <n v="0"/>
    <s v="No"/>
    <n v="0"/>
    <x v="20"/>
    <s v="399-5424"/>
    <s v="Male"/>
    <n v="46"/>
    <s v="No"/>
    <s v="No"/>
    <x v="1"/>
    <n v="6"/>
    <s v="No"/>
    <s v="One Year"/>
    <s v="Direct Debit"/>
    <n v="7"/>
    <n v="187"/>
    <x v="0"/>
    <x v="0"/>
  </r>
  <r>
    <x v="5609"/>
    <s v="No"/>
    <n v="0"/>
    <n v="27"/>
    <n v="151"/>
    <n v="379.3"/>
    <n v="54"/>
    <n v="313.2"/>
    <s v="Yes"/>
    <s v="no"/>
    <n v="156.6"/>
    <n v="0"/>
    <n v="5"/>
    <s v="No"/>
    <n v="52"/>
    <x v="13"/>
    <s v="342-7716"/>
    <s v="Male"/>
    <n v="78"/>
    <s v="No"/>
    <s v="Yes"/>
    <x v="1"/>
    <n v="6"/>
    <s v="No"/>
    <s v="One Year"/>
    <s v="Direct Debit"/>
    <n v="23"/>
    <n v="630"/>
    <x v="0"/>
    <x v="0"/>
  </r>
  <r>
    <x v="5610"/>
    <s v="No"/>
    <n v="0"/>
    <n v="2"/>
    <n v="15"/>
    <n v="35"/>
    <n v="14"/>
    <n v="21.8"/>
    <s v="Yes"/>
    <s v="no"/>
    <n v="7.3"/>
    <n v="0"/>
    <n v="3"/>
    <s v="Yes"/>
    <n v="0"/>
    <x v="31"/>
    <s v="417-2221"/>
    <s v="Female"/>
    <n v="54"/>
    <s v="No"/>
    <s v="No"/>
    <x v="1"/>
    <n v="2"/>
    <s v="No"/>
    <s v="Month-to-Month"/>
    <s v="Credit Card"/>
    <n v="35"/>
    <n v="81"/>
    <x v="0"/>
    <x v="0"/>
  </r>
  <r>
    <x v="5611"/>
    <s v="No"/>
    <n v="0"/>
    <n v="16"/>
    <n v="58"/>
    <n v="161.5"/>
    <n v="32"/>
    <n v="185.6"/>
    <s v="Yes"/>
    <s v="no"/>
    <n v="92.8"/>
    <n v="0"/>
    <n v="11"/>
    <s v="Yes"/>
    <n v="0"/>
    <x v="24"/>
    <s v="376-5213"/>
    <s v="Male"/>
    <n v="51"/>
    <s v="No"/>
    <s v="No"/>
    <x v="1"/>
    <n v="2"/>
    <s v="Yes"/>
    <s v="Month-to-Month"/>
    <s v="Paper Check"/>
    <n v="22"/>
    <n v="348"/>
    <x v="0"/>
    <x v="0"/>
  </r>
  <r>
    <x v="5612"/>
    <s v="No"/>
    <n v="0"/>
    <n v="38"/>
    <n v="64"/>
    <n v="190.3"/>
    <n v="342"/>
    <n v="224.2"/>
    <s v="Yes"/>
    <s v="no"/>
    <n v="112.1"/>
    <n v="0"/>
    <n v="14"/>
    <s v="Yes"/>
    <n v="0"/>
    <x v="39"/>
    <s v="415-9649"/>
    <s v="Female"/>
    <n v="21"/>
    <s v="Yes"/>
    <s v="No"/>
    <x v="1"/>
    <n v="2"/>
    <s v="Yes"/>
    <s v="Two Year"/>
    <s v="Credit Card"/>
    <n v="15"/>
    <n v="558"/>
    <x v="0"/>
    <x v="0"/>
  </r>
  <r>
    <x v="5613"/>
    <s v="No"/>
    <n v="0"/>
    <n v="72"/>
    <n v="476"/>
    <n v="1154.7"/>
    <n v="360"/>
    <n v="892.8"/>
    <s v="Yes"/>
    <s v="no"/>
    <n v="223.2"/>
    <n v="0"/>
    <n v="27"/>
    <s v="Yes"/>
    <n v="0"/>
    <x v="17"/>
    <s v="367-6136"/>
    <s v="Female"/>
    <n v="38"/>
    <s v="No"/>
    <s v="No"/>
    <x v="1"/>
    <n v="5"/>
    <s v="No"/>
    <s v="Two Year"/>
    <s v="Credit Card"/>
    <n v="20"/>
    <n v="1470"/>
    <x v="0"/>
    <x v="0"/>
  </r>
  <r>
    <x v="5614"/>
    <s v="No"/>
    <n v="0"/>
    <n v="14"/>
    <n v="54"/>
    <n v="122.3"/>
    <n v="98"/>
    <n v="189"/>
    <s v="Yes"/>
    <s v="no"/>
    <n v="37.799999999999997"/>
    <n v="0"/>
    <n v="0"/>
    <s v="No"/>
    <n v="0"/>
    <x v="35"/>
    <s v="361-8367"/>
    <s v="Female"/>
    <n v="37"/>
    <s v="No"/>
    <s v="No"/>
    <x v="1"/>
    <n v="2"/>
    <s v="No"/>
    <s v="Two Year"/>
    <s v="Paper Check"/>
    <n v="6"/>
    <n v="85"/>
    <x v="0"/>
    <x v="0"/>
  </r>
  <r>
    <x v="5615"/>
    <s v="No"/>
    <n v="0"/>
    <n v="13"/>
    <n v="43"/>
    <n v="115.9"/>
    <n v="26"/>
    <n v="174.2"/>
    <s v="Yes"/>
    <s v="no"/>
    <n v="43.6"/>
    <n v="0"/>
    <n v="15"/>
    <s v="Yes"/>
    <n v="0"/>
    <x v="32"/>
    <s v="347-8659"/>
    <s v="Male"/>
    <n v="28"/>
    <s v="Yes"/>
    <s v="No"/>
    <x v="1"/>
    <n v="5"/>
    <s v="No"/>
    <s v="Month-to-Month"/>
    <s v="Credit Card"/>
    <n v="15"/>
    <n v="195"/>
    <x v="0"/>
    <x v="0"/>
  </r>
  <r>
    <x v="5616"/>
    <s v="No"/>
    <n v="0"/>
    <n v="61"/>
    <n v="280"/>
    <n v="732"/>
    <n v="183"/>
    <n v="878.4"/>
    <s v="Yes"/>
    <s v="yes"/>
    <n v="0"/>
    <n v="0"/>
    <n v="15"/>
    <s v="Yes"/>
    <n v="0"/>
    <x v="33"/>
    <s v="369-6890"/>
    <s v="Male"/>
    <n v="21"/>
    <s v="Yes"/>
    <s v="No"/>
    <x v="1"/>
    <n v="4"/>
    <s v="No"/>
    <s v="One Year"/>
    <s v="Credit Card"/>
    <n v="38"/>
    <n v="2312"/>
    <x v="0"/>
    <x v="0"/>
  </r>
  <r>
    <x v="5617"/>
    <s v="No"/>
    <n v="0"/>
    <n v="65"/>
    <n v="268"/>
    <n v="719"/>
    <n v="130"/>
    <n v="786.5"/>
    <s v="Yes"/>
    <s v="yes"/>
    <n v="0"/>
    <n v="0"/>
    <n v="12"/>
    <s v="Yes"/>
    <n v="0"/>
    <x v="4"/>
    <s v="420-6324"/>
    <s v="Male"/>
    <n v="51"/>
    <s v="No"/>
    <s v="No"/>
    <x v="1"/>
    <n v="2"/>
    <s v="Yes"/>
    <s v="Two Year"/>
    <s v="Credit Card"/>
    <n v="30"/>
    <n v="1982"/>
    <x v="0"/>
    <x v="0"/>
  </r>
  <r>
    <x v="5618"/>
    <s v="No"/>
    <n v="0"/>
    <n v="53"/>
    <n v="151"/>
    <n v="315.3"/>
    <n v="318"/>
    <n v="477"/>
    <s v="Yes"/>
    <s v="no"/>
    <n v="95.4"/>
    <n v="0"/>
    <n v="12"/>
    <s v="Yes"/>
    <n v="0"/>
    <x v="25"/>
    <s v="392-2733"/>
    <s v="Female"/>
    <n v="23"/>
    <s v="Yes"/>
    <s v="No"/>
    <x v="1"/>
    <n v="5"/>
    <s v="No"/>
    <s v="One Year"/>
    <s v="Paper Check"/>
    <n v="32"/>
    <n v="1667"/>
    <x v="0"/>
    <x v="0"/>
  </r>
  <r>
    <x v="5619"/>
    <s v="No"/>
    <n v="0"/>
    <n v="40"/>
    <n v="247"/>
    <n v="600.6"/>
    <n v="360"/>
    <n v="228"/>
    <s v="Yes"/>
    <s v="no"/>
    <n v="114"/>
    <n v="0"/>
    <n v="0"/>
    <s v="No"/>
    <n v="0"/>
    <x v="23"/>
    <s v="366-9430"/>
    <s v="Male"/>
    <n v="63"/>
    <s v="No"/>
    <s v="No"/>
    <x v="1"/>
    <n v="5"/>
    <s v="No"/>
    <s v="Two Year"/>
    <s v="Paper Check"/>
    <n v="11"/>
    <n v="438"/>
    <x v="0"/>
    <x v="0"/>
  </r>
  <r>
    <x v="5620"/>
    <s v="No"/>
    <n v="0"/>
    <n v="71"/>
    <n v="88"/>
    <n v="282.3"/>
    <n v="213"/>
    <n v="546.70000000000005"/>
    <s v="Yes"/>
    <s v="no"/>
    <n v="109.3"/>
    <n v="0"/>
    <n v="11"/>
    <s v="Yes"/>
    <n v="0"/>
    <x v="22"/>
    <s v="338-8784"/>
    <s v="Male"/>
    <n v="34"/>
    <s v="No"/>
    <s v="No"/>
    <x v="1"/>
    <n v="2"/>
    <s v="Yes"/>
    <s v="Two Year"/>
    <s v="Direct Debit"/>
    <n v="40"/>
    <n v="2845"/>
    <x v="0"/>
    <x v="0"/>
  </r>
  <r>
    <x v="5621"/>
    <s v="No"/>
    <n v="0"/>
    <n v="9"/>
    <n v="36"/>
    <n v="120.9"/>
    <n v="27"/>
    <n v="90.9"/>
    <s v="Yes"/>
    <s v="no"/>
    <n v="30.3"/>
    <n v="0"/>
    <n v="0"/>
    <s v="No"/>
    <n v="0"/>
    <x v="28"/>
    <s v="343-2689"/>
    <s v="Male"/>
    <n v="62"/>
    <s v="No"/>
    <s v="No"/>
    <x v="1"/>
    <n v="4"/>
    <s v="No"/>
    <s v="Month-to-Month"/>
    <s v="Credit Card"/>
    <n v="10"/>
    <n v="90"/>
    <x v="0"/>
    <x v="0"/>
  </r>
  <r>
    <x v="5622"/>
    <s v="No"/>
    <n v="0"/>
    <n v="60"/>
    <n v="96"/>
    <n v="299.39999999999998"/>
    <n v="180"/>
    <n v="498"/>
    <s v="Yes"/>
    <s v="yes"/>
    <n v="0"/>
    <n v="0"/>
    <n v="0"/>
    <s v="No"/>
    <n v="0"/>
    <x v="22"/>
    <s v="356-3333"/>
    <s v="Female"/>
    <n v="21"/>
    <s v="Yes"/>
    <s v="No"/>
    <x v="1"/>
    <n v="3"/>
    <s v="No"/>
    <s v="One Year"/>
    <s v="Credit Card"/>
    <n v="9"/>
    <n v="528"/>
    <x v="0"/>
    <x v="0"/>
  </r>
  <r>
    <x v="5623"/>
    <s v="No"/>
    <n v="0"/>
    <n v="54"/>
    <n v="191"/>
    <n v="380.8"/>
    <n v="162"/>
    <n v="604.79999999999995"/>
    <s v="Yes"/>
    <s v="no"/>
    <n v="121"/>
    <n v="0"/>
    <n v="30"/>
    <s v="Yes"/>
    <n v="0"/>
    <x v="23"/>
    <s v="345-7900"/>
    <s v="Female"/>
    <n v="29"/>
    <s v="Yes"/>
    <s v="No"/>
    <x v="1"/>
    <n v="5"/>
    <s v="Yes"/>
    <s v="One Year"/>
    <s v="Credit Card"/>
    <n v="24"/>
    <n v="1289"/>
    <x v="0"/>
    <x v="0"/>
  </r>
  <r>
    <x v="5624"/>
    <s v="No"/>
    <n v="0"/>
    <n v="73"/>
    <n v="130"/>
    <n v="290.7"/>
    <n v="438"/>
    <n v="313.89999999999998"/>
    <s v="Yes"/>
    <s v="no"/>
    <n v="62.8"/>
    <n v="0"/>
    <n v="10"/>
    <s v="Yes"/>
    <n v="0"/>
    <x v="13"/>
    <s v="334-2800"/>
    <s v="Female"/>
    <n v="38"/>
    <s v="No"/>
    <s v="No"/>
    <x v="1"/>
    <n v="6"/>
    <s v="Yes"/>
    <s v="Two Year"/>
    <s v="Direct Debit"/>
    <n v="28"/>
    <n v="2016"/>
    <x v="0"/>
    <x v="0"/>
  </r>
  <r>
    <x v="5625"/>
    <s v="No"/>
    <n v="0"/>
    <n v="56"/>
    <n v="350"/>
    <n v="900.1"/>
    <n v="336"/>
    <n v="560"/>
    <s v="Yes"/>
    <s v="no"/>
    <n v="186.7"/>
    <n v="0"/>
    <n v="4"/>
    <s v="No"/>
    <n v="50"/>
    <x v="14"/>
    <s v="359-3833"/>
    <s v="Female"/>
    <n v="83"/>
    <s v="No"/>
    <s v="Yes"/>
    <x v="1"/>
    <n v="3"/>
    <s v="No"/>
    <s v="Two Year"/>
    <s v="Credit Card"/>
    <n v="21"/>
    <n v="1183"/>
    <x v="0"/>
    <x v="0"/>
  </r>
  <r>
    <x v="5626"/>
    <s v="No"/>
    <n v="0"/>
    <n v="32"/>
    <n v="64"/>
    <n v="129.6"/>
    <n v="160"/>
    <n v="323.2"/>
    <s v="Yes"/>
    <s v="no"/>
    <n v="64.599999999999994"/>
    <n v="0"/>
    <n v="0"/>
    <s v="No"/>
    <n v="0"/>
    <x v="15"/>
    <s v="352-9050"/>
    <s v="Male"/>
    <n v="38"/>
    <s v="No"/>
    <s v="No"/>
    <x v="1"/>
    <n v="2"/>
    <s v="No"/>
    <s v="Two Year"/>
    <s v="Credit Card"/>
    <n v="9"/>
    <n v="276"/>
    <x v="0"/>
    <x v="0"/>
  </r>
  <r>
    <x v="5627"/>
    <s v="No"/>
    <n v="0"/>
    <n v="62"/>
    <n v="283"/>
    <n v="686.4"/>
    <n v="682"/>
    <n v="589"/>
    <s v="Yes"/>
    <s v="no"/>
    <n v="147.30000000000001"/>
    <n v="0"/>
    <n v="0"/>
    <s v="No"/>
    <n v="0"/>
    <x v="32"/>
    <s v="418-8568"/>
    <s v="Male"/>
    <n v="28"/>
    <s v="Yes"/>
    <s v="No"/>
    <x v="1"/>
    <n v="5"/>
    <s v="No"/>
    <s v="One Year"/>
    <s v="Direct Debit"/>
    <n v="7"/>
    <n v="450"/>
    <x v="0"/>
    <x v="0"/>
  </r>
  <r>
    <x v="5628"/>
    <s v="No"/>
    <n v="0"/>
    <n v="28"/>
    <n v="205"/>
    <n v="367.2"/>
    <n v="28"/>
    <n v="277.2"/>
    <s v="Yes"/>
    <s v="no"/>
    <n v="55.4"/>
    <n v="0"/>
    <n v="0"/>
    <s v="No"/>
    <n v="0"/>
    <x v="46"/>
    <s v="376-5471"/>
    <s v="Male"/>
    <n v="41"/>
    <s v="No"/>
    <s v="No"/>
    <x v="1"/>
    <n v="5"/>
    <s v="No"/>
    <s v="Two Year"/>
    <s v="Credit Card"/>
    <n v="11"/>
    <n v="301"/>
    <x v="0"/>
    <x v="0"/>
  </r>
  <r>
    <x v="5629"/>
    <s v="No"/>
    <n v="0"/>
    <n v="5"/>
    <n v="19"/>
    <n v="60.2"/>
    <n v="10"/>
    <n v="84.5"/>
    <s v="Yes"/>
    <s v="yes"/>
    <n v="0"/>
    <n v="0"/>
    <n v="0"/>
    <s v="No"/>
    <n v="0"/>
    <x v="46"/>
    <s v="384-4938"/>
    <s v="Female"/>
    <n v="49"/>
    <s v="No"/>
    <s v="No"/>
    <x v="1"/>
    <n v="6"/>
    <s v="No"/>
    <s v="Month-to-Month"/>
    <s v="Credit Card"/>
    <n v="9"/>
    <n v="41"/>
    <x v="0"/>
    <x v="0"/>
  </r>
  <r>
    <x v="5630"/>
    <s v="No"/>
    <n v="0"/>
    <n v="43"/>
    <n v="264"/>
    <n v="605.9"/>
    <n v="129"/>
    <n v="322.5"/>
    <s v="Yes"/>
    <s v="no"/>
    <n v="64.5"/>
    <n v="0"/>
    <n v="20"/>
    <s v="Yes"/>
    <n v="0"/>
    <x v="41"/>
    <s v="352-5393"/>
    <s v="Female"/>
    <n v="29"/>
    <s v="Yes"/>
    <s v="No"/>
    <x v="1"/>
    <n v="2"/>
    <s v="Yes"/>
    <s v="Two Year"/>
    <s v="Direct Debit"/>
    <n v="37"/>
    <n v="1599"/>
    <x v="0"/>
    <x v="0"/>
  </r>
  <r>
    <x v="5631"/>
    <s v="No"/>
    <n v="0"/>
    <n v="33"/>
    <n v="129"/>
    <n v="265.8"/>
    <n v="33"/>
    <n v="442.2"/>
    <s v="Yes"/>
    <s v="no"/>
    <n v="110.6"/>
    <n v="0"/>
    <n v="0"/>
    <s v="No"/>
    <n v="0"/>
    <x v="10"/>
    <s v="336-5495"/>
    <s v="Female"/>
    <n v="64"/>
    <s v="No"/>
    <s v="No"/>
    <x v="1"/>
    <n v="2"/>
    <s v="No"/>
    <s v="Two Year"/>
    <s v="Credit Card"/>
    <n v="10"/>
    <n v="321"/>
    <x v="0"/>
    <x v="0"/>
  </r>
  <r>
    <x v="5632"/>
    <s v="No"/>
    <n v="0"/>
    <n v="36"/>
    <n v="94"/>
    <n v="214"/>
    <n v="216"/>
    <n v="511.2"/>
    <s v="Yes"/>
    <s v="no"/>
    <n v="170.4"/>
    <n v="0"/>
    <n v="10"/>
    <s v="Yes"/>
    <n v="0"/>
    <x v="41"/>
    <s v="350-7273"/>
    <s v="Male"/>
    <n v="25"/>
    <s v="Yes"/>
    <s v="No"/>
    <x v="1"/>
    <n v="2"/>
    <s v="Yes"/>
    <s v="One Year"/>
    <s v="Direct Debit"/>
    <n v="37"/>
    <n v="1325"/>
    <x v="0"/>
    <x v="0"/>
  </r>
  <r>
    <x v="5633"/>
    <s v="No"/>
    <n v="0"/>
    <n v="17"/>
    <n v="24"/>
    <n v="70"/>
    <n v="68"/>
    <n v="134.30000000000001"/>
    <s v="Yes"/>
    <s v="no"/>
    <n v="44.8"/>
    <n v="0"/>
    <n v="21"/>
    <s v="Yes"/>
    <n v="0"/>
    <x v="24"/>
    <s v="422-3052"/>
    <s v="Female"/>
    <n v="23"/>
    <s v="Yes"/>
    <s v="No"/>
    <x v="1"/>
    <n v="4"/>
    <s v="No"/>
    <s v="Month-to-Month"/>
    <s v="Credit Card"/>
    <n v="10"/>
    <n v="182"/>
    <x v="0"/>
    <x v="0"/>
  </r>
  <r>
    <x v="5634"/>
    <s v="No"/>
    <n v="0"/>
    <n v="69"/>
    <n v="282"/>
    <n v="1108.0999999999999"/>
    <n v="483"/>
    <n v="400.2"/>
    <s v="Yes"/>
    <s v="no"/>
    <n v="200.1"/>
    <n v="0"/>
    <n v="4"/>
    <s v="No"/>
    <n v="16"/>
    <x v="17"/>
    <s v="362-4159"/>
    <s v="Female"/>
    <n v="46"/>
    <s v="No"/>
    <s v="No"/>
    <x v="1"/>
    <n v="2"/>
    <s v="Yes"/>
    <s v="One Year"/>
    <s v="Direct Debit"/>
    <n v="29"/>
    <n v="2001"/>
    <x v="0"/>
    <x v="0"/>
  </r>
  <r>
    <x v="5635"/>
    <s v="No"/>
    <n v="0"/>
    <n v="63"/>
    <n v="442"/>
    <n v="950.4"/>
    <n v="126"/>
    <n v="516.6"/>
    <s v="Yes"/>
    <s v="no"/>
    <n v="129.19999999999999"/>
    <n v="0"/>
    <n v="4"/>
    <s v="Yes"/>
    <n v="0"/>
    <x v="46"/>
    <s v="338-7527"/>
    <s v="Male"/>
    <n v="50"/>
    <s v="No"/>
    <s v="No"/>
    <x v="1"/>
    <n v="6"/>
    <s v="No"/>
    <s v="Month-to-Month"/>
    <s v="Direct Debit"/>
    <n v="42"/>
    <n v="2658"/>
    <x v="0"/>
    <x v="0"/>
  </r>
  <r>
    <x v="5636"/>
    <s v="No"/>
    <n v="0"/>
    <n v="30"/>
    <n v="120"/>
    <n v="384.7"/>
    <n v="90"/>
    <n v="447"/>
    <s v="Yes"/>
    <s v="no"/>
    <n v="223.5"/>
    <n v="0"/>
    <n v="6"/>
    <s v="Yes"/>
    <n v="0"/>
    <x v="4"/>
    <s v="348-8711"/>
    <s v="Male"/>
    <n v="30"/>
    <s v="No"/>
    <s v="No"/>
    <x v="1"/>
    <n v="2"/>
    <s v="Yes"/>
    <s v="Month-to-Month"/>
    <s v="Direct Debit"/>
    <n v="34"/>
    <n v="1004"/>
    <x v="0"/>
    <x v="0"/>
  </r>
  <r>
    <x v="5637"/>
    <s v="No"/>
    <n v="0"/>
    <n v="47"/>
    <n v="297"/>
    <n v="653.6"/>
    <n v="188"/>
    <n v="385.4"/>
    <s v="Yes"/>
    <s v="no"/>
    <n v="192.7"/>
    <n v="0"/>
    <n v="30"/>
    <s v="Yes"/>
    <n v="0"/>
    <x v="37"/>
    <s v="379-2523"/>
    <s v="Female"/>
    <n v="30"/>
    <s v="No"/>
    <s v="No"/>
    <x v="1"/>
    <n v="5"/>
    <s v="Yes"/>
    <s v="Month-to-Month"/>
    <s v="Direct Debit"/>
    <n v="32"/>
    <n v="1504"/>
    <x v="0"/>
    <x v="0"/>
  </r>
  <r>
    <x v="5638"/>
    <s v="No"/>
    <n v="0"/>
    <n v="13"/>
    <n v="37"/>
    <n v="129.30000000000001"/>
    <n v="78"/>
    <n v="171.6"/>
    <s v="Yes"/>
    <s v="no"/>
    <n v="85.8"/>
    <n v="0"/>
    <n v="8"/>
    <s v="Yes"/>
    <n v="0"/>
    <x v="12"/>
    <s v="362-7951"/>
    <s v="Female"/>
    <n v="43"/>
    <s v="No"/>
    <s v="No"/>
    <x v="1"/>
    <n v="4"/>
    <s v="Yes"/>
    <s v="Month-to-Month"/>
    <s v="Credit Card"/>
    <n v="31"/>
    <n v="397"/>
    <x v="0"/>
    <x v="0"/>
  </r>
  <r>
    <x v="5639"/>
    <s v="No"/>
    <n v="0"/>
    <n v="66"/>
    <n v="184"/>
    <n v="394.7"/>
    <n v="132"/>
    <n v="389.4"/>
    <s v="Yes"/>
    <s v="no"/>
    <n v="194.7"/>
    <n v="0"/>
    <n v="5"/>
    <s v="Yes"/>
    <n v="0"/>
    <x v="22"/>
    <s v="415-3537"/>
    <s v="Female"/>
    <n v="48"/>
    <s v="No"/>
    <s v="No"/>
    <x v="1"/>
    <n v="2"/>
    <s v="No"/>
    <s v="Two Year"/>
    <s v="Credit Card"/>
    <n v="29"/>
    <n v="1896"/>
    <x v="0"/>
    <x v="0"/>
  </r>
  <r>
    <x v="5640"/>
    <s v="No"/>
    <n v="0"/>
    <n v="39"/>
    <n v="168"/>
    <n v="463.3"/>
    <n v="117"/>
    <n v="452.4"/>
    <s v="Yes"/>
    <s v="no"/>
    <n v="90.5"/>
    <n v="0"/>
    <n v="12"/>
    <s v="Yes"/>
    <n v="0"/>
    <x v="36"/>
    <s v="358-2046"/>
    <s v="Male"/>
    <n v="26"/>
    <s v="Yes"/>
    <s v="No"/>
    <x v="1"/>
    <n v="4"/>
    <s v="Yes"/>
    <s v="Two Year"/>
    <s v="Direct Debit"/>
    <n v="39"/>
    <n v="1492"/>
    <x v="0"/>
    <x v="0"/>
  </r>
  <r>
    <x v="5641"/>
    <s v="No"/>
    <n v="0"/>
    <n v="28"/>
    <n v="48"/>
    <n v="139.5"/>
    <n v="168"/>
    <n v="252"/>
    <s v="Yes"/>
    <s v="no"/>
    <n v="63"/>
    <n v="0"/>
    <n v="30"/>
    <s v="No"/>
    <n v="19"/>
    <x v="21"/>
    <s v="409-6588"/>
    <s v="Male"/>
    <n v="21"/>
    <s v="Yes"/>
    <s v="No"/>
    <x v="1"/>
    <n v="2"/>
    <s v="No"/>
    <s v="One Year"/>
    <s v="Credit Card"/>
    <n v="29"/>
    <n v="808"/>
    <x v="0"/>
    <x v="0"/>
  </r>
  <r>
    <x v="5642"/>
    <s v="No"/>
    <n v="0"/>
    <n v="71"/>
    <n v="103"/>
    <n v="354.7"/>
    <n v="426"/>
    <n v="766.8"/>
    <s v="Yes"/>
    <s v="no"/>
    <n v="153.4"/>
    <n v="0"/>
    <n v="0"/>
    <s v="No"/>
    <n v="0"/>
    <x v="40"/>
    <s v="358-5721"/>
    <s v="Male"/>
    <n v="59"/>
    <s v="No"/>
    <s v="No"/>
    <x v="1"/>
    <n v="2"/>
    <s v="No"/>
    <s v="Two Year"/>
    <s v="Credit Card"/>
    <n v="12"/>
    <n v="837"/>
    <x v="0"/>
    <x v="0"/>
  </r>
  <r>
    <x v="5643"/>
    <s v="No"/>
    <n v="0"/>
    <n v="71"/>
    <n v="282"/>
    <n v="776.1"/>
    <n v="142"/>
    <n v="511.2"/>
    <s v="Yes"/>
    <s v="no"/>
    <n v="102.2"/>
    <n v="0"/>
    <n v="8"/>
    <s v="Yes"/>
    <n v="0"/>
    <x v="28"/>
    <s v="414-7446"/>
    <s v="Male"/>
    <n v="21"/>
    <s v="Yes"/>
    <s v="No"/>
    <x v="1"/>
    <n v="6"/>
    <s v="No"/>
    <s v="One Year"/>
    <s v="Credit Card"/>
    <n v="33"/>
    <n v="2305"/>
    <x v="0"/>
    <x v="0"/>
  </r>
  <r>
    <x v="5644"/>
    <s v="No"/>
    <n v="0"/>
    <n v="52"/>
    <n v="332"/>
    <n v="786.5"/>
    <n v="156"/>
    <n v="488.8"/>
    <s v="Yes"/>
    <s v="no"/>
    <n v="122.2"/>
    <n v="0"/>
    <n v="0"/>
    <s v="No"/>
    <n v="0"/>
    <x v="3"/>
    <s v="402-2072"/>
    <s v="Male"/>
    <n v="51"/>
    <s v="No"/>
    <s v="No"/>
    <x v="1"/>
    <n v="2"/>
    <s v="No"/>
    <s v="One Year"/>
    <s v="Direct Debit"/>
    <n v="7"/>
    <n v="374"/>
    <x v="0"/>
    <x v="0"/>
  </r>
  <r>
    <x v="5645"/>
    <s v="No"/>
    <n v="0"/>
    <n v="22"/>
    <n v="41"/>
    <n v="108.7"/>
    <n v="44"/>
    <n v="242"/>
    <s v="Yes"/>
    <s v="yes"/>
    <n v="0"/>
    <n v="0"/>
    <n v="0"/>
    <s v="No"/>
    <n v="0"/>
    <x v="29"/>
    <s v="403-6187"/>
    <s v="Female"/>
    <n v="62"/>
    <s v="No"/>
    <s v="No"/>
    <x v="1"/>
    <n v="2"/>
    <s v="No"/>
    <s v="Month-to-Month"/>
    <s v="Credit Card"/>
    <n v="9"/>
    <n v="186"/>
    <x v="0"/>
    <x v="0"/>
  </r>
  <r>
    <x v="5646"/>
    <s v="No"/>
    <n v="0"/>
    <n v="63"/>
    <n v="324"/>
    <n v="948.2"/>
    <n v="189"/>
    <n v="384.3"/>
    <s v="Yes"/>
    <s v="no"/>
    <n v="96.1"/>
    <n v="0"/>
    <n v="6"/>
    <s v="Yes"/>
    <n v="0"/>
    <x v="50"/>
    <s v="355-2872"/>
    <s v="Female"/>
    <n v="46"/>
    <s v="No"/>
    <s v="No"/>
    <x v="1"/>
    <n v="2"/>
    <s v="No"/>
    <s v="One Year"/>
    <s v="Credit Card"/>
    <n v="37"/>
    <n v="2366"/>
    <x v="0"/>
    <x v="0"/>
  </r>
  <r>
    <x v="5647"/>
    <s v="No"/>
    <n v="0"/>
    <n v="7"/>
    <n v="50"/>
    <n v="112.5"/>
    <n v="28"/>
    <n v="82.6"/>
    <s v="Yes"/>
    <s v="no"/>
    <n v="27.5"/>
    <n v="2"/>
    <n v="0"/>
    <s v="No"/>
    <n v="0"/>
    <x v="43"/>
    <s v="375-5562"/>
    <s v="Male"/>
    <n v="46"/>
    <s v="No"/>
    <s v="No"/>
    <x v="1"/>
    <n v="6"/>
    <s v="No"/>
    <s v="One Year"/>
    <s v="Credit Card"/>
    <n v="10"/>
    <n v="69"/>
    <x v="0"/>
    <x v="0"/>
  </r>
  <r>
    <x v="5648"/>
    <s v="No"/>
    <n v="0"/>
    <n v="2"/>
    <n v="9"/>
    <n v="26.6"/>
    <n v="10"/>
    <n v="23.2"/>
    <s v="Yes"/>
    <s v="no"/>
    <n v="11.6"/>
    <n v="0"/>
    <n v="12"/>
    <s v="Yes"/>
    <n v="0"/>
    <x v="29"/>
    <s v="386-3823"/>
    <s v="Male"/>
    <n v="43"/>
    <s v="No"/>
    <s v="No"/>
    <x v="1"/>
    <n v="2"/>
    <s v="No"/>
    <s v="Month-to-Month"/>
    <s v="Direct Debit"/>
    <n v="34"/>
    <n v="64"/>
    <x v="0"/>
    <x v="0"/>
  </r>
  <r>
    <x v="5649"/>
    <s v="No"/>
    <n v="0"/>
    <n v="65"/>
    <n v="232"/>
    <n v="846.7"/>
    <n v="260"/>
    <n v="721.5"/>
    <s v="Yes"/>
    <s v="no"/>
    <n v="144.30000000000001"/>
    <n v="1"/>
    <n v="7"/>
    <s v="Yes"/>
    <n v="0"/>
    <x v="14"/>
    <s v="383-2251"/>
    <s v="Female"/>
    <n v="81"/>
    <s v="No"/>
    <s v="Yes"/>
    <x v="1"/>
    <n v="4"/>
    <s v="Yes"/>
    <s v="One Year"/>
    <s v="Direct Debit"/>
    <n v="53"/>
    <n v="3477"/>
    <x v="0"/>
    <x v="0"/>
  </r>
  <r>
    <x v="5650"/>
    <s v="No"/>
    <n v="0"/>
    <n v="38"/>
    <n v="323"/>
    <n v="614"/>
    <n v="190"/>
    <n v="410.4"/>
    <s v="Yes"/>
    <s v="no"/>
    <n v="205.2"/>
    <n v="1"/>
    <n v="0"/>
    <s v="No"/>
    <n v="0"/>
    <x v="3"/>
    <s v="351-3169"/>
    <s v="Female"/>
    <n v="39"/>
    <s v="No"/>
    <s v="No"/>
    <x v="1"/>
    <n v="4"/>
    <s v="No"/>
    <s v="Two Year"/>
    <s v="Credit Card"/>
    <n v="7"/>
    <n v="251"/>
    <x v="0"/>
    <x v="0"/>
  </r>
  <r>
    <x v="5651"/>
    <s v="No"/>
    <n v="0"/>
    <n v="62"/>
    <n v="311"/>
    <n v="864.9"/>
    <n v="372"/>
    <n v="663.4"/>
    <s v="Yes"/>
    <s v="no"/>
    <n v="165.9"/>
    <n v="2"/>
    <n v="13"/>
    <s v="No"/>
    <n v="62"/>
    <x v="14"/>
    <s v="345-2319"/>
    <s v="Female"/>
    <n v="31"/>
    <s v="No"/>
    <s v="No"/>
    <x v="1"/>
    <n v="4"/>
    <s v="No"/>
    <s v="Two Year"/>
    <s v="Direct Debit"/>
    <n v="15"/>
    <n v="934"/>
    <x v="0"/>
    <x v="0"/>
  </r>
  <r>
    <x v="5652"/>
    <s v="No"/>
    <n v="0"/>
    <n v="42"/>
    <n v="200"/>
    <n v="422.2"/>
    <n v="294"/>
    <n v="491.4"/>
    <s v="Yes"/>
    <s v="no"/>
    <n v="245.7"/>
    <n v="1"/>
    <n v="0"/>
    <s v="No"/>
    <n v="0"/>
    <x v="36"/>
    <s v="363-2407"/>
    <s v="Male"/>
    <n v="55"/>
    <s v="No"/>
    <s v="No"/>
    <x v="1"/>
    <n v="2"/>
    <s v="No"/>
    <s v="One Year"/>
    <s v="Credit Card"/>
    <n v="7"/>
    <n v="313"/>
    <x v="0"/>
    <x v="0"/>
  </r>
  <r>
    <x v="5653"/>
    <s v="No"/>
    <n v="0"/>
    <n v="40"/>
    <n v="144"/>
    <n v="480.2"/>
    <n v="80"/>
    <n v="568"/>
    <s v="Yes"/>
    <s v="no"/>
    <n v="142"/>
    <n v="1"/>
    <n v="0"/>
    <s v="No"/>
    <n v="0"/>
    <x v="11"/>
    <s v="363-8033"/>
    <s v="Female"/>
    <n v="33"/>
    <s v="No"/>
    <s v="No"/>
    <x v="1"/>
    <n v="2"/>
    <s v="No"/>
    <s v="Two Year"/>
    <s v="Direct Debit"/>
    <n v="6"/>
    <n v="231"/>
    <x v="0"/>
    <x v="0"/>
  </r>
  <r>
    <x v="5654"/>
    <s v="No"/>
    <n v="0"/>
    <n v="23"/>
    <n v="91"/>
    <n v="206.5"/>
    <n v="161"/>
    <n v="248.4"/>
    <s v="Yes"/>
    <s v="no"/>
    <n v="124.2"/>
    <n v="2"/>
    <n v="41"/>
    <s v="Yes"/>
    <n v="0"/>
    <x v="32"/>
    <s v="333-1012"/>
    <s v="Female"/>
    <n v="21"/>
    <s v="Yes"/>
    <s v="No"/>
    <x v="1"/>
    <n v="2"/>
    <s v="No"/>
    <s v="Month-to-Month"/>
    <s v="Paper Check"/>
    <n v="27"/>
    <n v="612"/>
    <x v="0"/>
    <x v="0"/>
  </r>
  <r>
    <x v="5655"/>
    <s v="No"/>
    <n v="0"/>
    <n v="54"/>
    <n v="166"/>
    <n v="377.5"/>
    <n v="324"/>
    <n v="540"/>
    <s v="Yes"/>
    <s v="no"/>
    <n v="270"/>
    <n v="2"/>
    <n v="0"/>
    <s v="No"/>
    <n v="0"/>
    <x v="29"/>
    <s v="365-5629"/>
    <s v="Female"/>
    <n v="27"/>
    <s v="Yes"/>
    <s v="No"/>
    <x v="1"/>
    <n v="3"/>
    <s v="No"/>
    <s v="Two Year"/>
    <s v="Paper Check"/>
    <n v="7"/>
    <n v="369"/>
    <x v="0"/>
    <x v="0"/>
  </r>
  <r>
    <x v="5656"/>
    <s v="No"/>
    <n v="0"/>
    <n v="26"/>
    <n v="124"/>
    <n v="310.2"/>
    <n v="52"/>
    <n v="208"/>
    <s v="Yes"/>
    <s v="no"/>
    <n v="69.3"/>
    <n v="0"/>
    <n v="18"/>
    <s v="Yes"/>
    <n v="0"/>
    <x v="20"/>
    <s v="405-1821"/>
    <s v="Male"/>
    <n v="32"/>
    <s v="No"/>
    <s v="No"/>
    <x v="1"/>
    <n v="6"/>
    <s v="Yes"/>
    <s v="One Year"/>
    <s v="Credit Card"/>
    <n v="16"/>
    <n v="414"/>
    <x v="0"/>
    <x v="0"/>
  </r>
  <r>
    <x v="5657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x v="14"/>
    <s v="409-3018"/>
    <s v="Female"/>
    <n v="47"/>
    <s v="No"/>
    <s v="No"/>
    <x v="1"/>
    <n v="3"/>
    <s v="Yes"/>
    <s v="Two Year"/>
    <s v="Paper Check"/>
    <n v="40"/>
    <n v="2589"/>
    <x v="0"/>
    <x v="0"/>
  </r>
  <r>
    <x v="5658"/>
    <s v="No"/>
    <n v="0"/>
    <n v="17"/>
    <n v="98"/>
    <n v="256.2"/>
    <n v="68"/>
    <n v="180.2"/>
    <s v="Yes"/>
    <s v="no"/>
    <n v="60.1"/>
    <n v="0"/>
    <n v="25"/>
    <s v="Yes"/>
    <n v="0"/>
    <x v="14"/>
    <s v="352-5081"/>
    <s v="Male"/>
    <n v="35"/>
    <s v="No"/>
    <s v="No"/>
    <x v="1"/>
    <n v="4"/>
    <s v="Yes"/>
    <s v="One Year"/>
    <s v="Direct Debit"/>
    <n v="25"/>
    <n v="419"/>
    <x v="0"/>
    <x v="0"/>
  </r>
  <r>
    <x v="5659"/>
    <s v="No"/>
    <n v="0"/>
    <n v="45"/>
    <n v="70"/>
    <n v="179.3"/>
    <n v="90"/>
    <n v="364.5"/>
    <s v="Yes"/>
    <s v="no"/>
    <n v="182.3"/>
    <n v="2"/>
    <n v="0"/>
    <s v="No"/>
    <n v="0"/>
    <x v="28"/>
    <s v="401-7803"/>
    <s v="Male"/>
    <n v="67"/>
    <s v="No"/>
    <s v="Yes"/>
    <x v="1"/>
    <n v="2"/>
    <s v="No"/>
    <s v="Two Year"/>
    <s v="Paper Check"/>
    <n v="10"/>
    <n v="436"/>
    <x v="0"/>
    <x v="0"/>
  </r>
  <r>
    <x v="5660"/>
    <s v="No"/>
    <n v="0"/>
    <n v="47"/>
    <n v="250"/>
    <n v="707"/>
    <n v="94"/>
    <n v="263.2"/>
    <s v="Yes"/>
    <s v="no"/>
    <n v="87.7"/>
    <n v="1"/>
    <n v="11"/>
    <s v="No"/>
    <n v="35"/>
    <x v="6"/>
    <s v="352-6084"/>
    <s v="Female"/>
    <n v="35"/>
    <s v="No"/>
    <s v="No"/>
    <x v="1"/>
    <n v="6"/>
    <s v="No"/>
    <s v="Two Year"/>
    <s v="Direct Debit"/>
    <n v="23"/>
    <n v="1064"/>
    <x v="0"/>
    <x v="0"/>
  </r>
  <r>
    <x v="5661"/>
    <s v="No"/>
    <n v="0"/>
    <n v="65"/>
    <n v="101"/>
    <n v="259.3"/>
    <n v="0"/>
    <n v="0"/>
    <s v="No"/>
    <s v="no"/>
    <n v="0"/>
    <n v="2"/>
    <n v="8"/>
    <s v="No"/>
    <n v="30"/>
    <x v="14"/>
    <s v="328-9267"/>
    <s v="Female"/>
    <n v="65"/>
    <s v="No"/>
    <s v="Yes"/>
    <x v="1"/>
    <n v="2"/>
    <s v="Yes"/>
    <s v="Two Year"/>
    <s v="Direct Debit"/>
    <n v="46"/>
    <n v="2994"/>
    <x v="0"/>
    <x v="0"/>
  </r>
  <r>
    <x v="5662"/>
    <s v="No"/>
    <n v="0"/>
    <n v="44"/>
    <n v="379"/>
    <n v="662.9"/>
    <n v="0"/>
    <n v="0"/>
    <s v="No"/>
    <s v="no"/>
    <n v="0"/>
    <n v="1"/>
    <n v="0"/>
    <s v="No"/>
    <n v="0"/>
    <x v="47"/>
    <s v="386-8432"/>
    <s v="Female"/>
    <n v="46"/>
    <s v="No"/>
    <s v="No"/>
    <x v="1"/>
    <n v="6"/>
    <s v="No"/>
    <s v="Two Year"/>
    <s v="Direct Debit"/>
    <n v="9"/>
    <n v="394"/>
    <x v="0"/>
    <x v="0"/>
  </r>
  <r>
    <x v="5663"/>
    <s v="No"/>
    <n v="0"/>
    <n v="65"/>
    <n v="135"/>
    <n v="458.4"/>
    <n v="0"/>
    <n v="0"/>
    <s v="No"/>
    <s v="no"/>
    <n v="0"/>
    <n v="0"/>
    <n v="0"/>
    <s v="No"/>
    <n v="0"/>
    <x v="19"/>
    <s v="410-5199"/>
    <s v="Male"/>
    <n v="39"/>
    <s v="No"/>
    <s v="No"/>
    <x v="1"/>
    <n v="3"/>
    <s v="No"/>
    <s v="Two Year"/>
    <s v="Paper Check"/>
    <n v="9"/>
    <n v="593"/>
    <x v="0"/>
    <x v="0"/>
  </r>
  <r>
    <x v="5664"/>
    <s v="No"/>
    <n v="0"/>
    <n v="75"/>
    <n v="272"/>
    <n v="819.5"/>
    <n v="0"/>
    <n v="0"/>
    <s v="No"/>
    <s v="no"/>
    <n v="0"/>
    <n v="0"/>
    <n v="5"/>
    <s v="Yes"/>
    <n v="0"/>
    <x v="31"/>
    <s v="397-6542"/>
    <s v="Female"/>
    <n v="75"/>
    <s v="No"/>
    <s v="Yes"/>
    <x v="1"/>
    <n v="2"/>
    <s v="Yes"/>
    <s v="Two Year"/>
    <s v="Direct Debit"/>
    <n v="37"/>
    <n v="2761"/>
    <x v="0"/>
    <x v="0"/>
  </r>
  <r>
    <x v="5665"/>
    <s v="No"/>
    <n v="0"/>
    <n v="58"/>
    <n v="350"/>
    <n v="817.6"/>
    <n v="0"/>
    <n v="0"/>
    <s v="No"/>
    <s v="no"/>
    <n v="0"/>
    <n v="1"/>
    <n v="26"/>
    <s v="Yes"/>
    <n v="0"/>
    <x v="47"/>
    <s v="404-4809"/>
    <s v="Male"/>
    <n v="23"/>
    <s v="Yes"/>
    <s v="No"/>
    <x v="1"/>
    <n v="2"/>
    <s v="Yes"/>
    <s v="One Year"/>
    <s v="Paper Check"/>
    <n v="23"/>
    <n v="1361"/>
    <x v="0"/>
    <x v="0"/>
  </r>
  <r>
    <x v="5666"/>
    <s v="No"/>
    <n v="0"/>
    <n v="72"/>
    <n v="105"/>
    <n v="287.8"/>
    <n v="0"/>
    <n v="0"/>
    <s v="No"/>
    <s v="no"/>
    <n v="0"/>
    <n v="2"/>
    <n v="6"/>
    <s v="Yes"/>
    <n v="0"/>
    <x v="39"/>
    <s v="372-4868"/>
    <s v="Female"/>
    <n v="38"/>
    <s v="No"/>
    <s v="No"/>
    <x v="1"/>
    <n v="4"/>
    <s v="No"/>
    <s v="Two Year"/>
    <s v="Direct Debit"/>
    <n v="29"/>
    <n v="2064"/>
    <x v="0"/>
    <x v="0"/>
  </r>
  <r>
    <x v="5667"/>
    <s v="No"/>
    <n v="0"/>
    <n v="12"/>
    <n v="59"/>
    <n v="158.30000000000001"/>
    <n v="0"/>
    <n v="0"/>
    <s v="No"/>
    <s v="no"/>
    <n v="0"/>
    <n v="2"/>
    <n v="24"/>
    <s v="Yes"/>
    <n v="0"/>
    <x v="44"/>
    <s v="390-5267"/>
    <s v="Male"/>
    <n v="19"/>
    <s v="Yes"/>
    <s v="No"/>
    <x v="1"/>
    <n v="6"/>
    <s v="No"/>
    <s v="Month-to-Month"/>
    <s v="Paper Check"/>
    <n v="13"/>
    <n v="155"/>
    <x v="0"/>
    <x v="0"/>
  </r>
  <r>
    <x v="5668"/>
    <s v="No"/>
    <n v="0"/>
    <n v="6"/>
    <n v="31"/>
    <n v="79.2"/>
    <n v="0"/>
    <n v="0"/>
    <s v="No"/>
    <s v="no"/>
    <n v="0"/>
    <n v="1"/>
    <n v="3"/>
    <s v="Yes"/>
    <n v="0"/>
    <x v="27"/>
    <s v="383-4802"/>
    <s v="Female"/>
    <n v="38"/>
    <s v="No"/>
    <s v="No"/>
    <x v="1"/>
    <n v="2"/>
    <s v="No"/>
    <s v="Month-to-Month"/>
    <s v="Credit Card"/>
    <n v="26"/>
    <n v="156"/>
    <x v="0"/>
    <x v="0"/>
  </r>
  <r>
    <x v="5669"/>
    <s v="No"/>
    <n v="0"/>
    <n v="37"/>
    <n v="133"/>
    <n v="336.5"/>
    <n v="0"/>
    <n v="0"/>
    <s v="No"/>
    <s v="no"/>
    <n v="0"/>
    <n v="0"/>
    <n v="0"/>
    <s v="No"/>
    <n v="0"/>
    <x v="3"/>
    <s v="352-3440"/>
    <s v="Female"/>
    <n v="51"/>
    <s v="No"/>
    <s v="No"/>
    <x v="1"/>
    <n v="2"/>
    <s v="No"/>
    <s v="Two Year"/>
    <s v="Credit Card"/>
    <n v="12"/>
    <n v="432"/>
    <x v="0"/>
    <x v="0"/>
  </r>
  <r>
    <x v="5670"/>
    <s v="No"/>
    <n v="0"/>
    <n v="73"/>
    <n v="160"/>
    <n v="367.1"/>
    <n v="0"/>
    <n v="0"/>
    <s v="No"/>
    <s v="no"/>
    <n v="0"/>
    <n v="1"/>
    <n v="7"/>
    <s v="Yes"/>
    <n v="0"/>
    <x v="25"/>
    <s v="354-2762"/>
    <s v="Female"/>
    <n v="59"/>
    <s v="No"/>
    <s v="No"/>
    <x v="1"/>
    <n v="2"/>
    <s v="Yes"/>
    <s v="Two Year"/>
    <s v="Direct Debit"/>
    <n v="33"/>
    <n v="2446"/>
    <x v="0"/>
    <x v="0"/>
  </r>
  <r>
    <x v="5671"/>
    <s v="No"/>
    <n v="0"/>
    <n v="65"/>
    <n v="113"/>
    <n v="326.60000000000002"/>
    <n v="0"/>
    <n v="0"/>
    <s v="No"/>
    <s v="no"/>
    <n v="0"/>
    <n v="0"/>
    <n v="0"/>
    <s v="No"/>
    <n v="0"/>
    <x v="31"/>
    <s v="387-2014"/>
    <s v="Male"/>
    <n v="46"/>
    <s v="No"/>
    <s v="No"/>
    <x v="1"/>
    <n v="2"/>
    <s v="No"/>
    <s v="Two Year"/>
    <s v="Direct Debit"/>
    <n v="10"/>
    <n v="630"/>
    <x v="0"/>
    <x v="0"/>
  </r>
  <r>
    <x v="5672"/>
    <s v="No"/>
    <n v="0"/>
    <n v="50"/>
    <n v="197"/>
    <n v="450.1"/>
    <n v="0"/>
    <n v="0"/>
    <s v="No"/>
    <s v="no"/>
    <n v="0"/>
    <n v="1"/>
    <n v="5"/>
    <s v="Yes"/>
    <n v="0"/>
    <x v="6"/>
    <s v="333-5729"/>
    <s v="Female"/>
    <n v="44"/>
    <s v="No"/>
    <s v="No"/>
    <x v="1"/>
    <n v="5"/>
    <s v="Yes"/>
    <s v="One Year"/>
    <s v="Credit Card"/>
    <n v="32"/>
    <n v="1623"/>
    <x v="0"/>
    <x v="0"/>
  </r>
  <r>
    <x v="5673"/>
    <s v="No"/>
    <n v="0"/>
    <n v="70"/>
    <n v="119"/>
    <n v="351.4"/>
    <n v="0"/>
    <n v="0"/>
    <s v="No"/>
    <s v="no"/>
    <n v="0"/>
    <n v="0"/>
    <n v="6"/>
    <s v="Yes"/>
    <n v="0"/>
    <x v="35"/>
    <s v="391-2231"/>
    <s v="Male"/>
    <n v="30"/>
    <s v="No"/>
    <s v="No"/>
    <x v="1"/>
    <n v="3"/>
    <s v="No"/>
    <s v="Two Year"/>
    <s v="Direct Debit"/>
    <n v="27"/>
    <n v="1894"/>
    <x v="0"/>
    <x v="0"/>
  </r>
  <r>
    <x v="5674"/>
    <s v="No"/>
    <n v="0"/>
    <n v="39"/>
    <n v="203"/>
    <n v="505.2"/>
    <n v="0"/>
    <n v="0"/>
    <s v="No"/>
    <s v="no"/>
    <n v="0"/>
    <n v="2"/>
    <n v="19"/>
    <s v="Yes"/>
    <n v="0"/>
    <x v="43"/>
    <s v="332-2275"/>
    <s v="Male"/>
    <n v="66"/>
    <s v="No"/>
    <s v="Yes"/>
    <x v="1"/>
    <n v="5"/>
    <s v="No"/>
    <s v="One Year"/>
    <s v="Credit Card"/>
    <n v="18"/>
    <n v="694"/>
    <x v="0"/>
    <x v="0"/>
  </r>
  <r>
    <x v="5675"/>
    <s v="No"/>
    <n v="0"/>
    <n v="29"/>
    <n v="239"/>
    <n v="352.1"/>
    <n v="0"/>
    <n v="0"/>
    <s v="No"/>
    <s v="no"/>
    <n v="0"/>
    <n v="1"/>
    <n v="0"/>
    <s v="No"/>
    <n v="0"/>
    <x v="11"/>
    <s v="340-4028"/>
    <s v="Male"/>
    <n v="26"/>
    <s v="Yes"/>
    <s v="No"/>
    <x v="1"/>
    <n v="2"/>
    <s v="No"/>
    <s v="Two Year"/>
    <s v="Credit Card"/>
    <n v="8"/>
    <n v="237"/>
    <x v="0"/>
    <x v="0"/>
  </r>
  <r>
    <x v="5676"/>
    <s v="No"/>
    <n v="0"/>
    <n v="33"/>
    <n v="57"/>
    <n v="164.5"/>
    <n v="0"/>
    <n v="0"/>
    <s v="No"/>
    <s v="no"/>
    <n v="0"/>
    <n v="1"/>
    <n v="5"/>
    <s v="Yes"/>
    <n v="0"/>
    <x v="0"/>
    <s v="363-3486"/>
    <s v="Female"/>
    <n v="78"/>
    <s v="No"/>
    <s v="Yes"/>
    <x v="1"/>
    <n v="3"/>
    <s v="Yes"/>
    <s v="Two Year"/>
    <s v="Direct Debit"/>
    <n v="52"/>
    <n v="1710"/>
    <x v="0"/>
    <x v="0"/>
  </r>
  <r>
    <x v="5677"/>
    <s v="No"/>
    <n v="0"/>
    <n v="69"/>
    <n v="280"/>
    <n v="1040.2"/>
    <n v="276"/>
    <n v="144.9"/>
    <s v="Yes"/>
    <s v="yes"/>
    <n v="0"/>
    <n v="0"/>
    <n v="0"/>
    <s v="No"/>
    <n v="0"/>
    <x v="13"/>
    <s v="351-3316"/>
    <s v="Male"/>
    <n v="64"/>
    <s v="No"/>
    <s v="No"/>
    <x v="1"/>
    <n v="5"/>
    <s v="No"/>
    <s v="Two Year"/>
    <s v="Direct Debit"/>
    <n v="9"/>
    <n v="649"/>
    <x v="0"/>
    <x v="0"/>
  </r>
  <r>
    <x v="5678"/>
    <s v="No"/>
    <n v="0"/>
    <n v="10"/>
    <n v="32"/>
    <n v="91.9"/>
    <n v="0"/>
    <n v="0"/>
    <s v="No"/>
    <s v="no"/>
    <n v="0"/>
    <n v="0"/>
    <n v="0"/>
    <s v="No"/>
    <n v="0"/>
    <x v="35"/>
    <s v="369-3626"/>
    <s v="Female"/>
    <n v="47"/>
    <s v="No"/>
    <s v="No"/>
    <x v="1"/>
    <n v="2"/>
    <s v="No"/>
    <s v="Month-to-Month"/>
    <s v="Direct Debit"/>
    <n v="7"/>
    <n v="75"/>
    <x v="0"/>
    <x v="0"/>
  </r>
  <r>
    <x v="5679"/>
    <s v="No"/>
    <n v="0"/>
    <n v="64"/>
    <n v="575"/>
    <n v="966.2"/>
    <n v="0"/>
    <n v="0"/>
    <s v="No"/>
    <s v="no"/>
    <n v="0"/>
    <n v="2"/>
    <n v="35"/>
    <s v="Yes"/>
    <n v="0"/>
    <x v="37"/>
    <s v="353-3223"/>
    <s v="Female"/>
    <n v="23"/>
    <s v="Yes"/>
    <s v="No"/>
    <x v="1"/>
    <n v="3"/>
    <s v="Yes"/>
    <s v="One Year"/>
    <s v="Direct Debit"/>
    <n v="47"/>
    <n v="3017"/>
    <x v="0"/>
    <x v="0"/>
  </r>
  <r>
    <x v="5680"/>
    <s v="No"/>
    <n v="0"/>
    <n v="51"/>
    <n v="126"/>
    <n v="458.8"/>
    <n v="0"/>
    <n v="0"/>
    <s v="No"/>
    <s v="no"/>
    <n v="0"/>
    <n v="0"/>
    <n v="7"/>
    <s v="Yes"/>
    <n v="0"/>
    <x v="23"/>
    <s v="400-3147"/>
    <s v="Female"/>
    <n v="39"/>
    <s v="No"/>
    <s v="No"/>
    <x v="1"/>
    <n v="6"/>
    <s v="No"/>
    <s v="Month-to-Month"/>
    <s v="Direct Debit"/>
    <n v="26"/>
    <n v="1334"/>
    <x v="0"/>
    <x v="0"/>
  </r>
  <r>
    <x v="5681"/>
    <s v="No"/>
    <n v="0"/>
    <n v="50"/>
    <n v="64"/>
    <n v="198.9"/>
    <n v="0"/>
    <n v="0"/>
    <s v="No"/>
    <s v="no"/>
    <n v="0"/>
    <n v="2"/>
    <n v="10"/>
    <s v="Yes"/>
    <n v="0"/>
    <x v="49"/>
    <s v="378-1936"/>
    <s v="Male"/>
    <n v="66"/>
    <s v="No"/>
    <s v="Yes"/>
    <x v="1"/>
    <n v="5"/>
    <s v="Yes"/>
    <s v="Month-to-Month"/>
    <s v="Credit Card"/>
    <n v="45"/>
    <n v="2236"/>
    <x v="0"/>
    <x v="0"/>
  </r>
  <r>
    <x v="5682"/>
    <s v="No"/>
    <n v="0"/>
    <n v="24"/>
    <n v="53"/>
    <n v="170.7"/>
    <n v="0"/>
    <n v="0"/>
    <s v="No"/>
    <s v="no"/>
    <n v="0"/>
    <n v="1"/>
    <n v="0"/>
    <s v="No"/>
    <n v="0"/>
    <x v="25"/>
    <s v="387-1116"/>
    <s v="Female"/>
    <n v="44"/>
    <s v="No"/>
    <s v="No"/>
    <x v="1"/>
    <n v="6"/>
    <s v="No"/>
    <s v="Month-to-Month"/>
    <s v="Credit Card"/>
    <n v="9"/>
    <n v="218"/>
    <x v="0"/>
    <x v="0"/>
  </r>
  <r>
    <x v="5683"/>
    <s v="No"/>
    <n v="0"/>
    <n v="28"/>
    <n v="84"/>
    <n v="277.3"/>
    <n v="0"/>
    <n v="0"/>
    <s v="No"/>
    <s v="no"/>
    <n v="0"/>
    <n v="1"/>
    <n v="4"/>
    <s v="Yes"/>
    <n v="0"/>
    <x v="6"/>
    <s v="367-3950"/>
    <s v="Male"/>
    <n v="42"/>
    <s v="No"/>
    <s v="No"/>
    <x v="1"/>
    <n v="2"/>
    <s v="No"/>
    <s v="Month-to-Month"/>
    <s v="Direct Debit"/>
    <n v="49"/>
    <n v="1350"/>
    <x v="0"/>
    <x v="0"/>
  </r>
  <r>
    <x v="5684"/>
    <s v="No"/>
    <n v="0"/>
    <n v="36"/>
    <n v="183"/>
    <n v="429.9"/>
    <n v="0"/>
    <n v="0"/>
    <s v="No"/>
    <s v="no"/>
    <n v="0"/>
    <n v="1"/>
    <n v="0"/>
    <s v="No"/>
    <n v="0"/>
    <x v="7"/>
    <s v="336-9053"/>
    <s v="Female"/>
    <n v="61"/>
    <s v="No"/>
    <s v="No"/>
    <x v="1"/>
    <n v="5"/>
    <s v="No"/>
    <s v="One Year"/>
    <s v="Credit Card"/>
    <n v="13"/>
    <n v="468"/>
    <x v="0"/>
    <x v="0"/>
  </r>
  <r>
    <x v="5685"/>
    <s v="No"/>
    <n v="0"/>
    <n v="67"/>
    <n v="163"/>
    <n v="537.1"/>
    <n v="0"/>
    <n v="0"/>
    <s v="No"/>
    <s v="no"/>
    <n v="0"/>
    <n v="1"/>
    <n v="9"/>
    <s v="Yes"/>
    <n v="0"/>
    <x v="34"/>
    <s v="360-1320"/>
    <s v="Female"/>
    <n v="22"/>
    <s v="Yes"/>
    <s v="No"/>
    <x v="1"/>
    <n v="2"/>
    <s v="Yes"/>
    <s v="Two Year"/>
    <s v="Direct Debit"/>
    <n v="54"/>
    <n v="3627"/>
    <x v="0"/>
    <x v="0"/>
  </r>
  <r>
    <x v="5686"/>
    <s v="No"/>
    <n v="0"/>
    <n v="58"/>
    <n v="223"/>
    <n v="632.70000000000005"/>
    <n v="116"/>
    <n v="556.79999999999995"/>
    <s v="Yes"/>
    <s v="yes"/>
    <n v="0"/>
    <n v="2"/>
    <n v="6"/>
    <s v="Yes"/>
    <n v="0"/>
    <x v="24"/>
    <s v="385-1118"/>
    <s v="Female"/>
    <n v="54"/>
    <s v="No"/>
    <s v="No"/>
    <x v="1"/>
    <n v="6"/>
    <s v="Yes"/>
    <s v="Two Year"/>
    <s v="Credit Card"/>
    <n v="42"/>
    <n v="2395"/>
    <x v="0"/>
    <x v="0"/>
  </r>
  <r>
    <x v="5687"/>
    <s v="No"/>
    <n v="0"/>
    <n v="69"/>
    <n v="432"/>
    <n v="892.3"/>
    <n v="0"/>
    <n v="0"/>
    <s v="No"/>
    <s v="no"/>
    <n v="0"/>
    <n v="0"/>
    <n v="13"/>
    <s v="No"/>
    <n v="35"/>
    <x v="39"/>
    <s v="408-8269"/>
    <s v="Male"/>
    <n v="24"/>
    <s v="Yes"/>
    <s v="No"/>
    <x v="1"/>
    <n v="4"/>
    <s v="Yes"/>
    <s v="Two Year"/>
    <s v="Credit Card"/>
    <n v="31"/>
    <n v="2157"/>
    <x v="0"/>
    <x v="0"/>
  </r>
  <r>
    <x v="5688"/>
    <s v="No"/>
    <n v="0"/>
    <n v="18"/>
    <n v="50"/>
    <n v="127.6"/>
    <n v="90"/>
    <n v="207"/>
    <s v="Yes"/>
    <s v="yes"/>
    <n v="0"/>
    <n v="2"/>
    <n v="0"/>
    <s v="No"/>
    <n v="0"/>
    <x v="21"/>
    <s v="420-4089"/>
    <s v="Male"/>
    <n v="60"/>
    <s v="No"/>
    <s v="No"/>
    <x v="1"/>
    <n v="4"/>
    <s v="No"/>
    <s v="Month-to-Month"/>
    <s v="Credit Card"/>
    <n v="10"/>
    <n v="183"/>
    <x v="0"/>
    <x v="0"/>
  </r>
  <r>
    <x v="5689"/>
    <s v="No"/>
    <n v="0"/>
    <n v="51"/>
    <n v="157"/>
    <n v="411.2"/>
    <n v="0"/>
    <n v="0"/>
    <s v="No"/>
    <s v="no"/>
    <n v="0"/>
    <n v="1"/>
    <n v="0"/>
    <s v="No"/>
    <n v="0"/>
    <x v="1"/>
    <s v="350-5993"/>
    <s v="Male"/>
    <n v="46"/>
    <s v="No"/>
    <s v="No"/>
    <x v="1"/>
    <n v="2"/>
    <s v="No"/>
    <s v="One Year"/>
    <s v="Credit Card"/>
    <n v="8"/>
    <n v="418"/>
    <x v="0"/>
    <x v="0"/>
  </r>
  <r>
    <x v="5690"/>
    <s v="No"/>
    <n v="0"/>
    <n v="72"/>
    <n v="134"/>
    <n v="359.1"/>
    <n v="0"/>
    <n v="0"/>
    <s v="No"/>
    <s v="no"/>
    <n v="0"/>
    <n v="1"/>
    <n v="7"/>
    <s v="Yes"/>
    <n v="0"/>
    <x v="50"/>
    <s v="370-1465"/>
    <s v="Male"/>
    <n v="61"/>
    <s v="No"/>
    <s v="No"/>
    <x v="1"/>
    <n v="5"/>
    <s v="Yes"/>
    <s v="Two Year"/>
    <s v="Credit Card"/>
    <n v="26"/>
    <n v="1878"/>
    <x v="0"/>
    <x v="0"/>
  </r>
  <r>
    <x v="5691"/>
    <s v="No"/>
    <n v="0"/>
    <n v="56"/>
    <n v="326"/>
    <n v="723.4"/>
    <n v="0"/>
    <n v="0"/>
    <s v="No"/>
    <s v="no"/>
    <n v="0"/>
    <n v="0"/>
    <n v="4"/>
    <s v="Yes"/>
    <n v="0"/>
    <x v="23"/>
    <s v="357-8515"/>
    <s v="Female"/>
    <n v="50"/>
    <s v="No"/>
    <s v="No"/>
    <x v="1"/>
    <n v="2"/>
    <s v="No"/>
    <s v="Two Year"/>
    <s v="Credit Card"/>
    <n v="31"/>
    <n v="1706"/>
    <x v="0"/>
    <x v="0"/>
  </r>
  <r>
    <x v="5692"/>
    <s v="No"/>
    <n v="0"/>
    <n v="33"/>
    <n v="220"/>
    <n v="433.6"/>
    <n v="99"/>
    <n v="452.1"/>
    <s v="Yes"/>
    <s v="yes"/>
    <n v="0"/>
    <n v="1"/>
    <n v="0"/>
    <s v="No"/>
    <n v="0"/>
    <x v="6"/>
    <s v="406-8995"/>
    <s v="Female"/>
    <n v="65"/>
    <s v="No"/>
    <s v="Yes"/>
    <x v="1"/>
    <n v="6"/>
    <s v="No"/>
    <s v="Two Year"/>
    <s v="Credit Card"/>
    <n v="8"/>
    <n v="259"/>
    <x v="0"/>
    <x v="0"/>
  </r>
  <r>
    <x v="5693"/>
    <s v="No"/>
    <n v="0"/>
    <n v="1"/>
    <n v="5"/>
    <n v="12"/>
    <n v="3"/>
    <n v="13.8"/>
    <s v="Yes"/>
    <s v="yes"/>
    <n v="0"/>
    <n v="2"/>
    <n v="0"/>
    <s v="No"/>
    <n v="0"/>
    <x v="24"/>
    <s v="341-9890"/>
    <s v="Male"/>
    <n v="40"/>
    <s v="No"/>
    <s v="No"/>
    <x v="1"/>
    <n v="6"/>
    <s v="No"/>
    <s v="Month-to-Month"/>
    <s v="Credit Card"/>
    <n v="6"/>
    <n v="6"/>
    <x v="0"/>
    <x v="0"/>
  </r>
  <r>
    <x v="5694"/>
    <s v="No"/>
    <n v="0"/>
    <n v="1"/>
    <n v="3"/>
    <n v="9"/>
    <n v="0"/>
    <n v="0"/>
    <s v="No"/>
    <s v="no"/>
    <n v="0"/>
    <n v="2"/>
    <n v="0"/>
    <s v="No"/>
    <n v="0"/>
    <x v="23"/>
    <s v="378-3879"/>
    <s v="Male"/>
    <n v="27"/>
    <s v="Yes"/>
    <s v="No"/>
    <x v="1"/>
    <n v="5"/>
    <s v="No"/>
    <s v="One Year"/>
    <s v="Credit Card"/>
    <n v="8"/>
    <n v="8"/>
    <x v="0"/>
    <x v="0"/>
  </r>
  <r>
    <x v="5695"/>
    <s v="No"/>
    <n v="0"/>
    <n v="20"/>
    <n v="39"/>
    <n v="120.9"/>
    <n v="0"/>
    <n v="0"/>
    <s v="No"/>
    <s v="no"/>
    <n v="0"/>
    <n v="0"/>
    <n v="0"/>
    <s v="No"/>
    <n v="0"/>
    <x v="37"/>
    <s v="407-8575"/>
    <s v="Male"/>
    <n v="46"/>
    <s v="No"/>
    <s v="No"/>
    <x v="1"/>
    <n v="5"/>
    <s v="No"/>
    <s v="Month-to-Month"/>
    <s v="Credit Card"/>
    <n v="10"/>
    <n v="205"/>
    <x v="0"/>
    <x v="0"/>
  </r>
  <r>
    <x v="5696"/>
    <s v="No"/>
    <n v="0"/>
    <n v="39"/>
    <n v="229"/>
    <n v="550.4"/>
    <n v="117"/>
    <n v="471.9"/>
    <s v="Yes"/>
    <s v="no"/>
    <n v="118"/>
    <n v="0"/>
    <n v="5"/>
    <s v="Yes"/>
    <n v="0"/>
    <x v="42"/>
    <s v="417-5034"/>
    <s v="Male"/>
    <n v="81"/>
    <s v="No"/>
    <s v="Yes"/>
    <x v="1"/>
    <n v="2"/>
    <s v="No"/>
    <s v="Two Year"/>
    <s v="Credit Card"/>
    <n v="31"/>
    <n v="1210"/>
    <x v="0"/>
    <x v="0"/>
  </r>
  <r>
    <x v="5697"/>
    <s v="No"/>
    <n v="0"/>
    <n v="11"/>
    <n v="42"/>
    <n v="128"/>
    <n v="33"/>
    <n v="116.6"/>
    <s v="Yes"/>
    <s v="no"/>
    <n v="29.2"/>
    <n v="2"/>
    <n v="0"/>
    <s v="No"/>
    <n v="0"/>
    <x v="10"/>
    <s v="420-7066"/>
    <s v="Female"/>
    <n v="44"/>
    <s v="No"/>
    <s v="No"/>
    <x v="1"/>
    <n v="4"/>
    <s v="No"/>
    <s v="Two Year"/>
    <s v="Credit Card"/>
    <n v="9"/>
    <n v="97"/>
    <x v="0"/>
    <x v="0"/>
  </r>
  <r>
    <x v="5698"/>
    <s v="No"/>
    <n v="0"/>
    <n v="54"/>
    <n v="120"/>
    <n v="271.60000000000002"/>
    <n v="162"/>
    <n v="599.4"/>
    <s v="Yes"/>
    <s v="no"/>
    <n v="149.9"/>
    <n v="0"/>
    <n v="26"/>
    <s v="Yes"/>
    <n v="0"/>
    <x v="6"/>
    <s v="394-8256"/>
    <s v="Male"/>
    <n v="27"/>
    <s v="Yes"/>
    <s v="No"/>
    <x v="1"/>
    <n v="5"/>
    <s v="No"/>
    <s v="Two Year"/>
    <s v="Credit Card"/>
    <n v="19"/>
    <n v="1043"/>
    <x v="0"/>
    <x v="0"/>
  </r>
  <r>
    <x v="5699"/>
    <s v="No"/>
    <n v="0"/>
    <n v="60"/>
    <n v="282"/>
    <n v="777.2"/>
    <n v="420"/>
    <n v="426"/>
    <s v="Yes"/>
    <s v="no"/>
    <n v="85.2"/>
    <n v="0"/>
    <n v="24"/>
    <s v="No"/>
    <n v="99"/>
    <x v="19"/>
    <s v="343-5372"/>
    <s v="Male"/>
    <n v="21"/>
    <s v="Yes"/>
    <s v="No"/>
    <x v="1"/>
    <n v="6"/>
    <s v="Yes"/>
    <s v="Two Year"/>
    <s v="Direct Debit"/>
    <n v="46"/>
    <n v="2732"/>
    <x v="0"/>
    <x v="0"/>
  </r>
  <r>
    <x v="5700"/>
    <s v="No"/>
    <n v="0"/>
    <n v="18"/>
    <n v="87"/>
    <n v="282.89999999999998"/>
    <n v="54"/>
    <n v="108"/>
    <s v="Yes"/>
    <s v="no"/>
    <n v="27"/>
    <n v="1"/>
    <n v="17"/>
    <s v="Yes"/>
    <n v="0"/>
    <x v="41"/>
    <s v="391-6773"/>
    <s v="Female"/>
    <n v="24"/>
    <s v="Yes"/>
    <s v="No"/>
    <x v="1"/>
    <n v="6"/>
    <s v="No"/>
    <s v="One Year"/>
    <s v="Credit Card"/>
    <n v="29"/>
    <n v="519"/>
    <x v="0"/>
    <x v="0"/>
  </r>
  <r>
    <x v="5701"/>
    <s v="No"/>
    <n v="0"/>
    <n v="33"/>
    <n v="139"/>
    <n v="392.6"/>
    <n v="132"/>
    <n v="323.39999999999998"/>
    <s v="Yes"/>
    <s v="no"/>
    <n v="64.7"/>
    <n v="0"/>
    <n v="3"/>
    <s v="Yes"/>
    <n v="0"/>
    <x v="49"/>
    <s v="399-1021"/>
    <s v="Male"/>
    <n v="68"/>
    <s v="No"/>
    <s v="Yes"/>
    <x v="1"/>
    <n v="4"/>
    <s v="No"/>
    <s v="One Year"/>
    <s v="Credit Card"/>
    <n v="16"/>
    <n v="512"/>
    <x v="0"/>
    <x v="0"/>
  </r>
  <r>
    <x v="5702"/>
    <s v="No"/>
    <n v="0"/>
    <n v="71"/>
    <n v="314"/>
    <n v="636.1"/>
    <n v="142"/>
    <n v="986.9"/>
    <s v="Yes"/>
    <s v="no"/>
    <n v="246.7"/>
    <n v="1"/>
    <n v="10"/>
    <s v="Yes"/>
    <n v="0"/>
    <x v="39"/>
    <s v="342-1004"/>
    <s v="Male"/>
    <n v="25"/>
    <s v="Yes"/>
    <s v="No"/>
    <x v="1"/>
    <n v="3"/>
    <s v="Yes"/>
    <s v="Two Year"/>
    <s v="Credit Card"/>
    <n v="33"/>
    <n v="2358"/>
    <x v="0"/>
    <x v="0"/>
  </r>
  <r>
    <x v="5703"/>
    <s v="No"/>
    <n v="0"/>
    <n v="9"/>
    <n v="65"/>
    <n v="117.3"/>
    <n v="45"/>
    <n v="103.5"/>
    <s v="Yes"/>
    <s v="no"/>
    <n v="34.5"/>
    <n v="0"/>
    <n v="0"/>
    <s v="No"/>
    <n v="0"/>
    <x v="23"/>
    <s v="398-5851"/>
    <s v="Male"/>
    <n v="37"/>
    <s v="No"/>
    <s v="No"/>
    <x v="1"/>
    <n v="3"/>
    <s v="No"/>
    <s v="Month-to-Month"/>
    <s v="Credit Card"/>
    <n v="10"/>
    <n v="92"/>
    <x v="0"/>
    <x v="0"/>
  </r>
  <r>
    <x v="5704"/>
    <s v="No"/>
    <n v="0"/>
    <n v="64"/>
    <n v="326"/>
    <n v="578"/>
    <n v="768"/>
    <n v="998.4"/>
    <s v="Yes"/>
    <s v="no"/>
    <n v="332.8"/>
    <n v="1"/>
    <n v="0"/>
    <s v="No"/>
    <n v="0"/>
    <x v="14"/>
    <s v="396-4869"/>
    <s v="Male"/>
    <n v="52"/>
    <s v="No"/>
    <s v="No"/>
    <x v="1"/>
    <n v="2"/>
    <s v="No"/>
    <s v="Two Year"/>
    <s v="Credit Card"/>
    <n v="8"/>
    <n v="531"/>
    <x v="0"/>
    <x v="0"/>
  </r>
  <r>
    <x v="5705"/>
    <s v="No"/>
    <n v="0"/>
    <n v="1"/>
    <n v="3"/>
    <n v="7"/>
    <n v="0"/>
    <n v="0"/>
    <s v="No"/>
    <s v="no"/>
    <n v="0"/>
    <n v="1"/>
    <n v="38"/>
    <s v="Yes"/>
    <n v="0"/>
    <x v="4"/>
    <s v="417-9455"/>
    <s v="Male"/>
    <n v="32"/>
    <s v="No"/>
    <s v="No"/>
    <x v="1"/>
    <n v="3"/>
    <s v="No"/>
    <s v="Month-to-Month"/>
    <s v="Direct Debit"/>
    <n v="25"/>
    <n v="25"/>
    <x v="0"/>
    <x v="0"/>
  </r>
  <r>
    <x v="5706"/>
    <s v="No"/>
    <n v="0"/>
    <n v="71"/>
    <n v="248"/>
    <n v="635"/>
    <n v="0"/>
    <n v="0"/>
    <s v="No"/>
    <s v="no"/>
    <n v="0"/>
    <n v="0"/>
    <n v="28"/>
    <s v="No"/>
    <n v="62"/>
    <x v="40"/>
    <s v="404-6337"/>
    <s v="Female"/>
    <n v="24"/>
    <s v="Yes"/>
    <s v="No"/>
    <x v="1"/>
    <n v="3"/>
    <s v="Yes"/>
    <s v="Two Year"/>
    <s v="Direct Debit"/>
    <n v="33"/>
    <n v="2342"/>
    <x v="0"/>
    <x v="0"/>
  </r>
  <r>
    <x v="5707"/>
    <s v="No"/>
    <n v="0"/>
    <n v="64"/>
    <n v="397"/>
    <n v="965.4"/>
    <n v="0"/>
    <n v="0"/>
    <s v="No"/>
    <s v="no"/>
    <n v="0"/>
    <n v="2"/>
    <n v="19"/>
    <s v="Yes"/>
    <n v="0"/>
    <x v="27"/>
    <s v="394-9220"/>
    <s v="Male"/>
    <n v="43"/>
    <s v="No"/>
    <s v="No"/>
    <x v="1"/>
    <n v="2"/>
    <s v="Yes"/>
    <s v="Two Year"/>
    <s v="Direct Debit"/>
    <n v="49"/>
    <n v="3137"/>
    <x v="0"/>
    <x v="0"/>
  </r>
  <r>
    <x v="5708"/>
    <s v="No"/>
    <n v="0"/>
    <n v="68"/>
    <n v="335"/>
    <n v="747.6"/>
    <n v="0"/>
    <n v="0"/>
    <s v="No"/>
    <s v="no"/>
    <n v="0"/>
    <n v="0"/>
    <n v="20"/>
    <s v="Yes"/>
    <n v="0"/>
    <x v="20"/>
    <s v="364-5362"/>
    <s v="Female"/>
    <n v="19"/>
    <s v="Yes"/>
    <s v="No"/>
    <x v="1"/>
    <n v="5"/>
    <s v="No"/>
    <s v="One Year"/>
    <s v="Direct Debit"/>
    <n v="50"/>
    <n v="3404"/>
    <x v="0"/>
    <x v="0"/>
  </r>
  <r>
    <x v="5709"/>
    <s v="No"/>
    <n v="0"/>
    <n v="49"/>
    <n v="208"/>
    <n v="544"/>
    <n v="0"/>
    <n v="0"/>
    <s v="No"/>
    <s v="no"/>
    <n v="0"/>
    <n v="2"/>
    <n v="6"/>
    <s v="Yes"/>
    <n v="0"/>
    <x v="13"/>
    <s v="394-9984"/>
    <s v="Male"/>
    <n v="57"/>
    <s v="No"/>
    <s v="No"/>
    <x v="1"/>
    <n v="2"/>
    <s v="No"/>
    <s v="Two Year"/>
    <s v="Credit Card"/>
    <n v="27"/>
    <n v="1343"/>
    <x v="0"/>
    <x v="0"/>
  </r>
  <r>
    <x v="5710"/>
    <s v="No"/>
    <n v="0"/>
    <n v="21"/>
    <n v="134"/>
    <n v="335.6"/>
    <n v="0"/>
    <n v="0"/>
    <s v="No"/>
    <s v="no"/>
    <n v="0"/>
    <n v="1"/>
    <n v="0"/>
    <s v="No"/>
    <n v="0"/>
    <x v="29"/>
    <s v="402-1668"/>
    <s v="Male"/>
    <n v="42"/>
    <s v="No"/>
    <s v="No"/>
    <x v="1"/>
    <n v="6"/>
    <s v="No"/>
    <s v="One Year"/>
    <s v="Direct Debit"/>
    <n v="9"/>
    <n v="187"/>
    <x v="0"/>
    <x v="0"/>
  </r>
  <r>
    <x v="5711"/>
    <s v="No"/>
    <n v="0"/>
    <n v="65"/>
    <n v="303"/>
    <n v="648.29999999999995"/>
    <n v="0"/>
    <n v="0"/>
    <s v="No"/>
    <s v="no"/>
    <n v="0"/>
    <n v="0"/>
    <n v="0"/>
    <s v="No"/>
    <n v="0"/>
    <x v="34"/>
    <s v="341-7279"/>
    <s v="Female"/>
    <n v="48"/>
    <s v="No"/>
    <s v="No"/>
    <x v="1"/>
    <n v="5"/>
    <s v="No"/>
    <s v="Two Year"/>
    <s v="Paper Check"/>
    <n v="11"/>
    <n v="711"/>
    <x v="0"/>
    <x v="0"/>
  </r>
  <r>
    <x v="5712"/>
    <s v="No"/>
    <n v="0"/>
    <n v="48"/>
    <n v="136"/>
    <n v="238.6"/>
    <n v="0"/>
    <n v="0"/>
    <s v="No"/>
    <s v="no"/>
    <n v="0"/>
    <n v="0"/>
    <n v="12"/>
    <s v="Yes"/>
    <n v="0"/>
    <x v="34"/>
    <s v="389-8163"/>
    <s v="Male"/>
    <n v="33"/>
    <s v="No"/>
    <s v="No"/>
    <x v="1"/>
    <n v="3"/>
    <s v="Yes"/>
    <s v="Two Year"/>
    <s v="Paper Check"/>
    <n v="47"/>
    <n v="2222"/>
    <x v="0"/>
    <x v="0"/>
  </r>
  <r>
    <x v="5713"/>
    <s v="No"/>
    <n v="0"/>
    <n v="61"/>
    <n v="159"/>
    <n v="425"/>
    <n v="0"/>
    <n v="0"/>
    <s v="No"/>
    <s v="no"/>
    <n v="0"/>
    <n v="0"/>
    <n v="10"/>
    <s v="Yes"/>
    <n v="0"/>
    <x v="9"/>
    <s v="417-4456"/>
    <s v="Female"/>
    <n v="50"/>
    <s v="No"/>
    <s v="No"/>
    <x v="1"/>
    <n v="6"/>
    <s v="Yes"/>
    <s v="One Year"/>
    <s v="Direct Debit"/>
    <n v="38"/>
    <n v="2286"/>
    <x v="0"/>
    <x v="0"/>
  </r>
  <r>
    <x v="5714"/>
    <s v="No"/>
    <n v="0"/>
    <n v="36"/>
    <n v="271"/>
    <n v="503.2"/>
    <n v="0"/>
    <n v="0"/>
    <s v="No"/>
    <s v="no"/>
    <n v="0"/>
    <n v="2"/>
    <n v="8"/>
    <s v="Yes"/>
    <n v="0"/>
    <x v="3"/>
    <s v="386-6408"/>
    <s v="Female"/>
    <n v="41"/>
    <s v="No"/>
    <s v="No"/>
    <x v="1"/>
    <n v="5"/>
    <s v="No"/>
    <s v="Month-to-Month"/>
    <s v="Credit Card"/>
    <n v="28"/>
    <n v="1000"/>
    <x v="0"/>
    <x v="0"/>
  </r>
  <r>
    <x v="5715"/>
    <s v="No"/>
    <n v="0"/>
    <n v="63"/>
    <n v="185"/>
    <n v="440.3"/>
    <n v="0"/>
    <n v="0"/>
    <s v="No"/>
    <s v="no"/>
    <n v="0"/>
    <n v="0"/>
    <n v="0"/>
    <s v="No"/>
    <n v="0"/>
    <x v="2"/>
    <s v="342-5854"/>
    <s v="Male"/>
    <n v="40"/>
    <s v="No"/>
    <s v="No"/>
    <x v="1"/>
    <n v="4"/>
    <s v="No"/>
    <s v="One Year"/>
    <s v="Credit Card"/>
    <n v="12"/>
    <n v="778"/>
    <x v="0"/>
    <x v="0"/>
  </r>
  <r>
    <x v="5716"/>
    <s v="No"/>
    <n v="0"/>
    <n v="47"/>
    <n v="117"/>
    <n v="284.89999999999998"/>
    <n v="0"/>
    <n v="0"/>
    <s v="No"/>
    <s v="no"/>
    <n v="0"/>
    <n v="1"/>
    <n v="5"/>
    <s v="Yes"/>
    <n v="0"/>
    <x v="43"/>
    <s v="394-5202"/>
    <s v="Male"/>
    <n v="36"/>
    <s v="No"/>
    <s v="No"/>
    <x v="1"/>
    <n v="3"/>
    <s v="Yes"/>
    <s v="Two Year"/>
    <s v="Paper Check"/>
    <n v="40"/>
    <n v="1915"/>
    <x v="0"/>
    <x v="0"/>
  </r>
  <r>
    <x v="5717"/>
    <s v="No"/>
    <n v="0"/>
    <n v="28"/>
    <n v="118"/>
    <n v="362.4"/>
    <n v="0"/>
    <n v="0"/>
    <s v="No"/>
    <s v="no"/>
    <n v="0"/>
    <n v="1"/>
    <n v="11"/>
    <s v="Yes"/>
    <n v="0"/>
    <x v="29"/>
    <s v="359-3423"/>
    <s v="Male"/>
    <n v="59"/>
    <s v="No"/>
    <s v="No"/>
    <x v="1"/>
    <n v="5"/>
    <s v="No"/>
    <s v="One Year"/>
    <s v="Credit Card"/>
    <n v="27"/>
    <n v="746"/>
    <x v="0"/>
    <x v="0"/>
  </r>
  <r>
    <x v="5718"/>
    <s v="No"/>
    <n v="0"/>
    <n v="2"/>
    <n v="6"/>
    <n v="12.6"/>
    <n v="0"/>
    <n v="0"/>
    <s v="No"/>
    <s v="no"/>
    <n v="0"/>
    <n v="1"/>
    <n v="0"/>
    <s v="No"/>
    <n v="0"/>
    <x v="38"/>
    <s v="403-4816"/>
    <s v="Male"/>
    <n v="45"/>
    <s v="No"/>
    <s v="No"/>
    <x v="1"/>
    <n v="3"/>
    <s v="No"/>
    <s v="Month-to-Month"/>
    <s v="Paper Check"/>
    <n v="8"/>
    <n v="16"/>
    <x v="0"/>
    <x v="0"/>
  </r>
  <r>
    <x v="5719"/>
    <s v="No"/>
    <n v="0"/>
    <n v="43"/>
    <n v="106"/>
    <n v="256.5"/>
    <n v="0"/>
    <n v="0"/>
    <s v="No"/>
    <s v="no"/>
    <n v="0"/>
    <n v="3"/>
    <n v="3"/>
    <s v="No"/>
    <n v="58"/>
    <x v="50"/>
    <s v="381-8593"/>
    <s v="Female"/>
    <n v="50"/>
    <s v="No"/>
    <s v="No"/>
    <x v="1"/>
    <n v="2"/>
    <s v="No"/>
    <s v="One Year"/>
    <s v="Credit Card"/>
    <n v="46"/>
    <n v="1955"/>
    <x v="0"/>
    <x v="0"/>
  </r>
  <r>
    <x v="5720"/>
    <s v="No"/>
    <n v="0"/>
    <n v="69"/>
    <n v="335"/>
    <n v="692.8"/>
    <n v="0"/>
    <n v="0"/>
    <s v="No"/>
    <s v="no"/>
    <n v="0"/>
    <n v="0"/>
    <n v="6"/>
    <s v="No"/>
    <n v="11"/>
    <x v="23"/>
    <s v="367-5923"/>
    <s v="Female"/>
    <n v="63"/>
    <s v="No"/>
    <s v="No"/>
    <x v="1"/>
    <n v="6"/>
    <s v="Yes"/>
    <s v="One Year"/>
    <s v="Direct Debit"/>
    <n v="55"/>
    <n v="3795"/>
    <x v="0"/>
    <x v="0"/>
  </r>
  <r>
    <x v="5721"/>
    <s v="No"/>
    <n v="0"/>
    <n v="61"/>
    <n v="307"/>
    <n v="612.1"/>
    <n v="0"/>
    <n v="0"/>
    <s v="No"/>
    <s v="no"/>
    <n v="0"/>
    <n v="0"/>
    <n v="0"/>
    <s v="No"/>
    <n v="0"/>
    <x v="45"/>
    <s v="400-4713"/>
    <s v="Male"/>
    <n v="78"/>
    <s v="No"/>
    <s v="Yes"/>
    <x v="1"/>
    <n v="5"/>
    <s v="No"/>
    <s v="One Year"/>
    <s v="Direct Debit"/>
    <n v="8"/>
    <n v="486"/>
    <x v="0"/>
    <x v="0"/>
  </r>
  <r>
    <x v="5722"/>
    <s v="No"/>
    <n v="0"/>
    <n v="70"/>
    <n v="409"/>
    <n v="1045.8"/>
    <n v="0"/>
    <n v="0"/>
    <s v="No"/>
    <s v="no"/>
    <n v="0"/>
    <n v="0"/>
    <n v="14"/>
    <s v="Yes"/>
    <n v="0"/>
    <x v="49"/>
    <s v="396-4171"/>
    <s v="Male"/>
    <n v="56"/>
    <s v="No"/>
    <s v="No"/>
    <x v="1"/>
    <n v="2"/>
    <s v="No"/>
    <s v="Two Year"/>
    <s v="Direct Debit"/>
    <n v="43"/>
    <n v="3011"/>
    <x v="0"/>
    <x v="0"/>
  </r>
  <r>
    <x v="5723"/>
    <s v="No"/>
    <n v="0"/>
    <n v="26"/>
    <n v="80"/>
    <n v="211.1"/>
    <n v="0"/>
    <n v="0"/>
    <s v="No"/>
    <s v="no"/>
    <n v="0"/>
    <n v="3"/>
    <n v="5"/>
    <s v="No"/>
    <n v="16"/>
    <x v="32"/>
    <s v="339-4068"/>
    <s v="Female"/>
    <n v="43"/>
    <s v="No"/>
    <s v="No"/>
    <x v="1"/>
    <n v="5"/>
    <s v="No"/>
    <s v="Month-to-Month"/>
    <s v="Credit Card"/>
    <n v="16"/>
    <n v="412"/>
    <x v="0"/>
    <x v="0"/>
  </r>
  <r>
    <x v="5724"/>
    <s v="No"/>
    <n v="0"/>
    <n v="6"/>
    <n v="32"/>
    <n v="65.900000000000006"/>
    <n v="0"/>
    <n v="0"/>
    <s v="No"/>
    <s v="no"/>
    <n v="0"/>
    <n v="3"/>
    <n v="0"/>
    <s v="No"/>
    <n v="0"/>
    <x v="41"/>
    <s v="336-2322"/>
    <s v="Male"/>
    <n v="38"/>
    <s v="No"/>
    <s v="No"/>
    <x v="1"/>
    <n v="2"/>
    <s v="No"/>
    <s v="Month-to-Month"/>
    <s v="Credit Card"/>
    <n v="9"/>
    <n v="54"/>
    <x v="0"/>
    <x v="0"/>
  </r>
  <r>
    <x v="5725"/>
    <s v="No"/>
    <n v="0"/>
    <n v="37"/>
    <n v="359"/>
    <n v="585.79999999999995"/>
    <n v="0"/>
    <n v="0"/>
    <s v="No"/>
    <s v="no"/>
    <n v="0"/>
    <n v="0"/>
    <n v="0"/>
    <s v="No"/>
    <n v="0"/>
    <x v="2"/>
    <s v="327-6087"/>
    <s v="Female"/>
    <n v="54"/>
    <s v="No"/>
    <s v="No"/>
    <x v="1"/>
    <n v="6"/>
    <s v="No"/>
    <s v="Month-to-Month"/>
    <s v="Direct Debit"/>
    <n v="9"/>
    <n v="337"/>
    <x v="0"/>
    <x v="0"/>
  </r>
  <r>
    <x v="5726"/>
    <s v="No"/>
    <n v="0"/>
    <n v="41"/>
    <n v="273"/>
    <n v="612.4"/>
    <n v="0"/>
    <n v="0"/>
    <s v="No"/>
    <s v="no"/>
    <n v="0"/>
    <n v="1"/>
    <n v="30"/>
    <s v="Yes"/>
    <n v="0"/>
    <x v="43"/>
    <s v="364-1134"/>
    <s v="Female"/>
    <n v="30"/>
    <s v="No"/>
    <s v="No"/>
    <x v="1"/>
    <n v="3"/>
    <s v="Yes"/>
    <s v="One Year"/>
    <s v="Direct Debit"/>
    <n v="47"/>
    <n v="1918"/>
    <x v="0"/>
    <x v="0"/>
  </r>
  <r>
    <x v="5727"/>
    <s v="No"/>
    <n v="0"/>
    <n v="13"/>
    <n v="112"/>
    <n v="191.6"/>
    <n v="0"/>
    <n v="0"/>
    <s v="No"/>
    <s v="no"/>
    <n v="0"/>
    <n v="0"/>
    <n v="8"/>
    <s v="Yes"/>
    <n v="0"/>
    <x v="11"/>
    <s v="391-1783"/>
    <s v="Male"/>
    <n v="36"/>
    <s v="No"/>
    <s v="No"/>
    <x v="1"/>
    <n v="2"/>
    <s v="Yes"/>
    <s v="Month-to-Month"/>
    <s v="Direct Debit"/>
    <n v="28"/>
    <n v="352"/>
    <x v="0"/>
    <x v="0"/>
  </r>
  <r>
    <x v="5728"/>
    <s v="No"/>
    <n v="0"/>
    <n v="15"/>
    <n v="85"/>
    <n v="245.3"/>
    <n v="0"/>
    <n v="0"/>
    <s v="No"/>
    <s v="no"/>
    <n v="0"/>
    <n v="1"/>
    <n v="9"/>
    <s v="Yes"/>
    <n v="0"/>
    <x v="38"/>
    <s v="385-5688"/>
    <s v="Male"/>
    <n v="42"/>
    <s v="No"/>
    <s v="No"/>
    <x v="1"/>
    <n v="3"/>
    <s v="No"/>
    <s v="Month-to-Month"/>
    <s v="Paper Check"/>
    <n v="29"/>
    <n v="442"/>
    <x v="0"/>
    <x v="0"/>
  </r>
  <r>
    <x v="5729"/>
    <s v="No"/>
    <n v="0"/>
    <n v="27"/>
    <n v="55"/>
    <n v="134.80000000000001"/>
    <n v="0"/>
    <n v="0"/>
    <s v="No"/>
    <s v="no"/>
    <n v="0"/>
    <n v="1"/>
    <n v="0"/>
    <s v="No"/>
    <n v="0"/>
    <x v="13"/>
    <s v="337-3932"/>
    <s v="Male"/>
    <n v="58"/>
    <s v="No"/>
    <s v="No"/>
    <x v="1"/>
    <n v="2"/>
    <s v="No"/>
    <s v="One Year"/>
    <s v="Paper Check"/>
    <n v="10"/>
    <n v="269"/>
    <x v="0"/>
    <x v="0"/>
  </r>
  <r>
    <x v="5730"/>
    <s v="No"/>
    <n v="0"/>
    <n v="67"/>
    <n v="308"/>
    <n v="944.9"/>
    <n v="0"/>
    <n v="0"/>
    <s v="No"/>
    <s v="no"/>
    <n v="0"/>
    <n v="2"/>
    <n v="14"/>
    <s v="Yes"/>
    <n v="0"/>
    <x v="14"/>
    <s v="366-7560"/>
    <s v="Female"/>
    <n v="29"/>
    <s v="Yes"/>
    <s v="No"/>
    <x v="1"/>
    <n v="3"/>
    <s v="Yes"/>
    <s v="Two Year"/>
    <s v="Direct Debit"/>
    <n v="23"/>
    <n v="1537"/>
    <x v="0"/>
    <x v="0"/>
  </r>
  <r>
    <x v="5731"/>
    <s v="No"/>
    <n v="0"/>
    <n v="22"/>
    <n v="73"/>
    <n v="195.4"/>
    <n v="0"/>
    <n v="0"/>
    <s v="No"/>
    <s v="no"/>
    <n v="0"/>
    <n v="0"/>
    <n v="0"/>
    <s v="No"/>
    <n v="0"/>
    <x v="22"/>
    <s v="377-7276"/>
    <s v="Male"/>
    <n v="65"/>
    <s v="No"/>
    <s v="Yes"/>
    <x v="1"/>
    <n v="4"/>
    <s v="No"/>
    <s v="One Year"/>
    <s v="Paper Check"/>
    <n v="6"/>
    <n v="133"/>
    <x v="0"/>
    <x v="0"/>
  </r>
  <r>
    <x v="5732"/>
    <s v="No"/>
    <n v="0"/>
    <n v="51"/>
    <n v="197"/>
    <n v="354.6"/>
    <n v="0"/>
    <n v="0"/>
    <s v="No"/>
    <s v="no"/>
    <n v="0"/>
    <n v="1"/>
    <n v="10"/>
    <s v="Yes"/>
    <n v="0"/>
    <x v="7"/>
    <s v="332-2650"/>
    <s v="Male"/>
    <n v="48"/>
    <s v="No"/>
    <s v="No"/>
    <x v="1"/>
    <n v="2"/>
    <s v="Yes"/>
    <s v="One Year"/>
    <s v="Direct Debit"/>
    <n v="33"/>
    <n v="1646"/>
    <x v="0"/>
    <x v="0"/>
  </r>
  <r>
    <x v="5733"/>
    <s v="No"/>
    <n v="0"/>
    <n v="72"/>
    <n v="207"/>
    <n v="432.8"/>
    <n v="0"/>
    <n v="0"/>
    <s v="No"/>
    <s v="no"/>
    <n v="0"/>
    <n v="0"/>
    <n v="11"/>
    <s v="Yes"/>
    <n v="0"/>
    <x v="33"/>
    <s v="419-9713"/>
    <s v="Male"/>
    <n v="57"/>
    <s v="No"/>
    <s v="No"/>
    <x v="1"/>
    <n v="5"/>
    <s v="Yes"/>
    <s v="Two Year"/>
    <s v="Paper Check"/>
    <n v="22"/>
    <n v="1619"/>
    <x v="0"/>
    <x v="0"/>
  </r>
  <r>
    <x v="5734"/>
    <s v="No"/>
    <n v="0"/>
    <n v="57"/>
    <n v="107"/>
    <n v="228.7"/>
    <n v="0"/>
    <n v="0"/>
    <s v="No"/>
    <s v="no"/>
    <n v="0"/>
    <n v="2"/>
    <n v="0"/>
    <s v="No"/>
    <n v="0"/>
    <x v="16"/>
    <s v="415-6333"/>
    <s v="Female"/>
    <n v="38"/>
    <s v="No"/>
    <s v="No"/>
    <x v="1"/>
    <n v="2"/>
    <s v="No"/>
    <s v="Two Year"/>
    <s v="Credit Card"/>
    <n v="7"/>
    <n v="424"/>
    <x v="0"/>
    <x v="0"/>
  </r>
  <r>
    <x v="5735"/>
    <s v="No"/>
    <n v="0"/>
    <n v="34"/>
    <n v="53"/>
    <n v="240.9"/>
    <n v="0"/>
    <n v="0"/>
    <s v="No"/>
    <s v="no"/>
    <n v="0"/>
    <n v="2"/>
    <n v="28"/>
    <s v="Yes"/>
    <n v="0"/>
    <x v="3"/>
    <s v="391-6558"/>
    <s v="Male"/>
    <n v="25"/>
    <s v="Yes"/>
    <s v="No"/>
    <x v="1"/>
    <n v="2"/>
    <s v="Yes"/>
    <s v="Month-to-Month"/>
    <s v="Direct Debit"/>
    <n v="41"/>
    <n v="1409"/>
    <x v="0"/>
    <x v="0"/>
  </r>
  <r>
    <x v="5736"/>
    <s v="No"/>
    <n v="0"/>
    <n v="14"/>
    <n v="36"/>
    <n v="110.3"/>
    <n v="70"/>
    <n v="184.8"/>
    <s v="Yes"/>
    <s v="yes"/>
    <n v="0"/>
    <n v="0"/>
    <n v="0"/>
    <s v="No"/>
    <n v="0"/>
    <x v="30"/>
    <s v="345-6961"/>
    <s v="Female"/>
    <n v="53"/>
    <s v="No"/>
    <s v="No"/>
    <x v="1"/>
    <n v="2"/>
    <s v="No"/>
    <s v="Month-to-Month"/>
    <s v="Paper Check"/>
    <n v="7"/>
    <n v="96"/>
    <x v="0"/>
    <x v="0"/>
  </r>
  <r>
    <x v="5737"/>
    <s v="No"/>
    <n v="0"/>
    <n v="66"/>
    <n v="224"/>
    <n v="465.2"/>
    <n v="0"/>
    <n v="0"/>
    <s v="No"/>
    <s v="no"/>
    <n v="0"/>
    <n v="1"/>
    <n v="6"/>
    <s v="Yes"/>
    <n v="0"/>
    <x v="7"/>
    <s v="346-5992"/>
    <s v="Male"/>
    <n v="48"/>
    <s v="No"/>
    <s v="No"/>
    <x v="1"/>
    <n v="3"/>
    <s v="Yes"/>
    <s v="Two Year"/>
    <s v="Direct Debit"/>
    <n v="20"/>
    <n v="1311"/>
    <x v="0"/>
    <x v="0"/>
  </r>
  <r>
    <x v="5738"/>
    <s v="No"/>
    <n v="0"/>
    <n v="3"/>
    <n v="10"/>
    <n v="19.100000000000001"/>
    <n v="0"/>
    <n v="0"/>
    <s v="No"/>
    <s v="no"/>
    <n v="0"/>
    <n v="1"/>
    <n v="0"/>
    <s v="No"/>
    <n v="0"/>
    <x v="5"/>
    <s v="410-2015"/>
    <s v="Female"/>
    <n v="35"/>
    <s v="No"/>
    <s v="No"/>
    <x v="1"/>
    <n v="5"/>
    <s v="No"/>
    <s v="Two Year"/>
    <s v="Paper Check"/>
    <n v="6"/>
    <n v="16"/>
    <x v="0"/>
    <x v="0"/>
  </r>
  <r>
    <x v="5739"/>
    <s v="No"/>
    <n v="0"/>
    <n v="42"/>
    <n v="198"/>
    <n v="502.9"/>
    <n v="0"/>
    <n v="0"/>
    <s v="No"/>
    <s v="no"/>
    <n v="0"/>
    <n v="0"/>
    <n v="0"/>
    <s v="No"/>
    <n v="0"/>
    <x v="7"/>
    <s v="363-3469"/>
    <s v="Male"/>
    <n v="62"/>
    <s v="No"/>
    <s v="No"/>
    <x v="1"/>
    <n v="2"/>
    <s v="No"/>
    <s v="One Year"/>
    <s v="Direct Debit"/>
    <n v="7"/>
    <n v="284"/>
    <x v="0"/>
    <x v="0"/>
  </r>
  <r>
    <x v="5740"/>
    <s v="No"/>
    <n v="0"/>
    <n v="71"/>
    <n v="282"/>
    <n v="1130.5"/>
    <n v="0"/>
    <n v="0"/>
    <s v="No"/>
    <s v="no"/>
    <n v="0"/>
    <n v="1"/>
    <n v="12"/>
    <s v="Yes"/>
    <n v="0"/>
    <x v="40"/>
    <s v="345-3787"/>
    <s v="Female"/>
    <n v="28"/>
    <s v="Yes"/>
    <s v="No"/>
    <x v="1"/>
    <n v="6"/>
    <s v="Yes"/>
    <s v="Two Year"/>
    <s v="Direct Debit"/>
    <n v="50"/>
    <n v="3564"/>
    <x v="0"/>
    <x v="0"/>
  </r>
  <r>
    <x v="5741"/>
    <s v="No"/>
    <n v="0"/>
    <n v="62"/>
    <n v="182"/>
    <n v="432.8"/>
    <n v="186"/>
    <n v="706.8"/>
    <s v="Yes"/>
    <s v="yes"/>
    <n v="0"/>
    <n v="0"/>
    <n v="4"/>
    <s v="No"/>
    <n v="11"/>
    <x v="45"/>
    <s v="344-6847"/>
    <s v="Female"/>
    <n v="38"/>
    <s v="No"/>
    <s v="No"/>
    <x v="1"/>
    <n v="5"/>
    <s v="No"/>
    <s v="One Year"/>
    <s v="Paper Check"/>
    <n v="26"/>
    <n v="1588"/>
    <x v="0"/>
    <x v="0"/>
  </r>
  <r>
    <x v="5742"/>
    <s v="No"/>
    <n v="0"/>
    <n v="40"/>
    <n v="208"/>
    <n v="478.8"/>
    <n v="0"/>
    <n v="0"/>
    <s v="No"/>
    <s v="no"/>
    <n v="0"/>
    <n v="0"/>
    <n v="3"/>
    <s v="Yes"/>
    <n v="0"/>
    <x v="22"/>
    <s v="392-6286"/>
    <s v="Female"/>
    <n v="40"/>
    <s v="No"/>
    <s v="No"/>
    <x v="1"/>
    <n v="5"/>
    <s v="Yes"/>
    <s v="One Year"/>
    <s v="Credit Card"/>
    <n v="17"/>
    <n v="663"/>
    <x v="0"/>
    <x v="0"/>
  </r>
  <r>
    <x v="5743"/>
    <s v="No"/>
    <n v="0"/>
    <n v="23"/>
    <n v="108"/>
    <n v="277.8"/>
    <n v="0"/>
    <n v="0"/>
    <s v="No"/>
    <s v="no"/>
    <n v="0"/>
    <n v="0"/>
    <n v="0"/>
    <s v="No"/>
    <n v="0"/>
    <x v="6"/>
    <s v="421-6268"/>
    <s v="Female"/>
    <n v="41"/>
    <s v="No"/>
    <s v="No"/>
    <x v="1"/>
    <n v="6"/>
    <s v="No"/>
    <s v="Two Year"/>
    <s v="Paper Check"/>
    <n v="12"/>
    <n v="286"/>
    <x v="0"/>
    <x v="0"/>
  </r>
  <r>
    <x v="5744"/>
    <s v="No"/>
    <n v="0"/>
    <n v="11"/>
    <n v="18"/>
    <n v="44.7"/>
    <n v="0"/>
    <n v="0"/>
    <s v="No"/>
    <s v="no"/>
    <n v="0"/>
    <n v="0"/>
    <n v="15"/>
    <s v="Yes"/>
    <n v="0"/>
    <x v="6"/>
    <s v="369-8703"/>
    <s v="Male"/>
    <n v="53"/>
    <s v="No"/>
    <s v="No"/>
    <x v="1"/>
    <n v="4"/>
    <s v="No"/>
    <s v="Month-to-Month"/>
    <s v="Paper Check"/>
    <n v="28"/>
    <n v="308"/>
    <x v="0"/>
    <x v="0"/>
  </r>
  <r>
    <x v="5745"/>
    <s v="No"/>
    <n v="0"/>
    <n v="53"/>
    <n v="231"/>
    <n v="635.79999999999995"/>
    <n v="0"/>
    <n v="0"/>
    <s v="No"/>
    <s v="no"/>
    <n v="0"/>
    <n v="0"/>
    <n v="7"/>
    <s v="Yes"/>
    <n v="0"/>
    <x v="23"/>
    <s v="355-2840"/>
    <s v="Male"/>
    <n v="39"/>
    <s v="No"/>
    <s v="No"/>
    <x v="1"/>
    <n v="3"/>
    <s v="Yes"/>
    <s v="One Year"/>
    <s v="Direct Debit"/>
    <n v="30"/>
    <n v="1572"/>
    <x v="0"/>
    <x v="0"/>
  </r>
  <r>
    <x v="5746"/>
    <s v="No"/>
    <n v="0"/>
    <n v="64"/>
    <n v="215"/>
    <n v="509.7"/>
    <n v="0"/>
    <n v="0"/>
    <s v="No"/>
    <s v="no"/>
    <n v="0"/>
    <n v="0"/>
    <n v="0"/>
    <s v="No"/>
    <n v="0"/>
    <x v="19"/>
    <s v="337-2986"/>
    <s v="Male"/>
    <n v="51"/>
    <s v="No"/>
    <s v="No"/>
    <x v="1"/>
    <n v="2"/>
    <s v="No"/>
    <s v="Two Year"/>
    <s v="Paper Check"/>
    <n v="10"/>
    <n v="658"/>
    <x v="0"/>
    <x v="0"/>
  </r>
  <r>
    <x v="5747"/>
    <s v="No"/>
    <n v="0"/>
    <n v="36"/>
    <n v="137"/>
    <n v="325.3"/>
    <n v="0"/>
    <n v="0"/>
    <s v="No"/>
    <s v="no"/>
    <n v="0"/>
    <n v="0"/>
    <n v="6"/>
    <s v="Yes"/>
    <n v="0"/>
    <x v="22"/>
    <s v="397-4968"/>
    <s v="Male"/>
    <n v="43"/>
    <s v="No"/>
    <s v="No"/>
    <x v="1"/>
    <n v="3"/>
    <s v="No"/>
    <s v="One Year"/>
    <s v="Credit Card"/>
    <n v="19"/>
    <n v="677"/>
    <x v="0"/>
    <x v="0"/>
  </r>
  <r>
    <x v="5748"/>
    <s v="No"/>
    <n v="0"/>
    <n v="23"/>
    <n v="41"/>
    <n v="91.9"/>
    <n v="0"/>
    <n v="0"/>
    <s v="No"/>
    <s v="no"/>
    <n v="0"/>
    <n v="0"/>
    <n v="0"/>
    <s v="No"/>
    <n v="0"/>
    <x v="44"/>
    <s v="419-9509"/>
    <s v="Female"/>
    <n v="55"/>
    <s v="No"/>
    <s v="No"/>
    <x v="1"/>
    <n v="2"/>
    <s v="No"/>
    <s v="Two Year"/>
    <s v="Credit Card"/>
    <n v="9"/>
    <n v="215"/>
    <x v="0"/>
    <x v="0"/>
  </r>
  <r>
    <x v="5749"/>
    <s v="No"/>
    <n v="0"/>
    <n v="64"/>
    <n v="450"/>
    <n v="829.8"/>
    <n v="448"/>
    <n v="697.6"/>
    <s v="Yes"/>
    <s v="yes"/>
    <n v="0"/>
    <n v="0"/>
    <n v="0"/>
    <s v="No"/>
    <n v="0"/>
    <x v="24"/>
    <s v="358-2694"/>
    <s v="Male"/>
    <n v="53"/>
    <s v="No"/>
    <s v="No"/>
    <x v="1"/>
    <n v="3"/>
    <s v="No"/>
    <s v="Two Year"/>
    <s v="Credit Card"/>
    <n v="7"/>
    <n v="448"/>
    <x v="0"/>
    <x v="0"/>
  </r>
  <r>
    <x v="5750"/>
    <s v="No"/>
    <n v="0"/>
    <n v="25"/>
    <n v="33"/>
    <n v="100.7"/>
    <n v="0"/>
    <n v="0"/>
    <s v="No"/>
    <s v="no"/>
    <n v="0"/>
    <n v="0"/>
    <n v="0"/>
    <s v="No"/>
    <n v="0"/>
    <x v="30"/>
    <s v="378-1884"/>
    <s v="Female"/>
    <n v="43"/>
    <s v="No"/>
    <s v="No"/>
    <x v="1"/>
    <n v="5"/>
    <s v="No"/>
    <s v="Two Year"/>
    <s v="Credit Card"/>
    <n v="8"/>
    <n v="192"/>
    <x v="0"/>
    <x v="0"/>
  </r>
  <r>
    <x v="5751"/>
    <s v="No"/>
    <n v="0"/>
    <n v="5"/>
    <n v="12"/>
    <n v="31.4"/>
    <n v="0"/>
    <n v="0"/>
    <s v="No"/>
    <s v="no"/>
    <n v="0"/>
    <n v="0"/>
    <n v="0"/>
    <s v="No"/>
    <n v="0"/>
    <x v="19"/>
    <s v="359-2740"/>
    <s v="Male"/>
    <n v="21"/>
    <s v="Yes"/>
    <s v="No"/>
    <x v="1"/>
    <n v="2"/>
    <s v="No"/>
    <s v="Two Year"/>
    <s v="Credit Card"/>
    <n v="10"/>
    <n v="51"/>
    <x v="0"/>
    <x v="0"/>
  </r>
  <r>
    <x v="5752"/>
    <s v="No"/>
    <n v="0"/>
    <n v="10"/>
    <n v="25"/>
    <n v="79.400000000000006"/>
    <n v="0"/>
    <n v="0"/>
    <s v="No"/>
    <s v="no"/>
    <n v="0"/>
    <n v="0"/>
    <n v="12"/>
    <s v="Yes"/>
    <n v="0"/>
    <x v="1"/>
    <s v="337-9326"/>
    <s v="Female"/>
    <n v="33"/>
    <s v="No"/>
    <s v="No"/>
    <x v="1"/>
    <n v="6"/>
    <s v="Yes"/>
    <s v="Month-to-Month"/>
    <s v="Credit Card"/>
    <n v="20"/>
    <n v="199"/>
    <x v="0"/>
    <x v="0"/>
  </r>
  <r>
    <x v="5753"/>
    <s v="No"/>
    <n v="0"/>
    <n v="18"/>
    <n v="36"/>
    <n v="106"/>
    <n v="0"/>
    <n v="0"/>
    <s v="No"/>
    <s v="no"/>
    <n v="0"/>
    <n v="0"/>
    <n v="6"/>
    <s v="Yes"/>
    <n v="0"/>
    <x v="24"/>
    <s v="396-1278"/>
    <s v="Male"/>
    <n v="62"/>
    <s v="No"/>
    <s v="No"/>
    <x v="1"/>
    <n v="6"/>
    <s v="No"/>
    <s v="One Year"/>
    <s v="Credit Card"/>
    <n v="29"/>
    <n v="511"/>
    <x v="0"/>
    <x v="0"/>
  </r>
  <r>
    <x v="5754"/>
    <s v="No"/>
    <n v="0"/>
    <n v="35"/>
    <n v="144"/>
    <n v="387.9"/>
    <n v="0"/>
    <n v="0"/>
    <s v="No"/>
    <s v="no"/>
    <n v="0"/>
    <n v="0"/>
    <n v="13"/>
    <s v="Yes"/>
    <n v="0"/>
    <x v="0"/>
    <s v="354-6810"/>
    <s v="Female"/>
    <n v="38"/>
    <s v="No"/>
    <s v="No"/>
    <x v="1"/>
    <n v="2"/>
    <s v="Yes"/>
    <s v="Month-to-Month"/>
    <s v="Credit Card"/>
    <n v="45"/>
    <n v="1578"/>
    <x v="0"/>
    <x v="0"/>
  </r>
  <r>
    <x v="5755"/>
    <s v="No"/>
    <n v="0"/>
    <n v="65"/>
    <n v="125"/>
    <n v="456.4"/>
    <n v="260"/>
    <n v="715"/>
    <s v="Yes"/>
    <s v="yes"/>
    <n v="0"/>
    <n v="0"/>
    <n v="6"/>
    <s v="Yes"/>
    <n v="0"/>
    <x v="4"/>
    <s v="411-6823"/>
    <s v="Female"/>
    <n v="67"/>
    <s v="No"/>
    <s v="Yes"/>
    <x v="1"/>
    <n v="2"/>
    <s v="No"/>
    <s v="One Year"/>
    <s v="Credit Card"/>
    <n v="34"/>
    <n v="2185"/>
    <x v="0"/>
    <x v="0"/>
  </r>
  <r>
    <x v="5756"/>
    <s v="No"/>
    <n v="0"/>
    <n v="62"/>
    <n v="177"/>
    <n v="434.1"/>
    <n v="0"/>
    <n v="0"/>
    <s v="No"/>
    <s v="no"/>
    <n v="0"/>
    <n v="0"/>
    <n v="10"/>
    <s v="Yes"/>
    <n v="0"/>
    <x v="21"/>
    <s v="338-1400"/>
    <s v="Male"/>
    <n v="23"/>
    <s v="Yes"/>
    <s v="No"/>
    <x v="1"/>
    <n v="6"/>
    <s v="Yes"/>
    <s v="One Year"/>
    <s v="Direct Debit"/>
    <n v="41"/>
    <n v="2523"/>
    <x v="0"/>
    <x v="0"/>
  </r>
  <r>
    <x v="5757"/>
    <s v="No"/>
    <n v="0"/>
    <n v="66"/>
    <n v="211"/>
    <n v="461.8"/>
    <n v="0"/>
    <n v="0"/>
    <s v="No"/>
    <s v="no"/>
    <n v="0"/>
    <n v="0"/>
    <n v="3"/>
    <s v="No"/>
    <n v="67"/>
    <x v="8"/>
    <s v="416-8394"/>
    <s v="Female"/>
    <n v="65"/>
    <s v="No"/>
    <s v="Yes"/>
    <x v="1"/>
    <n v="3"/>
    <s v="Yes"/>
    <s v="Two Year"/>
    <s v="Credit Card"/>
    <n v="29"/>
    <n v="1899"/>
    <x v="0"/>
    <x v="0"/>
  </r>
  <r>
    <x v="5758"/>
    <s v="No"/>
    <n v="0"/>
    <n v="52"/>
    <n v="165"/>
    <n v="413.4"/>
    <n v="0"/>
    <n v="0"/>
    <s v="No"/>
    <s v="no"/>
    <n v="0"/>
    <n v="0"/>
    <n v="12"/>
    <s v="Yes"/>
    <n v="0"/>
    <x v="35"/>
    <s v="330-4364"/>
    <s v="Female"/>
    <n v="59"/>
    <s v="No"/>
    <s v="No"/>
    <x v="1"/>
    <n v="6"/>
    <s v="Yes"/>
    <s v="Month-to-Month"/>
    <s v="Direct Debit"/>
    <n v="45"/>
    <n v="2349"/>
    <x v="0"/>
    <x v="0"/>
  </r>
  <r>
    <x v="5759"/>
    <s v="No"/>
    <n v="0"/>
    <n v="11"/>
    <n v="26"/>
    <n v="74.099999999999994"/>
    <n v="0"/>
    <n v="0"/>
    <s v="No"/>
    <s v="no"/>
    <n v="0"/>
    <n v="0"/>
    <n v="26"/>
    <s v="Yes"/>
    <n v="0"/>
    <x v="4"/>
    <s v="414-1537"/>
    <s v="Female"/>
    <n v="46"/>
    <s v="No"/>
    <s v="No"/>
    <x v="1"/>
    <n v="3"/>
    <s v="Yes"/>
    <s v="Month-to-Month"/>
    <s v="Direct Debit"/>
    <n v="33"/>
    <n v="349"/>
    <x v="0"/>
    <x v="0"/>
  </r>
  <r>
    <x v="5760"/>
    <s v="No"/>
    <n v="0"/>
    <n v="73"/>
    <n v="466"/>
    <n v="1162.9000000000001"/>
    <n v="0"/>
    <n v="0"/>
    <s v="No"/>
    <s v="no"/>
    <n v="0"/>
    <n v="0"/>
    <n v="0"/>
    <s v="No"/>
    <n v="0"/>
    <x v="17"/>
    <s v="406-5532"/>
    <s v="Female"/>
    <n v="38"/>
    <s v="No"/>
    <s v="No"/>
    <x v="1"/>
    <n v="2"/>
    <s v="No"/>
    <s v="Two Year"/>
    <s v="Direct Debit"/>
    <n v="6"/>
    <n v="422"/>
    <x v="0"/>
    <x v="0"/>
  </r>
  <r>
    <x v="5761"/>
    <s v="No"/>
    <n v="0"/>
    <n v="47"/>
    <n v="70"/>
    <n v="189.8"/>
    <n v="0"/>
    <n v="0"/>
    <s v="No"/>
    <s v="no"/>
    <n v="0"/>
    <n v="0"/>
    <n v="0"/>
    <s v="No"/>
    <n v="0"/>
    <x v="28"/>
    <s v="417-7722"/>
    <s v="Male"/>
    <n v="30"/>
    <s v="No"/>
    <s v="No"/>
    <x v="1"/>
    <n v="4"/>
    <s v="No"/>
    <s v="One Year"/>
    <s v="Credit Card"/>
    <n v="7"/>
    <n v="338"/>
    <x v="0"/>
    <x v="0"/>
  </r>
  <r>
    <x v="5762"/>
    <s v="No"/>
    <n v="0"/>
    <n v="24"/>
    <n v="80"/>
    <n v="243.5"/>
    <n v="0"/>
    <n v="0"/>
    <s v="No"/>
    <s v="no"/>
    <n v="0"/>
    <n v="0"/>
    <n v="5"/>
    <s v="Yes"/>
    <n v="0"/>
    <x v="30"/>
    <s v="367-5226"/>
    <s v="Male"/>
    <n v="55"/>
    <s v="No"/>
    <s v="No"/>
    <x v="1"/>
    <n v="6"/>
    <s v="No"/>
    <s v="One Year"/>
    <s v="Credit Card"/>
    <n v="24"/>
    <n v="595"/>
    <x v="0"/>
    <x v="0"/>
  </r>
  <r>
    <x v="5763"/>
    <s v="No"/>
    <n v="0"/>
    <n v="11"/>
    <n v="35"/>
    <n v="76.5"/>
    <n v="0"/>
    <n v="0"/>
    <s v="No"/>
    <s v="no"/>
    <n v="0"/>
    <n v="0"/>
    <n v="0"/>
    <s v="No"/>
    <n v="0"/>
    <x v="17"/>
    <s v="378-2397"/>
    <s v="Male"/>
    <n v="58"/>
    <s v="No"/>
    <s v="No"/>
    <x v="1"/>
    <n v="2"/>
    <s v="No"/>
    <s v="One Year"/>
    <s v="Credit Card"/>
    <n v="8"/>
    <n v="92"/>
    <x v="0"/>
    <x v="0"/>
  </r>
  <r>
    <x v="5764"/>
    <s v="No"/>
    <n v="0"/>
    <n v="64"/>
    <n v="262"/>
    <n v="766.5"/>
    <n v="0"/>
    <n v="0"/>
    <s v="No"/>
    <s v="no"/>
    <n v="0"/>
    <n v="0"/>
    <n v="4"/>
    <s v="Yes"/>
    <n v="0"/>
    <x v="22"/>
    <s v="331-4184"/>
    <s v="Female"/>
    <n v="41"/>
    <s v="No"/>
    <s v="No"/>
    <x v="1"/>
    <n v="3"/>
    <s v="No"/>
    <s v="Two Year"/>
    <s v="Direct Debit"/>
    <n v="37"/>
    <n v="2357"/>
    <x v="0"/>
    <x v="0"/>
  </r>
  <r>
    <x v="5765"/>
    <s v="No"/>
    <n v="0"/>
    <n v="25"/>
    <n v="51"/>
    <n v="149.30000000000001"/>
    <n v="0"/>
    <n v="0"/>
    <s v="No"/>
    <s v="no"/>
    <n v="0"/>
    <n v="0"/>
    <n v="8"/>
    <s v="Yes"/>
    <n v="0"/>
    <x v="32"/>
    <s v="376-2408"/>
    <s v="Male"/>
    <n v="63"/>
    <s v="No"/>
    <s v="No"/>
    <x v="1"/>
    <n v="3"/>
    <s v="No"/>
    <s v="One Year"/>
    <s v="Credit Card"/>
    <n v="24"/>
    <n v="606"/>
    <x v="0"/>
    <x v="0"/>
  </r>
  <r>
    <x v="5766"/>
    <s v="No"/>
    <n v="0"/>
    <n v="71"/>
    <n v="249"/>
    <n v="638"/>
    <n v="0"/>
    <n v="0"/>
    <s v="No"/>
    <s v="no"/>
    <n v="0"/>
    <n v="0"/>
    <n v="0"/>
    <s v="No"/>
    <n v="0"/>
    <x v="43"/>
    <s v="401-7334"/>
    <s v="Female"/>
    <n v="26"/>
    <s v="Yes"/>
    <s v="No"/>
    <x v="1"/>
    <n v="2"/>
    <s v="No"/>
    <s v="One Year"/>
    <s v="Credit Card"/>
    <n v="8"/>
    <n v="592"/>
    <x v="0"/>
    <x v="0"/>
  </r>
  <r>
    <x v="5767"/>
    <s v="No"/>
    <n v="0"/>
    <n v="13"/>
    <n v="61"/>
    <n v="182.9"/>
    <n v="0"/>
    <n v="0"/>
    <s v="No"/>
    <s v="no"/>
    <n v="0"/>
    <n v="0"/>
    <n v="0"/>
    <s v="No"/>
    <n v="0"/>
    <x v="11"/>
    <s v="360-3126"/>
    <s v="Female"/>
    <n v="54"/>
    <s v="No"/>
    <s v="No"/>
    <x v="1"/>
    <n v="4"/>
    <s v="No"/>
    <s v="Two Year"/>
    <s v="Credit Card"/>
    <n v="11"/>
    <n v="142"/>
    <x v="0"/>
    <x v="0"/>
  </r>
  <r>
    <x v="5768"/>
    <s v="No"/>
    <n v="0"/>
    <n v="41"/>
    <n v="313"/>
    <n v="494.2"/>
    <n v="0"/>
    <n v="0"/>
    <s v="No"/>
    <s v="no"/>
    <n v="0"/>
    <n v="0"/>
    <n v="2"/>
    <s v="Yes"/>
    <n v="0"/>
    <x v="45"/>
    <s v="364-8731"/>
    <s v="Female"/>
    <n v="36"/>
    <s v="No"/>
    <s v="No"/>
    <x v="1"/>
    <n v="4"/>
    <s v="No"/>
    <s v="Month-to-Month"/>
    <s v="Direct Debit"/>
    <n v="39"/>
    <n v="1619"/>
    <x v="0"/>
    <x v="0"/>
  </r>
  <r>
    <x v="5769"/>
    <s v="No"/>
    <n v="0"/>
    <n v="24"/>
    <n v="111"/>
    <n v="215.4"/>
    <n v="480"/>
    <n v="333.6"/>
    <s v="Yes"/>
    <s v="yes"/>
    <n v="0"/>
    <n v="0"/>
    <n v="17"/>
    <s v="Yes"/>
    <n v="0"/>
    <x v="24"/>
    <s v="335-7324"/>
    <s v="Female"/>
    <n v="32"/>
    <s v="No"/>
    <s v="No"/>
    <x v="1"/>
    <n v="5"/>
    <s v="No"/>
    <s v="Month-to-Month"/>
    <s v="Direct Debit"/>
    <n v="24"/>
    <n v="583"/>
    <x v="0"/>
    <x v="0"/>
  </r>
  <r>
    <x v="5770"/>
    <s v="No"/>
    <n v="0"/>
    <n v="71"/>
    <n v="211"/>
    <n v="498.7"/>
    <n v="0"/>
    <n v="0"/>
    <s v="No"/>
    <s v="no"/>
    <n v="0"/>
    <n v="0"/>
    <n v="12"/>
    <s v="Yes"/>
    <n v="0"/>
    <x v="45"/>
    <s v="391-5516"/>
    <s v="Female"/>
    <n v="38"/>
    <s v="No"/>
    <s v="No"/>
    <x v="1"/>
    <n v="5"/>
    <s v="Yes"/>
    <s v="Two Year"/>
    <s v="Direct Debit"/>
    <n v="26"/>
    <n v="1817"/>
    <x v="0"/>
    <x v="0"/>
  </r>
  <r>
    <x v="5771"/>
    <s v="No"/>
    <n v="0"/>
    <n v="29"/>
    <n v="205"/>
    <n v="461.2"/>
    <n v="0"/>
    <n v="0"/>
    <s v="No"/>
    <s v="no"/>
    <n v="0"/>
    <n v="0"/>
    <n v="0"/>
    <s v="No"/>
    <n v="0"/>
    <x v="11"/>
    <s v="418-8969"/>
    <s v="Female"/>
    <n v="25"/>
    <s v="Yes"/>
    <s v="No"/>
    <x v="1"/>
    <n v="5"/>
    <s v="No"/>
    <s v="One Year"/>
    <s v="Credit Card"/>
    <n v="6"/>
    <n v="183"/>
    <x v="0"/>
    <x v="0"/>
  </r>
  <r>
    <x v="5772"/>
    <s v="No"/>
    <n v="0"/>
    <n v="3"/>
    <n v="21"/>
    <n v="39.200000000000003"/>
    <n v="0"/>
    <n v="0"/>
    <s v="No"/>
    <s v="no"/>
    <n v="0"/>
    <n v="0"/>
    <n v="7"/>
    <s v="Yes"/>
    <n v="0"/>
    <x v="41"/>
    <s v="404-5283"/>
    <s v="Female"/>
    <n v="48"/>
    <s v="No"/>
    <s v="No"/>
    <x v="1"/>
    <n v="2"/>
    <s v="No"/>
    <s v="Month-to-Month"/>
    <s v="Direct Debit"/>
    <n v="28"/>
    <n v="86"/>
    <x v="0"/>
    <x v="0"/>
  </r>
  <r>
    <x v="5773"/>
    <s v="No"/>
    <n v="0"/>
    <n v="49"/>
    <n v="173"/>
    <n v="388.7"/>
    <n v="0"/>
    <n v="0"/>
    <s v="No"/>
    <s v="no"/>
    <n v="0"/>
    <n v="0"/>
    <n v="5"/>
    <s v="Yes"/>
    <n v="0"/>
    <x v="17"/>
    <s v="398-3632"/>
    <s v="Female"/>
    <n v="47"/>
    <s v="No"/>
    <s v="No"/>
    <x v="1"/>
    <n v="3"/>
    <s v="No"/>
    <s v="Two Year"/>
    <s v="Direct Debit"/>
    <n v="22"/>
    <n v="1091"/>
    <x v="0"/>
    <x v="0"/>
  </r>
  <r>
    <x v="5774"/>
    <s v="No"/>
    <n v="0"/>
    <n v="26"/>
    <n v="141"/>
    <n v="343.7"/>
    <n v="0"/>
    <n v="0"/>
    <s v="No"/>
    <s v="no"/>
    <n v="0"/>
    <n v="0"/>
    <n v="0"/>
    <s v="No"/>
    <n v="0"/>
    <x v="36"/>
    <s v="362-5899"/>
    <s v="Female"/>
    <n v="29"/>
    <s v="Yes"/>
    <s v="No"/>
    <x v="1"/>
    <n v="4"/>
    <s v="No"/>
    <s v="Month-to-Month"/>
    <s v="Credit Card"/>
    <n v="8"/>
    <n v="223"/>
    <x v="0"/>
    <x v="0"/>
  </r>
  <r>
    <x v="5775"/>
    <s v="No"/>
    <n v="0"/>
    <n v="10"/>
    <n v="70"/>
    <n v="160"/>
    <n v="100"/>
    <n v="50"/>
    <s v="Yes"/>
    <s v="yes"/>
    <n v="0"/>
    <n v="0"/>
    <n v="0"/>
    <s v="No"/>
    <n v="0"/>
    <x v="47"/>
    <s v="364-6381"/>
    <s v="Male"/>
    <n v="54"/>
    <s v="No"/>
    <s v="No"/>
    <x v="1"/>
    <n v="2"/>
    <s v="No"/>
    <s v="Two Year"/>
    <s v="Credit Card"/>
    <n v="9"/>
    <n v="92"/>
    <x v="0"/>
    <x v="0"/>
  </r>
  <r>
    <x v="5776"/>
    <s v="No"/>
    <n v="0"/>
    <n v="11"/>
    <n v="43"/>
    <n v="120.7"/>
    <n v="0"/>
    <n v="0"/>
    <s v="No"/>
    <s v="no"/>
    <n v="0"/>
    <n v="0"/>
    <n v="0"/>
    <s v="No"/>
    <n v="0"/>
    <x v="0"/>
    <s v="305-5367"/>
    <s v="Male"/>
    <n v="47"/>
    <s v="No"/>
    <s v="No"/>
    <x v="1"/>
    <n v="2"/>
    <s v="No"/>
    <s v="Two Year"/>
    <s v="Direct Debit"/>
    <n v="8"/>
    <n v="92"/>
    <x v="0"/>
    <x v="0"/>
  </r>
  <r>
    <x v="5777"/>
    <s v="No"/>
    <n v="0"/>
    <n v="53"/>
    <n v="180"/>
    <n v="478.4"/>
    <n v="212"/>
    <n v="402.8"/>
    <s v="Yes"/>
    <s v="yes"/>
    <n v="0"/>
    <n v="0"/>
    <n v="0"/>
    <s v="No"/>
    <n v="0"/>
    <x v="1"/>
    <s v="308-10837"/>
    <s v="Female"/>
    <n v="66"/>
    <s v="No"/>
    <s v="Yes"/>
    <x v="1"/>
    <n v="2"/>
    <s v="No"/>
    <s v="Two Year"/>
    <s v="Credit Card"/>
    <n v="10"/>
    <n v="520"/>
    <x v="0"/>
    <x v="0"/>
  </r>
  <r>
    <x v="5778"/>
    <s v="No"/>
    <n v="0"/>
    <n v="70"/>
    <n v="84"/>
    <n v="280.10000000000002"/>
    <n v="0"/>
    <n v="0"/>
    <s v="No"/>
    <s v="no"/>
    <n v="0"/>
    <n v="0"/>
    <n v="6"/>
    <s v="No"/>
    <n v="26"/>
    <x v="19"/>
    <s v="314-10173"/>
    <s v="Female"/>
    <n v="53"/>
    <s v="No"/>
    <s v="No"/>
    <x v="1"/>
    <n v="4"/>
    <s v="Yes"/>
    <s v="Two Year"/>
    <s v="Credit Card"/>
    <n v="36"/>
    <n v="2526"/>
    <x v="0"/>
    <x v="0"/>
  </r>
  <r>
    <x v="5779"/>
    <s v="No"/>
    <n v="0"/>
    <n v="22"/>
    <n v="29"/>
    <n v="108.6"/>
    <n v="0"/>
    <n v="0"/>
    <s v="No"/>
    <s v="no"/>
    <n v="0"/>
    <n v="0"/>
    <n v="0"/>
    <s v="No"/>
    <n v="0"/>
    <x v="5"/>
    <s v="271-9461"/>
    <s v="Male"/>
    <n v="35"/>
    <s v="No"/>
    <s v="No"/>
    <x v="1"/>
    <n v="4"/>
    <s v="No"/>
    <s v="Two Year"/>
    <s v="Credit Card"/>
    <n v="10"/>
    <n v="227"/>
    <x v="0"/>
    <x v="0"/>
  </r>
  <r>
    <x v="5780"/>
    <s v="No"/>
    <n v="0"/>
    <n v="51"/>
    <n v="142"/>
    <n v="409.9"/>
    <n v="0"/>
    <n v="0"/>
    <s v="No"/>
    <s v="no"/>
    <n v="0"/>
    <n v="0"/>
    <n v="13"/>
    <s v="Yes"/>
    <n v="0"/>
    <x v="19"/>
    <s v="256-4162"/>
    <s v="Female"/>
    <n v="43"/>
    <s v="No"/>
    <s v="No"/>
    <x v="1"/>
    <n v="3"/>
    <s v="Yes"/>
    <s v="Month-to-Month"/>
    <s v="Direct Debit"/>
    <n v="17"/>
    <n v="857"/>
    <x v="0"/>
    <x v="0"/>
  </r>
  <r>
    <x v="5781"/>
    <s v="No"/>
    <n v="0"/>
    <n v="70"/>
    <n v="176"/>
    <n v="628.29999999999995"/>
    <n v="0"/>
    <n v="0"/>
    <s v="No"/>
    <s v="no"/>
    <n v="0"/>
    <n v="0"/>
    <n v="0"/>
    <s v="No"/>
    <n v="0"/>
    <x v="21"/>
    <s v="268-7455"/>
    <s v="Female"/>
    <n v="37"/>
    <s v="No"/>
    <s v="No"/>
    <x v="1"/>
    <n v="2"/>
    <s v="No"/>
    <s v="Two Year"/>
    <s v="Direct Debit"/>
    <n v="7"/>
    <n v="472"/>
    <x v="0"/>
    <x v="0"/>
  </r>
  <r>
    <x v="5782"/>
    <s v="No"/>
    <n v="0"/>
    <n v="1"/>
    <n v="6"/>
    <n v="12"/>
    <n v="0"/>
    <n v="0"/>
    <s v="No"/>
    <s v="no"/>
    <n v="0"/>
    <n v="0"/>
    <n v="0"/>
    <s v="No"/>
    <n v="0"/>
    <x v="7"/>
    <s v="312-7398"/>
    <s v="Female"/>
    <n v="56"/>
    <s v="No"/>
    <s v="No"/>
    <x v="1"/>
    <n v="4"/>
    <s v="No"/>
    <s v="Month-to-Month"/>
    <s v="Credit Card"/>
    <n v="9"/>
    <n v="9"/>
    <x v="0"/>
    <x v="0"/>
  </r>
  <r>
    <x v="5783"/>
    <s v="No"/>
    <n v="0"/>
    <n v="73"/>
    <n v="487"/>
    <n v="950.3"/>
    <n v="0"/>
    <n v="0"/>
    <s v="No"/>
    <s v="no"/>
    <n v="0"/>
    <n v="0"/>
    <n v="0"/>
    <s v="No"/>
    <n v="0"/>
    <x v="25"/>
    <s v="365-7679"/>
    <s v="Male"/>
    <n v="57"/>
    <s v="No"/>
    <s v="No"/>
    <x v="1"/>
    <n v="4"/>
    <s v="No"/>
    <s v="Two Year"/>
    <s v="Credit Card"/>
    <n v="13"/>
    <n v="984"/>
    <x v="0"/>
    <x v="0"/>
  </r>
  <r>
    <x v="5784"/>
    <s v="No"/>
    <n v="0"/>
    <n v="55"/>
    <n v="271"/>
    <n v="601.9"/>
    <n v="0"/>
    <n v="0"/>
    <s v="No"/>
    <s v="no"/>
    <n v="0"/>
    <n v="0"/>
    <n v="13"/>
    <s v="No"/>
    <n v="65"/>
    <x v="17"/>
    <s v="260-7835"/>
    <s v="Female"/>
    <n v="43"/>
    <s v="No"/>
    <s v="No"/>
    <x v="1"/>
    <n v="6"/>
    <s v="No"/>
    <s v="One Year"/>
    <s v="Credit Card"/>
    <n v="19"/>
    <n v="1020"/>
    <x v="0"/>
    <x v="0"/>
  </r>
  <r>
    <x v="5785"/>
    <s v="No"/>
    <n v="0"/>
    <n v="59"/>
    <n v="139"/>
    <n v="471.3"/>
    <n v="0"/>
    <n v="0"/>
    <s v="No"/>
    <s v="no"/>
    <n v="0"/>
    <n v="0"/>
    <n v="19"/>
    <s v="Yes"/>
    <n v="0"/>
    <x v="29"/>
    <s v="311-8780"/>
    <s v="Female"/>
    <n v="20"/>
    <s v="Yes"/>
    <s v="No"/>
    <x v="1"/>
    <n v="4"/>
    <s v="No"/>
    <s v="One Year"/>
    <s v="Credit Card"/>
    <n v="45"/>
    <n v="2665"/>
    <x v="0"/>
    <x v="0"/>
  </r>
  <r>
    <x v="5786"/>
    <s v="No"/>
    <n v="0"/>
    <n v="60"/>
    <n v="84"/>
    <n v="239.1"/>
    <n v="0"/>
    <n v="0"/>
    <s v="No"/>
    <s v="no"/>
    <n v="0"/>
    <n v="0"/>
    <n v="5"/>
    <s v="No"/>
    <n v="59"/>
    <x v="30"/>
    <s v="311-8986"/>
    <s v="Female"/>
    <n v="58"/>
    <s v="No"/>
    <s v="No"/>
    <x v="1"/>
    <n v="6"/>
    <s v="Yes"/>
    <s v="One Year"/>
    <s v="Credit Card"/>
    <n v="29"/>
    <n v="1724"/>
    <x v="0"/>
    <x v="0"/>
  </r>
  <r>
    <x v="5787"/>
    <s v="No"/>
    <n v="0"/>
    <n v="36"/>
    <n v="71"/>
    <n v="217.6"/>
    <n v="0"/>
    <n v="0"/>
    <s v="No"/>
    <s v="no"/>
    <n v="0"/>
    <n v="0"/>
    <n v="14"/>
    <s v="Yes"/>
    <n v="0"/>
    <x v="28"/>
    <s v="322-8086"/>
    <s v="Female"/>
    <n v="49"/>
    <s v="No"/>
    <s v="No"/>
    <x v="1"/>
    <n v="6"/>
    <s v="No"/>
    <s v="One Year"/>
    <s v="Credit Card"/>
    <n v="19"/>
    <n v="696"/>
    <x v="0"/>
    <x v="0"/>
  </r>
  <r>
    <x v="5788"/>
    <s v="No"/>
    <n v="0"/>
    <n v="61"/>
    <n v="249"/>
    <n v="675.1"/>
    <n v="0"/>
    <n v="0"/>
    <s v="No"/>
    <s v="no"/>
    <n v="0"/>
    <n v="0"/>
    <n v="3"/>
    <s v="Yes"/>
    <n v="0"/>
    <x v="33"/>
    <s v="403-3265"/>
    <s v="Female"/>
    <n v="30"/>
    <s v="No"/>
    <s v="No"/>
    <x v="1"/>
    <n v="6"/>
    <s v="No"/>
    <s v="Month-to-Month"/>
    <s v="Direct Debit"/>
    <n v="42"/>
    <n v="2590"/>
    <x v="0"/>
    <x v="0"/>
  </r>
  <r>
    <x v="5789"/>
    <s v="No"/>
    <n v="0"/>
    <n v="2"/>
    <n v="12"/>
    <n v="28.5"/>
    <n v="0"/>
    <n v="0"/>
    <s v="No"/>
    <s v="no"/>
    <n v="0"/>
    <n v="0"/>
    <n v="27"/>
    <s v="Yes"/>
    <n v="0"/>
    <x v="20"/>
    <s v="271-2428"/>
    <s v="Male"/>
    <n v="48"/>
    <s v="No"/>
    <s v="No"/>
    <x v="1"/>
    <n v="4"/>
    <s v="No"/>
    <s v="Two Year"/>
    <s v="Paper Check"/>
    <n v="24"/>
    <n v="52"/>
    <x v="0"/>
    <x v="0"/>
  </r>
  <r>
    <x v="5790"/>
    <s v="No"/>
    <n v="0"/>
    <n v="30"/>
    <n v="119"/>
    <n v="418"/>
    <n v="0"/>
    <n v="0"/>
    <s v="No"/>
    <s v="no"/>
    <n v="0"/>
    <n v="0"/>
    <n v="3"/>
    <s v="Yes"/>
    <n v="0"/>
    <x v="3"/>
    <s v="332-5403"/>
    <s v="Female"/>
    <n v="35"/>
    <s v="No"/>
    <s v="No"/>
    <x v="1"/>
    <n v="2"/>
    <s v="No"/>
    <s v="Month-to-Month"/>
    <s v="Credit Card"/>
    <n v="30"/>
    <n v="903"/>
    <x v="0"/>
    <x v="0"/>
  </r>
  <r>
    <x v="5791"/>
    <s v="No"/>
    <n v="0"/>
    <n v="12"/>
    <n v="36"/>
    <n v="107.9"/>
    <n v="0"/>
    <n v="0"/>
    <s v="No"/>
    <s v="no"/>
    <n v="0"/>
    <n v="0"/>
    <n v="7"/>
    <s v="Yes"/>
    <n v="0"/>
    <x v="18"/>
    <s v="385-2480"/>
    <s v="Male"/>
    <n v="44"/>
    <s v="No"/>
    <s v="No"/>
    <x v="1"/>
    <n v="2"/>
    <s v="No"/>
    <s v="Month-to-Month"/>
    <s v="Paper Check"/>
    <n v="32"/>
    <n v="389"/>
    <x v="0"/>
    <x v="0"/>
  </r>
  <r>
    <x v="5792"/>
    <s v="No"/>
    <n v="0"/>
    <n v="7"/>
    <n v="21"/>
    <n v="64.2"/>
    <n v="0"/>
    <n v="0"/>
    <s v="No"/>
    <s v="no"/>
    <n v="0"/>
    <n v="0"/>
    <n v="30"/>
    <s v="No"/>
    <n v="10"/>
    <x v="9"/>
    <s v="362-3041"/>
    <s v="Female"/>
    <n v="24"/>
    <s v="Yes"/>
    <s v="No"/>
    <x v="1"/>
    <n v="3"/>
    <s v="No"/>
    <s v="Month-to-Month"/>
    <s v="Direct Debit"/>
    <n v="29"/>
    <n v="203"/>
    <x v="0"/>
    <x v="0"/>
  </r>
  <r>
    <x v="5793"/>
    <s v="No"/>
    <n v="0"/>
    <n v="70"/>
    <n v="163"/>
    <n v="351.6"/>
    <n v="0"/>
    <n v="0"/>
    <s v="No"/>
    <s v="no"/>
    <n v="0"/>
    <n v="0"/>
    <n v="28"/>
    <s v="Yes"/>
    <n v="0"/>
    <x v="36"/>
    <s v="315-2120"/>
    <s v="Male"/>
    <n v="54"/>
    <s v="No"/>
    <s v="No"/>
    <x v="1"/>
    <n v="4"/>
    <s v="No"/>
    <s v="Two Year"/>
    <s v="Paper Check"/>
    <n v="30"/>
    <n v="2117"/>
    <x v="0"/>
    <x v="0"/>
  </r>
  <r>
    <x v="5794"/>
    <s v="No"/>
    <n v="0"/>
    <n v="28"/>
    <n v="152"/>
    <n v="367.9"/>
    <n v="0"/>
    <n v="0"/>
    <s v="No"/>
    <s v="no"/>
    <n v="0"/>
    <n v="0"/>
    <n v="5"/>
    <s v="Yes"/>
    <n v="0"/>
    <x v="21"/>
    <s v="310-5074"/>
    <s v="Female"/>
    <n v="54"/>
    <s v="No"/>
    <s v="No"/>
    <x v="1"/>
    <n v="4"/>
    <s v="No"/>
    <s v="One Year"/>
    <s v="Direct Debit"/>
    <n v="33"/>
    <n v="939"/>
    <x v="0"/>
    <x v="0"/>
  </r>
  <r>
    <x v="5795"/>
    <s v="No"/>
    <n v="0"/>
    <n v="52"/>
    <n v="276"/>
    <n v="721.8"/>
    <n v="0"/>
    <n v="0"/>
    <s v="No"/>
    <s v="no"/>
    <n v="0"/>
    <n v="0"/>
    <n v="0"/>
    <s v="No"/>
    <n v="0"/>
    <x v="39"/>
    <s v="300-3776"/>
    <s v="Female"/>
    <n v="48"/>
    <s v="No"/>
    <s v="No"/>
    <x v="1"/>
    <n v="2"/>
    <s v="No"/>
    <s v="One Year"/>
    <s v="Direct Debit"/>
    <n v="7"/>
    <n v="339"/>
    <x v="0"/>
    <x v="0"/>
  </r>
  <r>
    <x v="5796"/>
    <s v="No"/>
    <n v="0"/>
    <n v="52"/>
    <n v="156"/>
    <n v="472.5"/>
    <n v="0"/>
    <n v="0"/>
    <s v="No"/>
    <s v="no"/>
    <n v="0"/>
    <n v="0"/>
    <n v="19"/>
    <s v="Yes"/>
    <n v="0"/>
    <x v="16"/>
    <s v="292-4247"/>
    <s v="Male"/>
    <n v="41"/>
    <s v="No"/>
    <s v="No"/>
    <x v="1"/>
    <n v="6"/>
    <s v="Yes"/>
    <s v="One Year"/>
    <s v="Direct Debit"/>
    <n v="47"/>
    <n v="2487"/>
    <x v="0"/>
    <x v="0"/>
  </r>
  <r>
    <x v="5797"/>
    <s v="No"/>
    <n v="0"/>
    <n v="69"/>
    <n v="294"/>
    <n v="551.20000000000005"/>
    <n v="0"/>
    <n v="0"/>
    <s v="No"/>
    <s v="no"/>
    <n v="0"/>
    <n v="0"/>
    <n v="4"/>
    <s v="Yes"/>
    <n v="0"/>
    <x v="33"/>
    <s v="323-4375"/>
    <s v="Female"/>
    <n v="42"/>
    <s v="No"/>
    <s v="No"/>
    <x v="1"/>
    <n v="3"/>
    <s v="Yes"/>
    <s v="Two Year"/>
    <s v="Credit Card"/>
    <n v="27"/>
    <n v="1862"/>
    <x v="0"/>
    <x v="0"/>
  </r>
  <r>
    <x v="5798"/>
    <s v="No"/>
    <n v="0"/>
    <n v="34"/>
    <n v="144"/>
    <n v="335.9"/>
    <n v="0"/>
    <n v="0"/>
    <s v="No"/>
    <s v="no"/>
    <n v="0"/>
    <n v="0"/>
    <n v="8"/>
    <s v="Yes"/>
    <n v="0"/>
    <x v="10"/>
    <s v="354-5069"/>
    <s v="Female"/>
    <n v="37"/>
    <s v="No"/>
    <s v="No"/>
    <x v="1"/>
    <n v="6"/>
    <s v="Yes"/>
    <s v="One Year"/>
    <s v="Paper Check"/>
    <n v="20"/>
    <n v="660"/>
    <x v="0"/>
    <x v="0"/>
  </r>
  <r>
    <x v="5799"/>
    <s v="No"/>
    <n v="0"/>
    <n v="52"/>
    <n v="460"/>
    <n v="780"/>
    <n v="0"/>
    <n v="0"/>
    <s v="No"/>
    <s v="no"/>
    <n v="0"/>
    <n v="0"/>
    <n v="4"/>
    <s v="Yes"/>
    <n v="0"/>
    <x v="32"/>
    <s v="345-5161"/>
    <s v="Female"/>
    <n v="51"/>
    <s v="No"/>
    <s v="No"/>
    <x v="1"/>
    <n v="4"/>
    <s v="Yes"/>
    <s v="One Year"/>
    <s v="Credit Card"/>
    <n v="31"/>
    <n v="1633"/>
    <x v="0"/>
    <x v="0"/>
  </r>
  <r>
    <x v="5800"/>
    <s v="No"/>
    <n v="0"/>
    <n v="29"/>
    <n v="130"/>
    <n v="287.60000000000002"/>
    <n v="0"/>
    <n v="0"/>
    <s v="No"/>
    <s v="no"/>
    <n v="0"/>
    <n v="0"/>
    <n v="4"/>
    <s v="Yes"/>
    <n v="0"/>
    <x v="9"/>
    <s v="341-8510"/>
    <s v="Female"/>
    <n v="71"/>
    <s v="No"/>
    <s v="Yes"/>
    <x v="1"/>
    <n v="4"/>
    <s v="Yes"/>
    <s v="Two Year"/>
    <s v="Credit Card"/>
    <n v="16"/>
    <n v="454"/>
    <x v="0"/>
    <x v="0"/>
  </r>
  <r>
    <x v="5801"/>
    <s v="No"/>
    <n v="0"/>
    <n v="31"/>
    <n v="68"/>
    <n v="125.8"/>
    <n v="0"/>
    <n v="0"/>
    <s v="No"/>
    <s v="no"/>
    <n v="0"/>
    <n v="0"/>
    <n v="0"/>
    <s v="No"/>
    <n v="0"/>
    <x v="40"/>
    <s v="286-5152"/>
    <s v="Female"/>
    <n v="38"/>
    <s v="No"/>
    <s v="No"/>
    <x v="1"/>
    <n v="6"/>
    <s v="No"/>
    <s v="Two Year"/>
    <s v="Credit Card"/>
    <n v="11"/>
    <n v="351"/>
    <x v="0"/>
    <x v="0"/>
  </r>
  <r>
    <x v="5802"/>
    <s v="No"/>
    <n v="0"/>
    <n v="56"/>
    <n v="419"/>
    <n v="843.4"/>
    <n v="0"/>
    <n v="0"/>
    <s v="No"/>
    <s v="no"/>
    <n v="0"/>
    <n v="0"/>
    <n v="7"/>
    <s v="Yes"/>
    <n v="0"/>
    <x v="9"/>
    <s v="323-6493"/>
    <s v="Female"/>
    <n v="48"/>
    <s v="No"/>
    <s v="No"/>
    <x v="1"/>
    <n v="3"/>
    <s v="No"/>
    <s v="Month-to-Month"/>
    <s v="Direct Debit"/>
    <n v="20"/>
    <n v="1132"/>
    <x v="0"/>
    <x v="0"/>
  </r>
  <r>
    <x v="5803"/>
    <s v="No"/>
    <n v="0"/>
    <n v="71"/>
    <n v="163"/>
    <n v="428.1"/>
    <n v="0"/>
    <n v="0"/>
    <s v="No"/>
    <s v="no"/>
    <n v="0"/>
    <n v="0"/>
    <n v="0"/>
    <s v="No"/>
    <n v="0"/>
    <x v="9"/>
    <s v="323-3899"/>
    <s v="Male"/>
    <n v="48"/>
    <s v="No"/>
    <s v="No"/>
    <x v="1"/>
    <n v="2"/>
    <s v="No"/>
    <s v="Two Year"/>
    <s v="Credit Card"/>
    <n v="8"/>
    <n v="565"/>
    <x v="0"/>
    <x v="0"/>
  </r>
  <r>
    <x v="5804"/>
    <s v="No"/>
    <n v="0"/>
    <n v="1"/>
    <n v="2"/>
    <n v="4"/>
    <n v="0"/>
    <n v="0"/>
    <s v="No"/>
    <s v="yes"/>
    <n v="0"/>
    <n v="0"/>
    <n v="0"/>
    <s v="No"/>
    <n v="0"/>
    <x v="41"/>
    <s v="338-3473"/>
    <s v="Male"/>
    <n v="40"/>
    <s v="No"/>
    <s v="No"/>
    <x v="1"/>
    <n v="4"/>
    <s v="No"/>
    <s v="Month-to-Month"/>
    <s v="Credit Card"/>
    <n v="10"/>
    <n v="10"/>
    <x v="0"/>
    <x v="0"/>
  </r>
  <r>
    <x v="5805"/>
    <s v="No"/>
    <n v="0"/>
    <n v="8"/>
    <n v="50"/>
    <n v="120.4"/>
    <n v="0"/>
    <n v="0"/>
    <s v="No"/>
    <s v="no"/>
    <n v="0"/>
    <n v="0"/>
    <n v="5"/>
    <s v="Yes"/>
    <n v="0"/>
    <x v="42"/>
    <s v="321-6190"/>
    <s v="Male"/>
    <n v="50"/>
    <s v="No"/>
    <s v="No"/>
    <x v="1"/>
    <n v="2"/>
    <s v="No"/>
    <s v="Month-to-Month"/>
    <s v="Credit Card"/>
    <n v="14"/>
    <n v="113"/>
    <x v="0"/>
    <x v="0"/>
  </r>
  <r>
    <x v="5806"/>
    <s v="No"/>
    <n v="0"/>
    <n v="66"/>
    <n v="78"/>
    <n v="265.39999999999998"/>
    <n v="0"/>
    <n v="0"/>
    <s v="No"/>
    <s v="no"/>
    <n v="0"/>
    <n v="0"/>
    <n v="8"/>
    <s v="Yes"/>
    <n v="0"/>
    <x v="20"/>
    <s v="351-4216"/>
    <s v="Male"/>
    <n v="75"/>
    <s v="No"/>
    <s v="Yes"/>
    <x v="1"/>
    <n v="2"/>
    <s v="No"/>
    <s v="Two Year"/>
    <s v="Direct Debit"/>
    <n v="37"/>
    <n v="2483"/>
    <x v="0"/>
    <x v="0"/>
  </r>
  <r>
    <x v="5807"/>
    <s v="No"/>
    <n v="0"/>
    <n v="2"/>
    <n v="11"/>
    <n v="25.1"/>
    <n v="0"/>
    <n v="0"/>
    <s v="No"/>
    <s v="no"/>
    <n v="0"/>
    <n v="0"/>
    <n v="0"/>
    <s v="No"/>
    <n v="0"/>
    <x v="24"/>
    <s v="319-5266"/>
    <s v="Female"/>
    <n v="61"/>
    <s v="No"/>
    <s v="No"/>
    <x v="1"/>
    <n v="6"/>
    <s v="No"/>
    <s v="One Year"/>
    <s v="Credit Card"/>
    <n v="6"/>
    <n v="10"/>
    <x v="0"/>
    <x v="0"/>
  </r>
  <r>
    <x v="5808"/>
    <s v="No"/>
    <n v="0"/>
    <n v="54"/>
    <n v="163"/>
    <n v="536.70000000000005"/>
    <n v="0"/>
    <n v="0"/>
    <s v="No"/>
    <s v="no"/>
    <n v="0"/>
    <n v="0"/>
    <n v="0"/>
    <s v="No"/>
    <n v="0"/>
    <x v="17"/>
    <s v="276-4963"/>
    <s v="Female"/>
    <n v="24"/>
    <s v="Yes"/>
    <s v="No"/>
    <x v="1"/>
    <n v="6"/>
    <s v="No"/>
    <s v="Two Year"/>
    <s v="Direct Debit"/>
    <n v="6"/>
    <n v="308"/>
    <x v="0"/>
    <x v="0"/>
  </r>
  <r>
    <x v="5809"/>
    <s v="No"/>
    <n v="0"/>
    <n v="59"/>
    <n v="237"/>
    <n v="413.8"/>
    <n v="0"/>
    <n v="0"/>
    <s v="No"/>
    <s v="no"/>
    <n v="0"/>
    <n v="0"/>
    <n v="3"/>
    <s v="Yes"/>
    <n v="0"/>
    <x v="16"/>
    <s v="311-7997"/>
    <s v="Female"/>
    <n v="32"/>
    <s v="No"/>
    <s v="No"/>
    <x v="1"/>
    <n v="2"/>
    <s v="Yes"/>
    <s v="Two Year"/>
    <s v="Credit Card"/>
    <n v="37"/>
    <n v="2209"/>
    <x v="0"/>
    <x v="0"/>
  </r>
  <r>
    <x v="5810"/>
    <s v="No"/>
    <n v="0"/>
    <n v="69"/>
    <n v="235"/>
    <n v="552.5"/>
    <n v="0"/>
    <n v="0"/>
    <s v="No"/>
    <s v="no"/>
    <n v="0"/>
    <n v="0"/>
    <n v="0"/>
    <s v="No"/>
    <n v="0"/>
    <x v="14"/>
    <s v="296-2924"/>
    <s v="Male"/>
    <n v="48"/>
    <s v="No"/>
    <s v="No"/>
    <x v="1"/>
    <n v="4"/>
    <s v="No"/>
    <s v="Two Year"/>
    <s v="Direct Debit"/>
    <n v="10"/>
    <n v="680"/>
    <x v="0"/>
    <x v="0"/>
  </r>
  <r>
    <x v="5811"/>
    <s v="No"/>
    <n v="0"/>
    <n v="13"/>
    <n v="27"/>
    <n v="63.8"/>
    <n v="0"/>
    <n v="0"/>
    <s v="No"/>
    <s v="yes"/>
    <n v="0"/>
    <n v="0"/>
    <n v="0"/>
    <s v="No"/>
    <n v="0"/>
    <x v="3"/>
    <s v="291-5488"/>
    <s v="Male"/>
    <n v="32"/>
    <s v="No"/>
    <s v="No"/>
    <x v="1"/>
    <n v="2"/>
    <s v="No"/>
    <s v="Month-to-Month"/>
    <s v="Direct Debit"/>
    <n v="11"/>
    <n v="137"/>
    <x v="0"/>
    <x v="0"/>
  </r>
  <r>
    <x v="5812"/>
    <s v="No"/>
    <n v="0"/>
    <n v="60"/>
    <n v="475"/>
    <n v="714.7"/>
    <n v="0"/>
    <n v="0"/>
    <s v="No"/>
    <s v="no"/>
    <n v="0"/>
    <n v="0"/>
    <n v="38"/>
    <s v="No"/>
    <n v="42"/>
    <x v="43"/>
    <s v="323-4729"/>
    <s v="Male"/>
    <n v="51"/>
    <s v="No"/>
    <s v="No"/>
    <x v="1"/>
    <n v="2"/>
    <s v="Yes"/>
    <s v="Two Year"/>
    <s v="Direct Debit"/>
    <n v="54"/>
    <n v="3232"/>
    <x v="0"/>
    <x v="0"/>
  </r>
  <r>
    <x v="5813"/>
    <s v="No"/>
    <n v="0"/>
    <n v="57"/>
    <n v="236"/>
    <n v="457"/>
    <n v="0"/>
    <n v="0"/>
    <s v="No"/>
    <s v="no"/>
    <n v="0"/>
    <n v="0"/>
    <n v="6"/>
    <s v="Yes"/>
    <n v="0"/>
    <x v="25"/>
    <s v="348-5075"/>
    <s v="Female"/>
    <n v="32"/>
    <s v="No"/>
    <s v="No"/>
    <x v="1"/>
    <n v="3"/>
    <s v="No"/>
    <s v="One Year"/>
    <s v="Direct Debit"/>
    <n v="19"/>
    <n v="1069"/>
    <x v="0"/>
    <x v="0"/>
  </r>
  <r>
    <x v="5814"/>
    <s v="No"/>
    <n v="0"/>
    <n v="34"/>
    <n v="179"/>
    <n v="478.7"/>
    <n v="0"/>
    <n v="0"/>
    <s v="No"/>
    <s v="no"/>
    <n v="0"/>
    <n v="0"/>
    <n v="0"/>
    <s v="No"/>
    <n v="0"/>
    <x v="30"/>
    <s v="296-7159"/>
    <s v="Male"/>
    <n v="34"/>
    <s v="No"/>
    <s v="No"/>
    <x v="1"/>
    <n v="6"/>
    <s v="No"/>
    <s v="One Year"/>
    <s v="Credit Card"/>
    <n v="9"/>
    <n v="301"/>
    <x v="0"/>
    <x v="0"/>
  </r>
  <r>
    <x v="5815"/>
    <s v="No"/>
    <n v="0"/>
    <n v="62"/>
    <n v="104"/>
    <n v="308.7"/>
    <n v="0"/>
    <n v="0"/>
    <s v="No"/>
    <s v="no"/>
    <n v="0"/>
    <n v="0"/>
    <n v="6"/>
    <s v="Yes"/>
    <n v="0"/>
    <x v="20"/>
    <s v="395-4336"/>
    <s v="Male"/>
    <n v="57"/>
    <s v="No"/>
    <s v="No"/>
    <x v="1"/>
    <n v="6"/>
    <s v="Yes"/>
    <s v="Two Year"/>
    <s v="Credit Card"/>
    <n v="38"/>
    <n v="2356"/>
    <x v="0"/>
    <x v="0"/>
  </r>
  <r>
    <x v="5816"/>
    <s v="No"/>
    <n v="0"/>
    <n v="25"/>
    <n v="35"/>
    <n v="101.1"/>
    <n v="0"/>
    <n v="0"/>
    <s v="No"/>
    <s v="no"/>
    <n v="0"/>
    <n v="0"/>
    <n v="27"/>
    <s v="Yes"/>
    <n v="0"/>
    <x v="30"/>
    <s v="270-8779"/>
    <s v="Male"/>
    <n v="67"/>
    <s v="No"/>
    <s v="Yes"/>
    <x v="1"/>
    <n v="2"/>
    <s v="Yes"/>
    <s v="One Year"/>
    <s v="Credit Card"/>
    <n v="21"/>
    <n v="529"/>
    <x v="0"/>
    <x v="0"/>
  </r>
  <r>
    <x v="5817"/>
    <s v="No"/>
    <n v="0"/>
    <n v="72"/>
    <n v="291"/>
    <n v="863.4"/>
    <n v="0"/>
    <n v="0"/>
    <s v="No"/>
    <s v="no"/>
    <n v="0"/>
    <n v="0"/>
    <n v="7"/>
    <s v="Yes"/>
    <n v="0"/>
    <x v="2"/>
    <s v="338-10453"/>
    <s v="Male"/>
    <n v="22"/>
    <s v="Yes"/>
    <s v="No"/>
    <x v="1"/>
    <n v="4"/>
    <s v="Yes"/>
    <s v="Two Year"/>
    <s v="Credit Card"/>
    <n v="51"/>
    <n v="3694"/>
    <x v="0"/>
    <x v="0"/>
  </r>
  <r>
    <x v="5818"/>
    <s v="No"/>
    <n v="0"/>
    <n v="71"/>
    <n v="235"/>
    <n v="640"/>
    <n v="0"/>
    <n v="0"/>
    <s v="No"/>
    <s v="no"/>
    <n v="0"/>
    <n v="0"/>
    <n v="6"/>
    <s v="Yes"/>
    <n v="0"/>
    <x v="23"/>
    <s v="322-8050"/>
    <s v="Female"/>
    <n v="67"/>
    <s v="No"/>
    <s v="Yes"/>
    <x v="1"/>
    <n v="6"/>
    <s v="Yes"/>
    <s v="Two Year"/>
    <s v="Direct Debit"/>
    <n v="58"/>
    <n v="4114"/>
    <x v="0"/>
    <x v="0"/>
  </r>
  <r>
    <x v="5819"/>
    <s v="No"/>
    <n v="0"/>
    <n v="30"/>
    <n v="122"/>
    <n v="354.9"/>
    <n v="0"/>
    <n v="0"/>
    <s v="No"/>
    <s v="no"/>
    <n v="0"/>
    <n v="0"/>
    <n v="29"/>
    <s v="Yes"/>
    <n v="0"/>
    <x v="4"/>
    <s v="330-4233"/>
    <s v="Male"/>
    <n v="66"/>
    <s v="No"/>
    <s v="Yes"/>
    <x v="1"/>
    <n v="2"/>
    <s v="Yes"/>
    <s v="One Year"/>
    <s v="Credit Card"/>
    <n v="29"/>
    <n v="843"/>
    <x v="0"/>
    <x v="0"/>
  </r>
  <r>
    <x v="5820"/>
    <s v="No"/>
    <n v="0"/>
    <n v="61"/>
    <n v="183"/>
    <n v="488.8"/>
    <n v="0"/>
    <n v="0"/>
    <s v="No"/>
    <s v="no"/>
    <n v="0"/>
    <n v="0"/>
    <n v="15"/>
    <s v="Yes"/>
    <n v="0"/>
    <x v="42"/>
    <s v="255-7453"/>
    <s v="Male"/>
    <n v="25"/>
    <s v="Yes"/>
    <s v="No"/>
    <x v="1"/>
    <n v="3"/>
    <s v="Yes"/>
    <s v="Two Year"/>
    <s v="Direct Debit"/>
    <n v="32"/>
    <n v="1927"/>
    <x v="0"/>
    <x v="0"/>
  </r>
  <r>
    <x v="5821"/>
    <s v="No"/>
    <n v="0"/>
    <n v="7"/>
    <n v="20"/>
    <n v="46.6"/>
    <n v="0"/>
    <n v="0"/>
    <s v="No"/>
    <s v="no"/>
    <n v="0"/>
    <n v="0"/>
    <n v="3"/>
    <s v="No"/>
    <n v="6"/>
    <x v="45"/>
    <s v="287-1671"/>
    <s v="Female"/>
    <n v="47"/>
    <s v="No"/>
    <s v="No"/>
    <x v="1"/>
    <n v="4"/>
    <s v="No"/>
    <s v="Month-to-Month"/>
    <s v="Direct Debit"/>
    <n v="24"/>
    <n v="160"/>
    <x v="0"/>
    <x v="0"/>
  </r>
  <r>
    <x v="5822"/>
    <s v="No"/>
    <n v="0"/>
    <n v="6"/>
    <n v="38"/>
    <n v="81.7"/>
    <n v="0"/>
    <n v="0"/>
    <s v="No"/>
    <s v="no"/>
    <n v="0"/>
    <n v="0"/>
    <n v="0"/>
    <s v="No"/>
    <n v="0"/>
    <x v="38"/>
    <s v="277-4048"/>
    <s v="Male"/>
    <n v="57"/>
    <s v="No"/>
    <s v="No"/>
    <x v="1"/>
    <n v="4"/>
    <s v="No"/>
    <s v="One Year"/>
    <s v="Credit Card"/>
    <n v="5"/>
    <n v="31"/>
    <x v="0"/>
    <x v="0"/>
  </r>
  <r>
    <x v="5823"/>
    <s v="No"/>
    <n v="0"/>
    <n v="28"/>
    <n v="96"/>
    <n v="278.5"/>
    <n v="0"/>
    <n v="0"/>
    <s v="No"/>
    <s v="no"/>
    <n v="0"/>
    <n v="0"/>
    <n v="6"/>
    <s v="Yes"/>
    <n v="0"/>
    <x v="36"/>
    <s v="307-10438"/>
    <s v="Male"/>
    <n v="40"/>
    <s v="No"/>
    <s v="No"/>
    <x v="1"/>
    <n v="5"/>
    <s v="No"/>
    <s v="One Year"/>
    <s v="Direct Debit"/>
    <n v="32"/>
    <n v="886"/>
    <x v="0"/>
    <x v="0"/>
  </r>
  <r>
    <x v="5824"/>
    <s v="No"/>
    <n v="0"/>
    <n v="53"/>
    <n v="165"/>
    <n v="420.8"/>
    <n v="0"/>
    <n v="0"/>
    <s v="No"/>
    <s v="no"/>
    <n v="0"/>
    <n v="0"/>
    <n v="5"/>
    <s v="Yes"/>
    <n v="0"/>
    <x v="34"/>
    <s v="248-6940"/>
    <s v="Female"/>
    <n v="53"/>
    <s v="No"/>
    <s v="No"/>
    <x v="1"/>
    <n v="5"/>
    <s v="Yes"/>
    <s v="One Year"/>
    <s v="Direct Debit"/>
    <n v="25"/>
    <n v="1312"/>
    <x v="0"/>
    <x v="0"/>
  </r>
  <r>
    <x v="5825"/>
    <s v="No"/>
    <n v="0"/>
    <n v="14"/>
    <n v="97"/>
    <n v="198.4"/>
    <n v="0"/>
    <n v="0"/>
    <s v="No"/>
    <s v="no"/>
    <n v="0"/>
    <n v="0"/>
    <n v="0"/>
    <s v="No"/>
    <n v="0"/>
    <x v="13"/>
    <s v="346-6098"/>
    <s v="Male"/>
    <n v="33"/>
    <s v="No"/>
    <s v="No"/>
    <x v="1"/>
    <n v="4"/>
    <s v="No"/>
    <s v="Two Year"/>
    <s v="Credit Card"/>
    <n v="10"/>
    <n v="135"/>
    <x v="0"/>
    <x v="0"/>
  </r>
  <r>
    <x v="5826"/>
    <s v="No"/>
    <n v="0"/>
    <n v="28"/>
    <n v="180"/>
    <n v="361.6"/>
    <n v="0"/>
    <n v="0"/>
    <s v="No"/>
    <s v="no"/>
    <n v="0"/>
    <n v="0"/>
    <n v="0"/>
    <s v="No"/>
    <n v="0"/>
    <x v="32"/>
    <s v="358-6498"/>
    <s v="Female"/>
    <n v="27"/>
    <s v="Yes"/>
    <s v="No"/>
    <x v="1"/>
    <n v="3"/>
    <s v="No"/>
    <s v="Month-to-Month"/>
    <s v="Direct Debit"/>
    <n v="5"/>
    <n v="150"/>
    <x v="0"/>
    <x v="0"/>
  </r>
  <r>
    <x v="5827"/>
    <s v="No"/>
    <n v="0"/>
    <n v="70"/>
    <n v="192"/>
    <n v="627"/>
    <n v="0"/>
    <n v="0"/>
    <s v="No"/>
    <s v="no"/>
    <n v="0"/>
    <n v="0"/>
    <n v="0"/>
    <s v="No"/>
    <n v="0"/>
    <x v="3"/>
    <s v="310-5735"/>
    <s v="Female"/>
    <n v="28"/>
    <s v="Yes"/>
    <s v="No"/>
    <x v="1"/>
    <n v="6"/>
    <s v="No"/>
    <s v="One Year"/>
    <s v="Direct Debit"/>
    <n v="10"/>
    <n v="699"/>
    <x v="0"/>
    <x v="0"/>
  </r>
  <r>
    <x v="5828"/>
    <s v="No"/>
    <n v="0"/>
    <n v="41"/>
    <n v="294"/>
    <n v="648.70000000000005"/>
    <n v="0"/>
    <n v="0"/>
    <s v="No"/>
    <s v="no"/>
    <n v="0"/>
    <n v="0"/>
    <n v="11"/>
    <s v="Yes"/>
    <n v="0"/>
    <x v="4"/>
    <s v="326-8795"/>
    <s v="Male"/>
    <n v="59"/>
    <s v="No"/>
    <s v="No"/>
    <x v="1"/>
    <n v="2"/>
    <s v="Yes"/>
    <s v="Month-to-Month"/>
    <s v="Direct Debit"/>
    <n v="40"/>
    <n v="1623"/>
    <x v="0"/>
    <x v="0"/>
  </r>
  <r>
    <x v="5829"/>
    <s v="No"/>
    <n v="0"/>
    <n v="63"/>
    <n v="213"/>
    <n v="627.5"/>
    <n v="0"/>
    <n v="0"/>
    <s v="No"/>
    <s v="no"/>
    <n v="0"/>
    <n v="0"/>
    <n v="18"/>
    <s v="Yes"/>
    <n v="0"/>
    <x v="16"/>
    <s v="284-7783"/>
    <s v="Male"/>
    <n v="22"/>
    <s v="Yes"/>
    <s v="No"/>
    <x v="1"/>
    <n v="2"/>
    <s v="Yes"/>
    <s v="Two Year"/>
    <s v="Credit Card"/>
    <n v="24"/>
    <n v="1528"/>
    <x v="0"/>
    <x v="0"/>
  </r>
  <r>
    <x v="5830"/>
    <s v="No"/>
    <n v="0"/>
    <n v="41"/>
    <n v="166"/>
    <n v="446.7"/>
    <n v="0"/>
    <n v="0"/>
    <s v="No"/>
    <s v="no"/>
    <n v="0"/>
    <n v="0"/>
    <n v="7"/>
    <s v="Yes"/>
    <n v="0"/>
    <x v="23"/>
    <s v="352-2899"/>
    <s v="Male"/>
    <n v="19"/>
    <s v="Yes"/>
    <s v="No"/>
    <x v="1"/>
    <n v="2"/>
    <s v="Yes"/>
    <s v="One Year"/>
    <s v="Credit Card"/>
    <n v="25"/>
    <n v="1029"/>
    <x v="0"/>
    <x v="0"/>
  </r>
  <r>
    <x v="5831"/>
    <s v="No"/>
    <n v="0"/>
    <n v="31"/>
    <n v="118"/>
    <n v="244.6"/>
    <n v="0"/>
    <n v="0"/>
    <s v="No"/>
    <s v="no"/>
    <n v="0"/>
    <n v="0"/>
    <n v="30"/>
    <s v="Yes"/>
    <n v="0"/>
    <x v="35"/>
    <s v="325-7398"/>
    <s v="Male"/>
    <n v="21"/>
    <s v="Yes"/>
    <s v="No"/>
    <x v="1"/>
    <n v="2"/>
    <s v="No"/>
    <s v="Month-to-Month"/>
    <s v="Direct Debit"/>
    <n v="26"/>
    <n v="798"/>
    <x v="0"/>
    <x v="0"/>
  </r>
  <r>
    <x v="5832"/>
    <s v="No"/>
    <n v="0"/>
    <n v="44"/>
    <n v="183"/>
    <n v="479.1"/>
    <n v="0"/>
    <n v="0"/>
    <s v="No"/>
    <s v="no"/>
    <n v="0"/>
    <n v="0"/>
    <n v="2"/>
    <s v="Yes"/>
    <n v="0"/>
    <x v="4"/>
    <s v="366-10472"/>
    <s v="Female"/>
    <n v="55"/>
    <s v="No"/>
    <s v="No"/>
    <x v="1"/>
    <n v="5"/>
    <s v="Yes"/>
    <s v="Month-to-Month"/>
    <s v="Credit Card"/>
    <n v="33"/>
    <n v="1439"/>
    <x v="0"/>
    <x v="0"/>
  </r>
  <r>
    <x v="5833"/>
    <s v="No"/>
    <n v="0"/>
    <n v="54"/>
    <n v="318"/>
    <n v="543.6"/>
    <n v="0"/>
    <n v="0"/>
    <s v="No"/>
    <s v="no"/>
    <n v="0"/>
    <n v="0"/>
    <n v="0"/>
    <s v="No"/>
    <n v="0"/>
    <x v="2"/>
    <s v="387-1815"/>
    <s v="Female"/>
    <n v="30"/>
    <s v="No"/>
    <s v="No"/>
    <x v="1"/>
    <n v="6"/>
    <s v="No"/>
    <s v="Month-to-Month"/>
    <s v="Credit Card"/>
    <n v="7"/>
    <n v="360"/>
    <x v="0"/>
    <x v="0"/>
  </r>
  <r>
    <x v="5834"/>
    <s v="No"/>
    <n v="0"/>
    <n v="37"/>
    <n v="161"/>
    <n v="366"/>
    <n v="0"/>
    <n v="0"/>
    <s v="No"/>
    <s v="no"/>
    <n v="0"/>
    <n v="0"/>
    <n v="0"/>
    <s v="No"/>
    <n v="0"/>
    <x v="17"/>
    <s v="259-6936"/>
    <s v="Male"/>
    <n v="39"/>
    <s v="No"/>
    <s v="No"/>
    <x v="1"/>
    <n v="6"/>
    <s v="No"/>
    <s v="Month-to-Month"/>
    <s v="Direct Debit"/>
    <n v="9"/>
    <n v="329"/>
    <x v="0"/>
    <x v="0"/>
  </r>
  <r>
    <x v="5835"/>
    <s v="No"/>
    <n v="0"/>
    <n v="47"/>
    <n v="200"/>
    <n v="514.70000000000005"/>
    <n v="0"/>
    <n v="0"/>
    <s v="No"/>
    <s v="no"/>
    <n v="0"/>
    <n v="0"/>
    <n v="5"/>
    <s v="Yes"/>
    <n v="0"/>
    <x v="29"/>
    <s v="388-2144"/>
    <s v="Male"/>
    <n v="28"/>
    <s v="Yes"/>
    <s v="No"/>
    <x v="1"/>
    <n v="3"/>
    <s v="No"/>
    <s v="Month-to-Month"/>
    <s v="Direct Debit"/>
    <n v="21"/>
    <n v="991"/>
    <x v="0"/>
    <x v="0"/>
  </r>
  <r>
    <x v="5836"/>
    <s v="No"/>
    <n v="0"/>
    <n v="72"/>
    <n v="176"/>
    <n v="359.3"/>
    <n v="0"/>
    <n v="0"/>
    <s v="No"/>
    <s v="no"/>
    <n v="0"/>
    <n v="0"/>
    <n v="11"/>
    <s v="Yes"/>
    <n v="0"/>
    <x v="24"/>
    <s v="265-10112"/>
    <s v="Female"/>
    <n v="49"/>
    <s v="No"/>
    <s v="No"/>
    <x v="1"/>
    <n v="2"/>
    <s v="Yes"/>
    <s v="Two Year"/>
    <s v="Direct Debit"/>
    <n v="33"/>
    <n v="2404"/>
    <x v="0"/>
    <x v="0"/>
  </r>
  <r>
    <x v="5837"/>
    <s v="No"/>
    <n v="0"/>
    <n v="73"/>
    <n v="304"/>
    <n v="1024"/>
    <n v="0"/>
    <n v="0"/>
    <s v="No"/>
    <s v="no"/>
    <n v="0"/>
    <n v="0"/>
    <n v="9"/>
    <s v="Yes"/>
    <n v="0"/>
    <x v="17"/>
    <s v="311-7665"/>
    <s v="Female"/>
    <n v="22"/>
    <s v="Yes"/>
    <s v="No"/>
    <x v="1"/>
    <n v="5"/>
    <s v="Yes"/>
    <s v="Two Year"/>
    <s v="Credit Card"/>
    <n v="43"/>
    <n v="3147"/>
    <x v="0"/>
    <x v="0"/>
  </r>
  <r>
    <x v="5838"/>
    <s v="No"/>
    <n v="0"/>
    <n v="63"/>
    <n v="147"/>
    <n v="250.5"/>
    <n v="0"/>
    <n v="0"/>
    <s v="No"/>
    <s v="no"/>
    <n v="0"/>
    <n v="0"/>
    <n v="2"/>
    <s v="No"/>
    <n v="92"/>
    <x v="12"/>
    <s v="282-2235"/>
    <s v="Female"/>
    <n v="71"/>
    <s v="No"/>
    <s v="Yes"/>
    <x v="1"/>
    <n v="2"/>
    <s v="Yes"/>
    <s v="Two Year"/>
    <s v="Credit Card"/>
    <n v="33"/>
    <n v="2085"/>
    <x v="0"/>
    <x v="0"/>
  </r>
  <r>
    <x v="5839"/>
    <s v="No"/>
    <n v="0"/>
    <n v="23"/>
    <n v="87"/>
    <n v="185.8"/>
    <n v="0"/>
    <n v="0"/>
    <s v="No"/>
    <s v="no"/>
    <n v="0"/>
    <n v="0"/>
    <n v="9"/>
    <s v="Yes"/>
    <n v="0"/>
    <x v="47"/>
    <s v="297-6678"/>
    <s v="Male"/>
    <n v="27"/>
    <s v="Yes"/>
    <s v="No"/>
    <x v="1"/>
    <n v="4"/>
    <s v="No"/>
    <s v="Month-to-Month"/>
    <s v="Direct Debit"/>
    <n v="29"/>
    <n v="681"/>
    <x v="0"/>
    <x v="0"/>
  </r>
  <r>
    <x v="5840"/>
    <s v="No"/>
    <n v="0"/>
    <n v="16"/>
    <n v="74"/>
    <n v="213.3"/>
    <n v="0"/>
    <n v="0"/>
    <s v="No"/>
    <s v="no"/>
    <n v="0"/>
    <n v="0"/>
    <n v="0"/>
    <s v="No"/>
    <n v="0"/>
    <x v="35"/>
    <s v="305-1533"/>
    <s v="Male"/>
    <n v="32"/>
    <s v="No"/>
    <s v="No"/>
    <x v="1"/>
    <n v="4"/>
    <s v="No"/>
    <s v="Two Year"/>
    <s v="Credit Card"/>
    <n v="12"/>
    <n v="203"/>
    <x v="0"/>
    <x v="0"/>
  </r>
  <r>
    <x v="5841"/>
    <s v="No"/>
    <n v="0"/>
    <n v="11"/>
    <n v="59"/>
    <n v="164.6"/>
    <n v="0"/>
    <n v="0"/>
    <s v="No"/>
    <s v="no"/>
    <n v="0"/>
    <n v="0"/>
    <n v="0"/>
    <s v="No"/>
    <n v="0"/>
    <x v="5"/>
    <s v="318-7706"/>
    <s v="Female"/>
    <n v="61"/>
    <s v="No"/>
    <s v="No"/>
    <x v="1"/>
    <n v="4"/>
    <s v="No"/>
    <s v="Month-to-Month"/>
    <s v="Credit Card"/>
    <n v="7"/>
    <n v="75"/>
    <x v="0"/>
    <x v="0"/>
  </r>
  <r>
    <x v="5842"/>
    <s v="No"/>
    <n v="0"/>
    <n v="40"/>
    <n v="116"/>
    <n v="281.2"/>
    <n v="0"/>
    <n v="0"/>
    <s v="No"/>
    <s v="no"/>
    <n v="0"/>
    <n v="0"/>
    <n v="0"/>
    <s v="No"/>
    <n v="0"/>
    <x v="9"/>
    <s v="382-8950"/>
    <s v="Male"/>
    <n v="50"/>
    <s v="No"/>
    <s v="No"/>
    <x v="1"/>
    <n v="3"/>
    <s v="No"/>
    <s v="Two Year"/>
    <s v="Credit Card"/>
    <n v="9"/>
    <n v="370"/>
    <x v="0"/>
    <x v="0"/>
  </r>
  <r>
    <x v="5843"/>
    <s v="No"/>
    <n v="0"/>
    <n v="51"/>
    <n v="267"/>
    <n v="454.7"/>
    <n v="0"/>
    <n v="0"/>
    <s v="No"/>
    <s v="no"/>
    <n v="0"/>
    <n v="0"/>
    <n v="12"/>
    <s v="Yes"/>
    <n v="0"/>
    <x v="19"/>
    <s v="263-2728"/>
    <s v="Female"/>
    <n v="21"/>
    <s v="Yes"/>
    <s v="No"/>
    <x v="1"/>
    <n v="2"/>
    <s v="Yes"/>
    <s v="One Year"/>
    <s v="Direct Debit"/>
    <n v="39"/>
    <n v="1981"/>
    <x v="0"/>
    <x v="0"/>
  </r>
  <r>
    <x v="5844"/>
    <s v="No"/>
    <n v="0"/>
    <n v="73"/>
    <n v="477"/>
    <n v="1166.0999999999999"/>
    <n v="0"/>
    <n v="0"/>
    <s v="No"/>
    <s v="no"/>
    <n v="0"/>
    <n v="0"/>
    <n v="0"/>
    <s v="No"/>
    <n v="0"/>
    <x v="18"/>
    <s v="343-10126"/>
    <s v="Male"/>
    <n v="23"/>
    <s v="Yes"/>
    <s v="No"/>
    <x v="1"/>
    <n v="2"/>
    <s v="No"/>
    <s v="Two Year"/>
    <s v="Credit Card"/>
    <n v="11"/>
    <n v="770"/>
    <x v="0"/>
    <x v="0"/>
  </r>
  <r>
    <x v="5845"/>
    <s v="No"/>
    <n v="0"/>
    <n v="36"/>
    <n v="233"/>
    <n v="572.20000000000005"/>
    <n v="0"/>
    <n v="0"/>
    <s v="No"/>
    <s v="no"/>
    <n v="0"/>
    <n v="0"/>
    <n v="0"/>
    <s v="No"/>
    <n v="0"/>
    <x v="26"/>
    <s v="375-2900"/>
    <s v="Female"/>
    <n v="39"/>
    <s v="No"/>
    <s v="No"/>
    <x v="1"/>
    <n v="2"/>
    <s v="No"/>
    <s v="Two Year"/>
    <s v="Direct Debit"/>
    <n v="7"/>
    <n v="262"/>
    <x v="0"/>
    <x v="0"/>
  </r>
  <r>
    <x v="5846"/>
    <s v="No"/>
    <n v="0"/>
    <n v="23"/>
    <n v="39"/>
    <n v="117.2"/>
    <n v="0"/>
    <n v="0"/>
    <s v="No"/>
    <s v="no"/>
    <n v="0"/>
    <n v="0"/>
    <n v="6"/>
    <s v="Yes"/>
    <n v="0"/>
    <x v="39"/>
    <s v="343-3245"/>
    <s v="Female"/>
    <n v="67"/>
    <s v="No"/>
    <s v="Yes"/>
    <x v="1"/>
    <n v="2"/>
    <s v="Yes"/>
    <s v="Two Year"/>
    <s v="Direct Debit"/>
    <n v="40"/>
    <n v="934"/>
    <x v="0"/>
    <x v="0"/>
  </r>
  <r>
    <x v="5847"/>
    <s v="No"/>
    <n v="0"/>
    <n v="35"/>
    <n v="163"/>
    <n v="414.9"/>
    <n v="0"/>
    <n v="0"/>
    <s v="No"/>
    <s v="no"/>
    <n v="0"/>
    <n v="0"/>
    <n v="0"/>
    <s v="No"/>
    <n v="0"/>
    <x v="30"/>
    <s v="285-2768"/>
    <s v="Female"/>
    <n v="53"/>
    <s v="No"/>
    <s v="No"/>
    <x v="1"/>
    <n v="4"/>
    <s v="No"/>
    <s v="Month-to-Month"/>
    <s v="Direct Debit"/>
    <n v="10"/>
    <n v="349"/>
    <x v="0"/>
    <x v="0"/>
  </r>
  <r>
    <x v="5848"/>
    <s v="No"/>
    <n v="0"/>
    <n v="16"/>
    <n v="85"/>
    <n v="164.7"/>
    <n v="0"/>
    <n v="0"/>
    <s v="No"/>
    <s v="no"/>
    <n v="0"/>
    <n v="0"/>
    <n v="15"/>
    <s v="Yes"/>
    <n v="0"/>
    <x v="26"/>
    <s v="281-8066"/>
    <s v="Male"/>
    <n v="24"/>
    <s v="Yes"/>
    <s v="No"/>
    <x v="1"/>
    <n v="5"/>
    <s v="No"/>
    <s v="Month-to-Month"/>
    <s v="Direct Debit"/>
    <n v="26"/>
    <n v="434"/>
    <x v="0"/>
    <x v="0"/>
  </r>
  <r>
    <x v="5849"/>
    <s v="No"/>
    <n v="0"/>
    <n v="3"/>
    <n v="7"/>
    <n v="17"/>
    <n v="0"/>
    <n v="0"/>
    <s v="No"/>
    <s v="no"/>
    <n v="0"/>
    <n v="0"/>
    <n v="37"/>
    <s v="No"/>
    <n v="0"/>
    <x v="11"/>
    <s v="401-6803"/>
    <s v="Female"/>
    <n v="25"/>
    <s v="Yes"/>
    <s v="No"/>
    <x v="1"/>
    <n v="3"/>
    <s v="Yes"/>
    <s v="Month-to-Month"/>
    <s v="Direct Debit"/>
    <n v="21"/>
    <n v="72"/>
    <x v="0"/>
    <x v="0"/>
  </r>
  <r>
    <x v="5850"/>
    <s v="No"/>
    <n v="0"/>
    <n v="31"/>
    <n v="95"/>
    <n v="218.8"/>
    <n v="0"/>
    <n v="0"/>
    <s v="No"/>
    <s v="no"/>
    <n v="0"/>
    <n v="0"/>
    <n v="11"/>
    <s v="Yes"/>
    <n v="0"/>
    <x v="1"/>
    <s v="407-10471"/>
    <s v="Female"/>
    <n v="63"/>
    <s v="No"/>
    <s v="No"/>
    <x v="1"/>
    <n v="2"/>
    <s v="No"/>
    <s v="Month-to-Month"/>
    <s v="Direct Debit"/>
    <n v="43"/>
    <n v="1344"/>
    <x v="0"/>
    <x v="0"/>
  </r>
  <r>
    <x v="5851"/>
    <s v="No"/>
    <n v="0"/>
    <n v="32"/>
    <n v="53"/>
    <n v="129.5"/>
    <n v="0"/>
    <n v="0"/>
    <s v="No"/>
    <s v="no"/>
    <n v="0"/>
    <n v="0"/>
    <n v="27"/>
    <s v="Yes"/>
    <n v="0"/>
    <x v="17"/>
    <s v="274-9925"/>
    <s v="Female"/>
    <n v="25"/>
    <s v="Yes"/>
    <s v="No"/>
    <x v="1"/>
    <n v="4"/>
    <s v="No"/>
    <s v="Month-to-Month"/>
    <s v="Direct Debit"/>
    <n v="30"/>
    <n v="983"/>
    <x v="0"/>
    <x v="0"/>
  </r>
  <r>
    <x v="5852"/>
    <s v="No"/>
    <n v="0"/>
    <n v="31"/>
    <n v="70"/>
    <n v="124.4"/>
    <n v="0"/>
    <n v="0"/>
    <s v="No"/>
    <s v="no"/>
    <n v="0"/>
    <n v="0"/>
    <n v="0"/>
    <s v="No"/>
    <n v="0"/>
    <x v="0"/>
    <s v="364-3493"/>
    <s v="Female"/>
    <n v="55"/>
    <s v="No"/>
    <s v="No"/>
    <x v="1"/>
    <n v="2"/>
    <s v="No"/>
    <s v="Two Year"/>
    <s v="Direct Debit"/>
    <n v="8"/>
    <n v="251"/>
    <x v="0"/>
    <x v="0"/>
  </r>
  <r>
    <x v="5853"/>
    <s v="No"/>
    <n v="0"/>
    <n v="9"/>
    <n v="41"/>
    <n v="113.6"/>
    <n v="0"/>
    <n v="0"/>
    <s v="No"/>
    <s v="no"/>
    <n v="0"/>
    <n v="0"/>
    <n v="0"/>
    <s v="No"/>
    <n v="0"/>
    <x v="46"/>
    <s v="353-8502"/>
    <s v="Male"/>
    <n v="58"/>
    <s v="No"/>
    <s v="No"/>
    <x v="1"/>
    <n v="6"/>
    <s v="No"/>
    <s v="One Year"/>
    <s v="Credit Card"/>
    <n v="7"/>
    <n v="63"/>
    <x v="0"/>
    <x v="0"/>
  </r>
  <r>
    <x v="5854"/>
    <s v="No"/>
    <n v="0"/>
    <n v="71"/>
    <n v="323"/>
    <n v="848.7"/>
    <n v="0"/>
    <n v="0"/>
    <s v="No"/>
    <s v="no"/>
    <n v="0"/>
    <n v="0"/>
    <n v="8"/>
    <s v="Yes"/>
    <n v="0"/>
    <x v="33"/>
    <s v="331-6202"/>
    <s v="Female"/>
    <n v="50"/>
    <s v="No"/>
    <s v="No"/>
    <x v="1"/>
    <n v="3"/>
    <s v="Yes"/>
    <s v="One Year"/>
    <s v="Credit Card"/>
    <n v="27"/>
    <n v="1889"/>
    <x v="0"/>
    <x v="0"/>
  </r>
  <r>
    <x v="5855"/>
    <s v="No"/>
    <n v="0"/>
    <n v="66"/>
    <n v="220"/>
    <n v="727.3"/>
    <n v="264"/>
    <n v="884.4"/>
    <s v="Yes"/>
    <s v="yes"/>
    <n v="0"/>
    <n v="0"/>
    <n v="5"/>
    <s v="Yes"/>
    <n v="0"/>
    <x v="27"/>
    <s v="341-2842"/>
    <s v="Female"/>
    <n v="54"/>
    <s v="No"/>
    <s v="No"/>
    <x v="1"/>
    <n v="3"/>
    <s v="No"/>
    <s v="Two Year"/>
    <s v="Credit Card"/>
    <n v="26"/>
    <n v="1725"/>
    <x v="0"/>
    <x v="0"/>
  </r>
  <r>
    <x v="5856"/>
    <s v="No"/>
    <n v="0"/>
    <n v="68"/>
    <n v="274"/>
    <n v="886.3"/>
    <n v="0"/>
    <n v="0"/>
    <s v="No"/>
    <s v="no"/>
    <n v="0"/>
    <n v="0"/>
    <n v="0"/>
    <s v="No"/>
    <n v="0"/>
    <x v="16"/>
    <s v="337-4395"/>
    <s v="Male"/>
    <n v="48"/>
    <s v="No"/>
    <s v="No"/>
    <x v="1"/>
    <n v="4"/>
    <s v="No"/>
    <s v="Two Year"/>
    <s v="Direct Debit"/>
    <n v="10"/>
    <n v="711"/>
    <x v="0"/>
    <x v="0"/>
  </r>
  <r>
    <x v="5857"/>
    <s v="No"/>
    <n v="0"/>
    <n v="12"/>
    <n v="20"/>
    <n v="47.4"/>
    <n v="0"/>
    <n v="0"/>
    <s v="No"/>
    <s v="no"/>
    <n v="0"/>
    <n v="0"/>
    <n v="0"/>
    <s v="No"/>
    <n v="0"/>
    <x v="49"/>
    <s v="316-3600"/>
    <s v="Male"/>
    <n v="40"/>
    <s v="No"/>
    <s v="No"/>
    <x v="1"/>
    <n v="2"/>
    <s v="No"/>
    <s v="One Year"/>
    <s v="Credit Card"/>
    <n v="11"/>
    <n v="125"/>
    <x v="0"/>
    <x v="0"/>
  </r>
  <r>
    <x v="5858"/>
    <s v="No"/>
    <n v="0"/>
    <n v="56"/>
    <n v="310"/>
    <n v="900.7"/>
    <n v="224"/>
    <n v="700"/>
    <s v="Yes"/>
    <s v="yes"/>
    <n v="0"/>
    <n v="0"/>
    <n v="10"/>
    <s v="Yes"/>
    <n v="0"/>
    <x v="2"/>
    <s v="297-7941"/>
    <s v="Female"/>
    <n v="40"/>
    <s v="No"/>
    <s v="No"/>
    <x v="1"/>
    <n v="2"/>
    <s v="No"/>
    <s v="One Year"/>
    <s v="Direct Debit"/>
    <n v="27"/>
    <n v="1511"/>
    <x v="0"/>
    <x v="0"/>
  </r>
  <r>
    <x v="5859"/>
    <s v="No"/>
    <n v="0"/>
    <n v="68"/>
    <n v="313"/>
    <n v="749.3"/>
    <n v="0"/>
    <n v="0"/>
    <s v="No"/>
    <s v="no"/>
    <n v="0"/>
    <n v="0"/>
    <n v="4"/>
    <s v="Yes"/>
    <n v="0"/>
    <x v="17"/>
    <s v="277-8297"/>
    <s v="Male"/>
    <n v="31"/>
    <s v="No"/>
    <s v="No"/>
    <x v="1"/>
    <n v="2"/>
    <s v="Yes"/>
    <s v="Two Year"/>
    <s v="Direct Debit"/>
    <n v="18"/>
    <n v="1231"/>
    <x v="0"/>
    <x v="0"/>
  </r>
  <r>
    <x v="5860"/>
    <s v="No"/>
    <n v="0"/>
    <n v="23"/>
    <n v="97"/>
    <n v="326.3"/>
    <n v="0"/>
    <n v="0"/>
    <s v="No"/>
    <s v="no"/>
    <n v="0"/>
    <n v="0"/>
    <n v="6"/>
    <s v="Yes"/>
    <n v="0"/>
    <x v="40"/>
    <s v="393-6891"/>
    <s v="Male"/>
    <n v="59"/>
    <s v="No"/>
    <s v="No"/>
    <x v="1"/>
    <n v="2"/>
    <s v="No"/>
    <s v="One Year"/>
    <s v="Direct Debit"/>
    <n v="21"/>
    <n v="484"/>
    <x v="0"/>
    <x v="0"/>
  </r>
  <r>
    <x v="5861"/>
    <s v="No"/>
    <n v="0"/>
    <n v="17"/>
    <n v="34"/>
    <n v="87.3"/>
    <n v="0"/>
    <n v="0"/>
    <s v="No"/>
    <s v="no"/>
    <n v="0"/>
    <n v="0"/>
    <n v="0"/>
    <s v="No"/>
    <n v="0"/>
    <x v="3"/>
    <s v="390-5225"/>
    <s v="Female"/>
    <n v="42"/>
    <s v="No"/>
    <s v="No"/>
    <x v="1"/>
    <n v="2"/>
    <s v="No"/>
    <s v="Month-to-Month"/>
    <s v="Credit Card"/>
    <n v="10"/>
    <n v="170"/>
    <x v="0"/>
    <x v="0"/>
  </r>
  <r>
    <x v="5862"/>
    <s v="No"/>
    <n v="0"/>
    <n v="60"/>
    <n v="114"/>
    <n v="238.1"/>
    <n v="0"/>
    <n v="0"/>
    <s v="No"/>
    <s v="no"/>
    <n v="0"/>
    <n v="0"/>
    <n v="0"/>
    <s v="No"/>
    <n v="0"/>
    <x v="19"/>
    <s v="367-3210"/>
    <s v="Male"/>
    <n v="58"/>
    <s v="No"/>
    <s v="No"/>
    <x v="1"/>
    <n v="4"/>
    <s v="No"/>
    <s v="One Year"/>
    <s v="Direct Debit"/>
    <n v="8"/>
    <n v="449"/>
    <x v="0"/>
    <x v="0"/>
  </r>
  <r>
    <x v="5863"/>
    <s v="No"/>
    <n v="0"/>
    <n v="23"/>
    <n v="116"/>
    <n v="364.9"/>
    <n v="0"/>
    <n v="0"/>
    <s v="No"/>
    <s v="no"/>
    <n v="0"/>
    <n v="0"/>
    <n v="4"/>
    <s v="Yes"/>
    <n v="0"/>
    <x v="35"/>
    <s v="397-5196"/>
    <s v="Female"/>
    <n v="60"/>
    <s v="No"/>
    <s v="No"/>
    <x v="1"/>
    <n v="3"/>
    <s v="Yes"/>
    <s v="Two Year"/>
    <s v="Direct Debit"/>
    <n v="22"/>
    <n v="505"/>
    <x v="0"/>
    <x v="0"/>
  </r>
  <r>
    <x v="5864"/>
    <s v="No"/>
    <n v="0"/>
    <n v="24"/>
    <n v="48"/>
    <n v="120.5"/>
    <n v="0"/>
    <n v="0"/>
    <s v="No"/>
    <s v="no"/>
    <n v="0"/>
    <n v="0"/>
    <n v="38"/>
    <s v="Yes"/>
    <n v="0"/>
    <x v="18"/>
    <s v="324-5446"/>
    <s v="Female"/>
    <n v="35"/>
    <s v="No"/>
    <s v="No"/>
    <x v="1"/>
    <n v="5"/>
    <s v="No"/>
    <s v="Two Year"/>
    <s v="Direct Debit"/>
    <n v="12"/>
    <n v="281"/>
    <x v="0"/>
    <x v="0"/>
  </r>
  <r>
    <x v="5865"/>
    <s v="No"/>
    <n v="0"/>
    <n v="2"/>
    <n v="13"/>
    <n v="24.6"/>
    <n v="0"/>
    <n v="0"/>
    <s v="No"/>
    <s v="no"/>
    <n v="0"/>
    <n v="0"/>
    <n v="3"/>
    <s v="Yes"/>
    <n v="0"/>
    <x v="44"/>
    <s v="251-5890"/>
    <s v="Female"/>
    <n v="36"/>
    <s v="No"/>
    <s v="No"/>
    <x v="1"/>
    <n v="2"/>
    <s v="No"/>
    <s v="Month-to-Month"/>
    <s v="Direct Debit"/>
    <n v="23"/>
    <n v="44"/>
    <x v="0"/>
    <x v="0"/>
  </r>
  <r>
    <x v="5866"/>
    <s v="No"/>
    <n v="0"/>
    <n v="74"/>
    <n v="181"/>
    <n v="442.3"/>
    <n v="296"/>
    <n v="836.2"/>
    <s v="Yes"/>
    <s v="yes"/>
    <n v="0"/>
    <n v="0"/>
    <n v="13"/>
    <s v="Yes"/>
    <n v="0"/>
    <x v="4"/>
    <s v="309-5076"/>
    <s v="Male"/>
    <n v="37"/>
    <s v="No"/>
    <s v="No"/>
    <x v="1"/>
    <n v="2"/>
    <s v="Yes"/>
    <s v="Two Year"/>
    <s v="Credit Card"/>
    <n v="36"/>
    <n v="2623"/>
    <x v="0"/>
    <x v="0"/>
  </r>
  <r>
    <x v="5867"/>
    <s v="No"/>
    <n v="0"/>
    <n v="4"/>
    <n v="14"/>
    <n v="38.4"/>
    <n v="0"/>
    <n v="0"/>
    <s v="No"/>
    <s v="no"/>
    <n v="0"/>
    <n v="0"/>
    <n v="17"/>
    <s v="Yes"/>
    <n v="0"/>
    <x v="23"/>
    <s v="409-9870"/>
    <s v="Female"/>
    <n v="30"/>
    <s v="No"/>
    <s v="No"/>
    <x v="1"/>
    <n v="6"/>
    <s v="No"/>
    <s v="Month-to-Month"/>
    <s v="Credit Card"/>
    <n v="30"/>
    <n v="116"/>
    <x v="0"/>
    <x v="0"/>
  </r>
  <r>
    <x v="5868"/>
    <s v="No"/>
    <n v="0"/>
    <n v="41"/>
    <n v="117"/>
    <n v="329"/>
    <n v="0"/>
    <n v="0"/>
    <s v="No"/>
    <s v="no"/>
    <n v="0"/>
    <n v="0"/>
    <n v="0"/>
    <s v="No"/>
    <n v="0"/>
    <x v="33"/>
    <s v="382-3328"/>
    <s v="Female"/>
    <n v="53"/>
    <s v="No"/>
    <s v="No"/>
    <x v="1"/>
    <n v="2"/>
    <s v="No"/>
    <s v="Month-to-Month"/>
    <s v="Direct Debit"/>
    <n v="13"/>
    <n v="528"/>
    <x v="0"/>
    <x v="0"/>
  </r>
  <r>
    <x v="5869"/>
    <s v="No"/>
    <n v="0"/>
    <n v="50"/>
    <n v="210"/>
    <n v="555"/>
    <n v="0"/>
    <n v="0"/>
    <s v="No"/>
    <s v="no"/>
    <n v="0"/>
    <n v="0"/>
    <n v="4"/>
    <s v="Yes"/>
    <n v="0"/>
    <x v="42"/>
    <s v="282-2157"/>
    <s v="Male"/>
    <n v="77"/>
    <s v="No"/>
    <s v="Yes"/>
    <x v="1"/>
    <n v="4"/>
    <s v="Yes"/>
    <s v="One Year"/>
    <s v="Direct Debit"/>
    <n v="39"/>
    <n v="1945"/>
    <x v="0"/>
    <x v="0"/>
  </r>
  <r>
    <x v="5870"/>
    <s v="No"/>
    <n v="0"/>
    <n v="46"/>
    <n v="203"/>
    <n v="553.70000000000005"/>
    <n v="184"/>
    <n v="487.6"/>
    <s v="Yes"/>
    <s v="yes"/>
    <n v="0"/>
    <n v="0"/>
    <n v="0"/>
    <s v="No"/>
    <n v="0"/>
    <x v="22"/>
    <s v="302-6567"/>
    <s v="Female"/>
    <n v="26"/>
    <s v="Yes"/>
    <s v="No"/>
    <x v="1"/>
    <n v="2"/>
    <s v="No"/>
    <s v="Two Year"/>
    <s v="Direct Debit"/>
    <n v="7"/>
    <n v="340"/>
    <x v="0"/>
    <x v="0"/>
  </r>
  <r>
    <x v="5871"/>
    <s v="No"/>
    <n v="0"/>
    <n v="56"/>
    <n v="372"/>
    <n v="847"/>
    <n v="0"/>
    <n v="0"/>
    <s v="No"/>
    <s v="no"/>
    <n v="0"/>
    <n v="0"/>
    <n v="15"/>
    <s v="Yes"/>
    <n v="0"/>
    <x v="33"/>
    <s v="293-5651"/>
    <s v="Male"/>
    <n v="26"/>
    <s v="Yes"/>
    <s v="No"/>
    <x v="1"/>
    <n v="2"/>
    <s v="Yes"/>
    <s v="Two Year"/>
    <s v="Credit Card"/>
    <n v="19"/>
    <n v="1099"/>
    <x v="0"/>
    <x v="0"/>
  </r>
  <r>
    <x v="5872"/>
    <s v="No"/>
    <n v="0"/>
    <n v="11"/>
    <n v="48"/>
    <n v="126.5"/>
    <n v="0"/>
    <n v="0"/>
    <s v="No"/>
    <s v="no"/>
    <n v="0"/>
    <n v="0"/>
    <n v="5"/>
    <s v="Yes"/>
    <n v="0"/>
    <x v="7"/>
    <s v="265-2382"/>
    <s v="Female"/>
    <n v="60"/>
    <s v="No"/>
    <s v="No"/>
    <x v="1"/>
    <n v="6"/>
    <s v="No"/>
    <s v="Month-to-Month"/>
    <s v="Direct Debit"/>
    <n v="31"/>
    <n v="358"/>
    <x v="0"/>
    <x v="0"/>
  </r>
  <r>
    <x v="5873"/>
    <s v="No"/>
    <n v="0"/>
    <n v="25"/>
    <n v="38"/>
    <n v="127.3"/>
    <n v="0"/>
    <n v="0"/>
    <s v="No"/>
    <s v="no"/>
    <n v="0"/>
    <n v="0"/>
    <n v="5"/>
    <s v="Yes"/>
    <n v="0"/>
    <x v="15"/>
    <s v="261-7258"/>
    <s v="Male"/>
    <n v="64"/>
    <s v="No"/>
    <s v="No"/>
    <x v="1"/>
    <n v="5"/>
    <s v="No"/>
    <s v="Month-to-Month"/>
    <s v="Direct Debit"/>
    <n v="34"/>
    <n v="877"/>
    <x v="0"/>
    <x v="0"/>
  </r>
  <r>
    <x v="5874"/>
    <s v="No"/>
    <n v="0"/>
    <n v="65"/>
    <n v="337"/>
    <n v="1043.2"/>
    <n v="0"/>
    <n v="0"/>
    <s v="No"/>
    <s v="no"/>
    <n v="0"/>
    <n v="0"/>
    <n v="17"/>
    <s v="Yes"/>
    <n v="0"/>
    <x v="20"/>
    <s v="281-6020"/>
    <s v="Female"/>
    <n v="20"/>
    <s v="Yes"/>
    <s v="No"/>
    <x v="1"/>
    <n v="2"/>
    <s v="Yes"/>
    <s v="Two Year"/>
    <s v="Credit Card"/>
    <n v="36"/>
    <n v="2343"/>
    <x v="0"/>
    <x v="0"/>
  </r>
  <r>
    <x v="5875"/>
    <s v="No"/>
    <n v="0"/>
    <n v="3"/>
    <n v="10"/>
    <n v="31.2"/>
    <n v="0"/>
    <n v="0"/>
    <s v="No"/>
    <s v="no"/>
    <n v="0"/>
    <n v="0"/>
    <n v="0"/>
    <s v="No"/>
    <n v="0"/>
    <x v="21"/>
    <s v="234-9540"/>
    <s v="Female"/>
    <n v="51"/>
    <s v="No"/>
    <s v="No"/>
    <x v="1"/>
    <n v="3"/>
    <s v="No"/>
    <s v="Month-to-Month"/>
    <s v="Credit Card"/>
    <n v="5"/>
    <n v="15"/>
    <x v="0"/>
    <x v="0"/>
  </r>
  <r>
    <x v="5876"/>
    <s v="No"/>
    <n v="0"/>
    <n v="1"/>
    <n v="8"/>
    <n v="16"/>
    <n v="0"/>
    <n v="0"/>
    <s v="No"/>
    <s v="no"/>
    <n v="0"/>
    <n v="0"/>
    <n v="4"/>
    <s v="Yes"/>
    <n v="0"/>
    <x v="18"/>
    <s v="317-8923"/>
    <s v="Male"/>
    <n v="47"/>
    <s v="No"/>
    <s v="No"/>
    <x v="1"/>
    <n v="2"/>
    <s v="No"/>
    <s v="Month-to-Month"/>
    <s v="Direct Debit"/>
    <n v="12"/>
    <n v="12"/>
    <x v="0"/>
    <x v="0"/>
  </r>
  <r>
    <x v="5877"/>
    <s v="No"/>
    <n v="0"/>
    <n v="70"/>
    <n v="269"/>
    <n v="764.5"/>
    <n v="0"/>
    <n v="0"/>
    <s v="No"/>
    <s v="no"/>
    <n v="0"/>
    <n v="0"/>
    <n v="2"/>
    <s v="Yes"/>
    <n v="0"/>
    <x v="50"/>
    <s v="368-9836"/>
    <s v="Male"/>
    <n v="50"/>
    <s v="No"/>
    <s v="No"/>
    <x v="1"/>
    <n v="2"/>
    <s v="Yes"/>
    <s v="Two Year"/>
    <s v="Direct Debit"/>
    <n v="32"/>
    <n v="2203"/>
    <x v="0"/>
    <x v="0"/>
  </r>
  <r>
    <x v="5878"/>
    <s v="No"/>
    <n v="0"/>
    <n v="51"/>
    <n v="114"/>
    <n v="305.2"/>
    <n v="0"/>
    <n v="0"/>
    <s v="No"/>
    <s v="no"/>
    <n v="0"/>
    <n v="1"/>
    <n v="4"/>
    <s v="Yes"/>
    <n v="0"/>
    <x v="18"/>
    <s v="339-1927"/>
    <s v="Male"/>
    <n v="79"/>
    <s v="No"/>
    <s v="Yes"/>
    <x v="1"/>
    <n v="4"/>
    <s v="Yes"/>
    <s v="Two Year"/>
    <s v="Direct Debit"/>
    <n v="37"/>
    <n v="1867"/>
    <x v="0"/>
    <x v="0"/>
  </r>
  <r>
    <x v="5879"/>
    <s v="No"/>
    <n v="0"/>
    <n v="6"/>
    <n v="38"/>
    <n v="88.3"/>
    <n v="0"/>
    <n v="0"/>
    <s v="No"/>
    <s v="no"/>
    <n v="0"/>
    <n v="2"/>
    <n v="4"/>
    <s v="Yes"/>
    <n v="0"/>
    <x v="5"/>
    <s v="341-5473"/>
    <s v="Female"/>
    <n v="38"/>
    <s v="No"/>
    <s v="No"/>
    <x v="1"/>
    <n v="3"/>
    <s v="Yes"/>
    <s v="Month-to-Month"/>
    <s v="Credit Card"/>
    <n v="30"/>
    <n v="167"/>
    <x v="0"/>
    <x v="0"/>
  </r>
  <r>
    <x v="5880"/>
    <s v="No"/>
    <n v="0"/>
    <n v="53"/>
    <n v="86"/>
    <n v="213.3"/>
    <n v="212"/>
    <n v="551.20000000000005"/>
    <s v="Yes"/>
    <s v="yes"/>
    <n v="0"/>
    <n v="0"/>
    <n v="0"/>
    <s v="No"/>
    <n v="0"/>
    <x v="38"/>
    <s v="357-8762"/>
    <s v="Female"/>
    <n v="47"/>
    <s v="No"/>
    <s v="No"/>
    <x v="1"/>
    <n v="5"/>
    <s v="No"/>
    <s v="Two Year"/>
    <s v="Credit Card"/>
    <n v="8"/>
    <n v="440"/>
    <x v="0"/>
    <x v="0"/>
  </r>
  <r>
    <x v="5881"/>
    <s v="No"/>
    <n v="0"/>
    <n v="10"/>
    <n v="13"/>
    <n v="40"/>
    <n v="0"/>
    <n v="0"/>
    <s v="No"/>
    <s v="no"/>
    <n v="0"/>
    <n v="1"/>
    <n v="0"/>
    <s v="No"/>
    <n v="0"/>
    <x v="4"/>
    <s v="272-8343"/>
    <s v="Male"/>
    <n v="22"/>
    <s v="Yes"/>
    <s v="No"/>
    <x v="1"/>
    <n v="3"/>
    <s v="No"/>
    <s v="Two Year"/>
    <s v="Credit Card"/>
    <n v="9"/>
    <n v="91"/>
    <x v="0"/>
    <x v="0"/>
  </r>
  <r>
    <x v="5882"/>
    <s v="No"/>
    <n v="0"/>
    <n v="27"/>
    <n v="90"/>
    <n v="268.10000000000002"/>
    <n v="108"/>
    <n v="499.5"/>
    <s v="Yes"/>
    <s v="yes"/>
    <n v="0"/>
    <n v="0"/>
    <n v="0"/>
    <s v="No"/>
    <n v="0"/>
    <x v="24"/>
    <s v="326-8036"/>
    <s v="Female"/>
    <n v="41"/>
    <s v="No"/>
    <s v="No"/>
    <x v="1"/>
    <n v="5"/>
    <s v="No"/>
    <s v="One Year"/>
    <s v="Credit Card"/>
    <n v="7"/>
    <n v="196"/>
    <x v="0"/>
    <x v="0"/>
  </r>
  <r>
    <x v="5883"/>
    <s v="No"/>
    <n v="0"/>
    <n v="14"/>
    <n v="54"/>
    <n v="184.3"/>
    <n v="0"/>
    <n v="0"/>
    <s v="No"/>
    <s v="no"/>
    <n v="0"/>
    <n v="1"/>
    <n v="0"/>
    <s v="No"/>
    <n v="0"/>
    <x v="1"/>
    <s v="377-2474"/>
    <s v="Female"/>
    <n v="55"/>
    <s v="No"/>
    <s v="No"/>
    <x v="1"/>
    <n v="3"/>
    <s v="No"/>
    <s v="Month-to-Month"/>
    <s v="Credit Card"/>
    <n v="11"/>
    <n v="151"/>
    <x v="0"/>
    <x v="0"/>
  </r>
  <r>
    <x v="5884"/>
    <s v="No"/>
    <n v="0"/>
    <n v="9"/>
    <n v="41"/>
    <n v="135.9"/>
    <n v="0"/>
    <n v="0"/>
    <s v="No"/>
    <s v="no"/>
    <n v="0"/>
    <n v="1"/>
    <n v="26"/>
    <s v="Yes"/>
    <n v="0"/>
    <x v="44"/>
    <s v="334-5150"/>
    <s v="Female"/>
    <n v="33"/>
    <s v="No"/>
    <s v="No"/>
    <x v="1"/>
    <n v="4"/>
    <s v="No"/>
    <s v="Month-to-Month"/>
    <s v="Direct Debit"/>
    <n v="14"/>
    <n v="131"/>
    <x v="0"/>
    <x v="0"/>
  </r>
  <r>
    <x v="5885"/>
    <s v="No"/>
    <n v="0"/>
    <n v="45"/>
    <n v="247"/>
    <n v="628.5"/>
    <n v="0"/>
    <n v="0"/>
    <s v="No"/>
    <s v="no"/>
    <n v="0"/>
    <n v="1"/>
    <n v="0"/>
    <s v="No"/>
    <n v="0"/>
    <x v="33"/>
    <s v="261-3117"/>
    <s v="Female"/>
    <n v="56"/>
    <s v="No"/>
    <s v="No"/>
    <x v="1"/>
    <n v="2"/>
    <s v="No"/>
    <s v="Two Year"/>
    <s v="Credit Card"/>
    <n v="7"/>
    <n v="314"/>
    <x v="0"/>
    <x v="0"/>
  </r>
  <r>
    <x v="5886"/>
    <s v="No"/>
    <n v="0"/>
    <n v="52"/>
    <n v="163"/>
    <n v="465.8"/>
    <n v="0"/>
    <n v="0"/>
    <s v="No"/>
    <s v="no"/>
    <n v="0"/>
    <n v="2"/>
    <n v="10"/>
    <s v="Yes"/>
    <n v="0"/>
    <x v="37"/>
    <s v="385-1731"/>
    <s v="Male"/>
    <n v="34"/>
    <s v="No"/>
    <s v="No"/>
    <x v="1"/>
    <n v="4"/>
    <s v="No"/>
    <s v="Month-to-Month"/>
    <s v="Credit Card"/>
    <n v="23"/>
    <n v="1173"/>
    <x v="0"/>
    <x v="0"/>
  </r>
  <r>
    <x v="5887"/>
    <s v="No"/>
    <n v="0"/>
    <n v="22"/>
    <n v="79"/>
    <n v="156.30000000000001"/>
    <n v="0"/>
    <n v="0"/>
    <s v="No"/>
    <s v="no"/>
    <n v="0"/>
    <n v="0"/>
    <n v="30"/>
    <s v="Yes"/>
    <n v="0"/>
    <x v="32"/>
    <s v="359-7318"/>
    <s v="Male"/>
    <n v="19"/>
    <s v="Yes"/>
    <s v="No"/>
    <x v="1"/>
    <n v="6"/>
    <s v="No"/>
    <s v="Month-to-Month"/>
    <s v="Credit Card"/>
    <n v="13"/>
    <n v="292"/>
    <x v="0"/>
    <x v="0"/>
  </r>
  <r>
    <x v="5888"/>
    <s v="No"/>
    <n v="0"/>
    <n v="26"/>
    <n v="64"/>
    <n v="103"/>
    <n v="0"/>
    <n v="0"/>
    <s v="No"/>
    <s v="no"/>
    <n v="0"/>
    <n v="2"/>
    <n v="6"/>
    <s v="Yes"/>
    <n v="0"/>
    <x v="7"/>
    <s v="308-1841"/>
    <s v="Female"/>
    <n v="67"/>
    <s v="No"/>
    <s v="Yes"/>
    <x v="1"/>
    <n v="2"/>
    <s v="Yes"/>
    <s v="Two Year"/>
    <s v="Direct Debit"/>
    <n v="36"/>
    <n v="927"/>
    <x v="0"/>
    <x v="0"/>
  </r>
  <r>
    <x v="5889"/>
    <s v="No"/>
    <n v="0"/>
    <n v="70"/>
    <n v="163"/>
    <n v="421"/>
    <n v="280"/>
    <n v="917"/>
    <s v="Yes"/>
    <s v="yes"/>
    <n v="0"/>
    <n v="1"/>
    <n v="0"/>
    <s v="No"/>
    <n v="0"/>
    <x v="35"/>
    <s v="360-2569"/>
    <s v="Male"/>
    <n v="30"/>
    <s v="No"/>
    <s v="No"/>
    <x v="1"/>
    <n v="2"/>
    <s v="No"/>
    <s v="Two Year"/>
    <s v="Credit Card"/>
    <n v="10"/>
    <n v="704"/>
    <x v="0"/>
    <x v="0"/>
  </r>
  <r>
    <x v="5890"/>
    <s v="No"/>
    <n v="0"/>
    <n v="1"/>
    <n v="1"/>
    <n v="4"/>
    <n v="0"/>
    <n v="0"/>
    <s v="No"/>
    <s v="no"/>
    <n v="0"/>
    <n v="2"/>
    <n v="0"/>
    <s v="No"/>
    <n v="0"/>
    <x v="23"/>
    <s v="269-5102"/>
    <s v="Female"/>
    <n v="44"/>
    <s v="No"/>
    <s v="No"/>
    <x v="1"/>
    <n v="2"/>
    <s v="No"/>
    <s v="Month-to-Month"/>
    <s v="Credit Card"/>
    <n v="7"/>
    <n v="7"/>
    <x v="0"/>
    <x v="0"/>
  </r>
  <r>
    <x v="5891"/>
    <s v="No"/>
    <n v="0"/>
    <n v="19"/>
    <n v="82"/>
    <n v="132.9"/>
    <n v="0"/>
    <n v="0"/>
    <s v="No"/>
    <s v="no"/>
    <n v="0"/>
    <n v="0"/>
    <n v="0"/>
    <s v="No"/>
    <n v="0"/>
    <x v="17"/>
    <s v="361-5462"/>
    <s v="Female"/>
    <n v="54"/>
    <s v="No"/>
    <s v="No"/>
    <x v="1"/>
    <n v="2"/>
    <s v="No"/>
    <s v="Two Year"/>
    <s v="Credit Card"/>
    <n v="7"/>
    <n v="134"/>
    <x v="0"/>
    <x v="0"/>
  </r>
  <r>
    <x v="5892"/>
    <s v="No"/>
    <n v="0"/>
    <n v="9"/>
    <n v="49"/>
    <n v="103.5"/>
    <n v="0"/>
    <n v="0"/>
    <s v="No"/>
    <s v="no"/>
    <n v="0"/>
    <n v="0"/>
    <n v="19"/>
    <s v="Yes"/>
    <n v="0"/>
    <x v="6"/>
    <s v="343-5149"/>
    <s v="Male"/>
    <n v="35"/>
    <s v="No"/>
    <s v="No"/>
    <x v="1"/>
    <n v="5"/>
    <s v="Yes"/>
    <s v="Month-to-Month"/>
    <s v="Direct Debit"/>
    <n v="35"/>
    <n v="332"/>
    <x v="0"/>
    <x v="0"/>
  </r>
  <r>
    <x v="5893"/>
    <s v="No"/>
    <n v="0"/>
    <n v="52"/>
    <n v="306"/>
    <n v="573.20000000000005"/>
    <n v="0"/>
    <n v="0"/>
    <s v="No"/>
    <s v="no"/>
    <n v="0"/>
    <n v="1"/>
    <n v="14"/>
    <s v="Yes"/>
    <n v="0"/>
    <x v="41"/>
    <s v="308-5994"/>
    <s v="Female"/>
    <n v="23"/>
    <s v="Yes"/>
    <s v="No"/>
    <x v="1"/>
    <n v="4"/>
    <s v="No"/>
    <s v="Two Year"/>
    <s v="Direct Debit"/>
    <n v="14"/>
    <n v="750"/>
    <x v="0"/>
    <x v="0"/>
  </r>
  <r>
    <x v="5894"/>
    <s v="No"/>
    <n v="0"/>
    <n v="71"/>
    <n v="145"/>
    <n v="429"/>
    <n v="0"/>
    <n v="0"/>
    <s v="No"/>
    <s v="no"/>
    <n v="0"/>
    <n v="2"/>
    <n v="9"/>
    <s v="No"/>
    <n v="56"/>
    <x v="4"/>
    <s v="336-5157"/>
    <s v="Male"/>
    <n v="44"/>
    <s v="No"/>
    <s v="No"/>
    <x v="1"/>
    <n v="2"/>
    <s v="Yes"/>
    <s v="Two Year"/>
    <s v="Direct Debit"/>
    <n v="61"/>
    <n v="4390"/>
    <x v="0"/>
    <x v="0"/>
  </r>
  <r>
    <x v="5895"/>
    <s v="No"/>
    <n v="0"/>
    <n v="25"/>
    <n v="38"/>
    <n v="101.6"/>
    <n v="100"/>
    <n v="282.5"/>
    <s v="Yes"/>
    <s v="yes"/>
    <n v="0"/>
    <n v="1"/>
    <n v="19"/>
    <s v="Yes"/>
    <n v="0"/>
    <x v="8"/>
    <s v="317-4120"/>
    <s v="Male"/>
    <n v="49"/>
    <s v="No"/>
    <s v="No"/>
    <x v="1"/>
    <n v="4"/>
    <s v="Yes"/>
    <s v="One Year"/>
    <s v="Credit Card"/>
    <n v="36"/>
    <n v="919"/>
    <x v="0"/>
    <x v="0"/>
  </r>
  <r>
    <x v="5896"/>
    <s v="No"/>
    <n v="0"/>
    <n v="58"/>
    <n v="173"/>
    <n v="464.5"/>
    <n v="0"/>
    <n v="0"/>
    <s v="No"/>
    <s v="no"/>
    <n v="0"/>
    <n v="0"/>
    <n v="0"/>
    <s v="No"/>
    <n v="0"/>
    <x v="25"/>
    <s v="311-9063"/>
    <s v="Male"/>
    <n v="52"/>
    <s v="No"/>
    <s v="No"/>
    <x v="1"/>
    <n v="3"/>
    <s v="No"/>
    <s v="Two Year"/>
    <s v="Direct Debit"/>
    <n v="12"/>
    <n v="722"/>
    <x v="0"/>
    <x v="0"/>
  </r>
  <r>
    <x v="5897"/>
    <s v="No"/>
    <n v="0"/>
    <n v="37"/>
    <n v="295"/>
    <n v="590.6"/>
    <n v="0"/>
    <n v="0"/>
    <s v="No"/>
    <s v="no"/>
    <n v="0"/>
    <n v="1"/>
    <n v="0"/>
    <s v="No"/>
    <n v="0"/>
    <x v="7"/>
    <s v="313-7716"/>
    <s v="Female"/>
    <n v="56"/>
    <s v="No"/>
    <s v="No"/>
    <x v="1"/>
    <n v="4"/>
    <s v="No"/>
    <s v="One Year"/>
    <s v="Credit Card"/>
    <n v="5"/>
    <n v="202"/>
    <x v="0"/>
    <x v="0"/>
  </r>
  <r>
    <x v="5898"/>
    <s v="No"/>
    <n v="0"/>
    <n v="73"/>
    <n v="300"/>
    <n v="948.3"/>
    <n v="0"/>
    <n v="0"/>
    <s v="No"/>
    <s v="no"/>
    <n v="0"/>
    <n v="1"/>
    <n v="5"/>
    <s v="Yes"/>
    <n v="0"/>
    <x v="47"/>
    <s v="331-8394"/>
    <s v="Female"/>
    <n v="51"/>
    <s v="No"/>
    <s v="No"/>
    <x v="1"/>
    <n v="2"/>
    <s v="Yes"/>
    <s v="Two Year"/>
    <s v="Direct Debit"/>
    <n v="54"/>
    <n v="3933"/>
    <x v="0"/>
    <x v="0"/>
  </r>
  <r>
    <x v="5899"/>
    <s v="No"/>
    <n v="0"/>
    <n v="36"/>
    <n v="237"/>
    <n v="577.1"/>
    <n v="144"/>
    <n v="165.6"/>
    <s v="Yes"/>
    <s v="yes"/>
    <n v="0"/>
    <n v="3"/>
    <n v="0"/>
    <s v="No"/>
    <n v="0"/>
    <x v="20"/>
    <s v="350-3030"/>
    <s v="Female"/>
    <n v="33"/>
    <s v="No"/>
    <s v="No"/>
    <x v="1"/>
    <n v="3"/>
    <s v="No"/>
    <s v="One Year"/>
    <s v="Credit Card"/>
    <n v="8"/>
    <n v="281"/>
    <x v="0"/>
    <x v="0"/>
  </r>
  <r>
    <x v="5900"/>
    <s v="No"/>
    <n v="0"/>
    <n v="31"/>
    <n v="53"/>
    <n v="122.3"/>
    <n v="0"/>
    <n v="0"/>
    <s v="No"/>
    <s v="no"/>
    <n v="0"/>
    <n v="3"/>
    <n v="0"/>
    <s v="No"/>
    <n v="0"/>
    <x v="28"/>
    <s v="319-4319"/>
    <s v="Male"/>
    <n v="47"/>
    <s v="No"/>
    <s v="No"/>
    <x v="1"/>
    <n v="6"/>
    <s v="No"/>
    <s v="Month-to-Month"/>
    <s v="Credit Card"/>
    <n v="9"/>
    <n v="284"/>
    <x v="0"/>
    <x v="0"/>
  </r>
  <r>
    <x v="5901"/>
    <s v="No"/>
    <n v="0"/>
    <n v="59"/>
    <n v="149"/>
    <n v="469.1"/>
    <n v="0"/>
    <n v="0"/>
    <s v="No"/>
    <s v="no"/>
    <n v="0"/>
    <n v="3"/>
    <n v="7"/>
    <s v="Yes"/>
    <n v="0"/>
    <x v="47"/>
    <s v="327-5794"/>
    <s v="Female"/>
    <n v="44"/>
    <s v="No"/>
    <s v="No"/>
    <x v="1"/>
    <n v="3"/>
    <s v="Yes"/>
    <s v="Two Year"/>
    <s v="Credit Card"/>
    <n v="59"/>
    <n v="3482"/>
    <x v="0"/>
    <x v="0"/>
  </r>
  <r>
    <x v="5902"/>
    <s v="No"/>
    <n v="0"/>
    <n v="2"/>
    <n v="6"/>
    <n v="20.6"/>
    <n v="0"/>
    <n v="0"/>
    <s v="No"/>
    <s v="no"/>
    <n v="0"/>
    <n v="0"/>
    <n v="10"/>
    <s v="Yes"/>
    <n v="0"/>
    <x v="38"/>
    <s v="275-2955"/>
    <s v="Male"/>
    <n v="51"/>
    <s v="No"/>
    <s v="No"/>
    <x v="1"/>
    <n v="2"/>
    <s v="No"/>
    <s v="Month-to-Month"/>
    <s v="Credit Card"/>
    <n v="21"/>
    <n v="43"/>
    <x v="0"/>
    <x v="0"/>
  </r>
  <r>
    <x v="5903"/>
    <s v="No"/>
    <n v="0"/>
    <n v="50"/>
    <n v="200"/>
    <n v="547.79999999999995"/>
    <n v="0"/>
    <n v="0"/>
    <s v="No"/>
    <s v="no"/>
    <n v="0"/>
    <n v="0"/>
    <n v="14"/>
    <s v="Yes"/>
    <n v="0"/>
    <x v="28"/>
    <s v="363-7658"/>
    <s v="Male"/>
    <n v="22"/>
    <s v="Yes"/>
    <s v="No"/>
    <x v="1"/>
    <n v="2"/>
    <s v="No"/>
    <s v="One Year"/>
    <s v="Direct Debit"/>
    <n v="20"/>
    <n v="986"/>
    <x v="0"/>
    <x v="0"/>
  </r>
  <r>
    <x v="5904"/>
    <s v="No"/>
    <n v="0"/>
    <n v="67"/>
    <n v="371"/>
    <n v="931.8"/>
    <n v="0"/>
    <n v="0"/>
    <s v="No"/>
    <s v="no"/>
    <n v="0"/>
    <n v="3"/>
    <n v="6"/>
    <s v="Yes"/>
    <n v="0"/>
    <x v="6"/>
    <s v="353-2670"/>
    <s v="Female"/>
    <n v="57"/>
    <s v="No"/>
    <s v="No"/>
    <x v="1"/>
    <n v="4"/>
    <s v="Yes"/>
    <s v="One Year"/>
    <s v="Direct Debit"/>
    <n v="41"/>
    <n v="2744"/>
    <x v="0"/>
    <x v="0"/>
  </r>
  <r>
    <x v="5905"/>
    <s v="No"/>
    <n v="0"/>
    <n v="10"/>
    <n v="65"/>
    <n v="163.6"/>
    <n v="40"/>
    <n v="149"/>
    <s v="Yes"/>
    <s v="yes"/>
    <n v="0"/>
    <n v="2"/>
    <n v="19"/>
    <s v="No"/>
    <n v="16"/>
    <x v="19"/>
    <s v="369-3397"/>
    <s v="Female"/>
    <n v="50"/>
    <s v="No"/>
    <s v="No"/>
    <x v="1"/>
    <n v="2"/>
    <s v="No"/>
    <s v="One Year"/>
    <s v="Credit Card"/>
    <n v="12"/>
    <n v="124"/>
    <x v="0"/>
    <x v="0"/>
  </r>
  <r>
    <x v="5906"/>
    <s v="No"/>
    <n v="0"/>
    <n v="9"/>
    <n v="34"/>
    <n v="103.5"/>
    <n v="0"/>
    <n v="0"/>
    <s v="No"/>
    <s v="no"/>
    <n v="0"/>
    <n v="2"/>
    <n v="0"/>
    <s v="No"/>
    <n v="0"/>
    <x v="25"/>
    <s v="347-7692"/>
    <s v="Male"/>
    <n v="22"/>
    <s v="Yes"/>
    <s v="No"/>
    <x v="1"/>
    <n v="6"/>
    <s v="No"/>
    <s v="Month-to-Month"/>
    <s v="Direct Debit"/>
    <n v="9"/>
    <n v="76"/>
    <x v="0"/>
    <x v="0"/>
  </r>
  <r>
    <x v="5907"/>
    <s v="No"/>
    <n v="0"/>
    <n v="9"/>
    <n v="13"/>
    <n v="42.6"/>
    <n v="0"/>
    <n v="0"/>
    <s v="No"/>
    <s v="no"/>
    <n v="0"/>
    <n v="1"/>
    <n v="0"/>
    <s v="No"/>
    <n v="0"/>
    <x v="37"/>
    <s v="273-9499"/>
    <s v="Female"/>
    <n v="57"/>
    <s v="No"/>
    <s v="No"/>
    <x v="1"/>
    <n v="2"/>
    <s v="No"/>
    <s v="One Year"/>
    <s v="Credit Card"/>
    <n v="8"/>
    <n v="70"/>
    <x v="0"/>
    <x v="0"/>
  </r>
  <r>
    <x v="5908"/>
    <s v="No"/>
    <n v="0"/>
    <n v="56"/>
    <n v="132"/>
    <n v="391.2"/>
    <n v="0"/>
    <n v="0"/>
    <s v="No"/>
    <s v="no"/>
    <n v="0"/>
    <n v="2"/>
    <n v="6"/>
    <s v="Yes"/>
    <n v="0"/>
    <x v="31"/>
    <s v="318-3751"/>
    <s v="Female"/>
    <n v="48"/>
    <s v="No"/>
    <s v="No"/>
    <x v="1"/>
    <n v="6"/>
    <s v="No"/>
    <s v="One Year"/>
    <s v="Direct Debit"/>
    <n v="29"/>
    <n v="1635"/>
    <x v="0"/>
    <x v="0"/>
  </r>
  <r>
    <x v="5909"/>
    <s v="No"/>
    <n v="0"/>
    <n v="17"/>
    <n v="67"/>
    <n v="172.2"/>
    <n v="68"/>
    <n v="166.6"/>
    <s v="Yes"/>
    <s v="yes"/>
    <n v="0"/>
    <n v="1"/>
    <n v="15"/>
    <s v="Yes"/>
    <n v="0"/>
    <x v="30"/>
    <s v="327-6052"/>
    <s v="Female"/>
    <n v="27"/>
    <s v="Yes"/>
    <s v="No"/>
    <x v="1"/>
    <n v="2"/>
    <s v="No"/>
    <s v="Month-to-Month"/>
    <s v="Credit Card"/>
    <n v="22"/>
    <n v="375"/>
    <x v="0"/>
    <x v="0"/>
  </r>
  <r>
    <x v="5910"/>
    <s v="No"/>
    <n v="0"/>
    <n v="67"/>
    <n v="102"/>
    <n v="268.89999999999998"/>
    <n v="0"/>
    <n v="0"/>
    <s v="No"/>
    <s v="no"/>
    <n v="0"/>
    <n v="0"/>
    <n v="29"/>
    <s v="Yes"/>
    <n v="0"/>
    <x v="39"/>
    <s v="278-9918"/>
    <s v="Female"/>
    <n v="43"/>
    <s v="No"/>
    <s v="No"/>
    <x v="1"/>
    <n v="4"/>
    <s v="Yes"/>
    <s v="Two Year"/>
    <s v="Credit Card"/>
    <n v="56"/>
    <n v="3796"/>
    <x v="0"/>
    <x v="0"/>
  </r>
  <r>
    <x v="5911"/>
    <s v="No"/>
    <n v="0"/>
    <n v="74"/>
    <n v="598"/>
    <n v="1176.5999999999999"/>
    <n v="0"/>
    <n v="0"/>
    <s v="No"/>
    <s v="no"/>
    <n v="0"/>
    <n v="2"/>
    <n v="21"/>
    <s v="Yes"/>
    <n v="0"/>
    <x v="32"/>
    <s v="260-9768"/>
    <s v="Male"/>
    <n v="32"/>
    <s v="No"/>
    <s v="No"/>
    <x v="1"/>
    <n v="6"/>
    <s v="No"/>
    <s v="Two Year"/>
    <s v="Credit Card"/>
    <n v="33"/>
    <n v="2392"/>
    <x v="0"/>
    <x v="0"/>
  </r>
  <r>
    <x v="5912"/>
    <s v="No"/>
    <n v="0"/>
    <n v="1"/>
    <n v="6"/>
    <n v="11"/>
    <n v="0"/>
    <n v="0"/>
    <s v="No"/>
    <s v="no"/>
    <n v="0"/>
    <n v="2"/>
    <n v="4"/>
    <s v="Yes"/>
    <n v="0"/>
    <x v="0"/>
    <s v="273-6331"/>
    <s v="Male"/>
    <n v="45"/>
    <s v="No"/>
    <s v="No"/>
    <x v="1"/>
    <n v="6"/>
    <s v="No"/>
    <s v="Month-to-Month"/>
    <s v="Credit Card"/>
    <n v="36"/>
    <n v="36"/>
    <x v="0"/>
    <x v="0"/>
  </r>
  <r>
    <x v="5913"/>
    <s v="No"/>
    <n v="0"/>
    <n v="43"/>
    <n v="164"/>
    <n v="390.4"/>
    <n v="0"/>
    <n v="0"/>
    <s v="No"/>
    <s v="no"/>
    <n v="0"/>
    <n v="0"/>
    <n v="17"/>
    <s v="Yes"/>
    <n v="0"/>
    <x v="46"/>
    <s v="246-9331"/>
    <s v="Male"/>
    <n v="32"/>
    <s v="No"/>
    <s v="No"/>
    <x v="1"/>
    <n v="2"/>
    <s v="No"/>
    <s v="One Year"/>
    <s v="Credit Card"/>
    <n v="24"/>
    <n v="1044"/>
    <x v="0"/>
    <x v="0"/>
  </r>
  <r>
    <x v="5914"/>
    <s v="No"/>
    <n v="0"/>
    <n v="44"/>
    <n v="294"/>
    <n v="699.5"/>
    <n v="0"/>
    <n v="0"/>
    <s v="No"/>
    <s v="no"/>
    <n v="0"/>
    <n v="1"/>
    <n v="5"/>
    <s v="No"/>
    <n v="44"/>
    <x v="49"/>
    <s v="355-4594"/>
    <s v="Female"/>
    <n v="49"/>
    <s v="No"/>
    <s v="No"/>
    <x v="1"/>
    <n v="5"/>
    <s v="Yes"/>
    <s v="One Year"/>
    <s v="Credit Card"/>
    <n v="22"/>
    <n v="957"/>
    <x v="0"/>
    <x v="0"/>
  </r>
  <r>
    <x v="5915"/>
    <s v="No"/>
    <n v="0"/>
    <n v="66"/>
    <n v="95"/>
    <n v="396.6"/>
    <n v="0"/>
    <n v="0"/>
    <s v="No"/>
    <s v="no"/>
    <n v="0"/>
    <n v="2"/>
    <n v="0"/>
    <s v="No"/>
    <n v="0"/>
    <x v="3"/>
    <s v="312-9924"/>
    <s v="Male"/>
    <n v="63"/>
    <s v="No"/>
    <s v="No"/>
    <x v="1"/>
    <n v="6"/>
    <s v="No"/>
    <s v="Two Year"/>
    <s v="Credit Card"/>
    <n v="11"/>
    <n v="700"/>
    <x v="0"/>
    <x v="0"/>
  </r>
  <r>
    <x v="5916"/>
    <s v="No"/>
    <n v="0"/>
    <n v="68"/>
    <n v="194"/>
    <n v="747.5"/>
    <n v="0"/>
    <n v="0"/>
    <s v="No"/>
    <s v="no"/>
    <n v="0"/>
    <n v="2"/>
    <n v="0"/>
    <s v="No"/>
    <n v="0"/>
    <x v="2"/>
    <s v="393-6485"/>
    <s v="Male"/>
    <n v="39"/>
    <s v="No"/>
    <s v="No"/>
    <x v="1"/>
    <n v="2"/>
    <s v="No"/>
    <s v="Two Year"/>
    <s v="Credit Card"/>
    <n v="11"/>
    <n v="780"/>
    <x v="0"/>
    <x v="0"/>
  </r>
  <r>
    <x v="5917"/>
    <s v="No"/>
    <n v="0"/>
    <n v="74"/>
    <n v="163"/>
    <n v="518.1"/>
    <n v="0"/>
    <n v="0"/>
    <s v="No"/>
    <s v="no"/>
    <n v="0"/>
    <n v="2"/>
    <n v="0"/>
    <s v="No"/>
    <n v="0"/>
    <x v="47"/>
    <s v="308-2793"/>
    <s v="Female"/>
    <n v="42"/>
    <s v="No"/>
    <s v="No"/>
    <x v="1"/>
    <n v="5"/>
    <s v="No"/>
    <s v="Two Year"/>
    <s v="Direct Debit"/>
    <n v="7"/>
    <n v="509"/>
    <x v="0"/>
    <x v="0"/>
  </r>
  <r>
    <x v="5918"/>
    <s v="No"/>
    <n v="0"/>
    <n v="9"/>
    <n v="20"/>
    <n v="43"/>
    <n v="0"/>
    <n v="0"/>
    <s v="No"/>
    <s v="no"/>
    <n v="0"/>
    <n v="2"/>
    <n v="10"/>
    <s v="Yes"/>
    <n v="0"/>
    <x v="28"/>
    <s v="354-7015"/>
    <s v="Female"/>
    <n v="22"/>
    <s v="Yes"/>
    <s v="No"/>
    <x v="1"/>
    <n v="2"/>
    <s v="No"/>
    <s v="Month-to-Month"/>
    <s v="Direct Debit"/>
    <n v="11"/>
    <n v="97"/>
    <x v="0"/>
    <x v="0"/>
  </r>
  <r>
    <x v="5919"/>
    <s v="No"/>
    <n v="0"/>
    <n v="74"/>
    <n v="181"/>
    <n v="592.9"/>
    <n v="0"/>
    <n v="0"/>
    <s v="No"/>
    <s v="no"/>
    <n v="0"/>
    <n v="1"/>
    <n v="14"/>
    <s v="No"/>
    <n v="57"/>
    <x v="39"/>
    <s v="381-5395"/>
    <s v="Female"/>
    <n v="58"/>
    <s v="No"/>
    <s v="No"/>
    <x v="1"/>
    <n v="4"/>
    <s v="No"/>
    <s v="Two Year"/>
    <s v="Direct Debit"/>
    <n v="30"/>
    <n v="2190"/>
    <x v="0"/>
    <x v="0"/>
  </r>
  <r>
    <x v="5920"/>
    <s v="No"/>
    <n v="0"/>
    <n v="42"/>
    <n v="149"/>
    <n v="380"/>
    <n v="0"/>
    <n v="0"/>
    <s v="No"/>
    <s v="no"/>
    <n v="0"/>
    <n v="2"/>
    <n v="18"/>
    <s v="Yes"/>
    <n v="0"/>
    <x v="18"/>
    <s v="271-2092"/>
    <s v="Male"/>
    <n v="29"/>
    <s v="Yes"/>
    <s v="No"/>
    <x v="1"/>
    <n v="5"/>
    <s v="No"/>
    <s v="Month-to-Month"/>
    <s v="Credit Card"/>
    <n v="24"/>
    <n v="1012"/>
    <x v="0"/>
    <x v="0"/>
  </r>
  <r>
    <x v="5921"/>
    <s v="No"/>
    <n v="0"/>
    <n v="45"/>
    <n v="88"/>
    <n v="223.3"/>
    <n v="0"/>
    <n v="0"/>
    <s v="No"/>
    <s v="no"/>
    <n v="0"/>
    <n v="0"/>
    <n v="9"/>
    <s v="Yes"/>
    <n v="0"/>
    <x v="25"/>
    <s v="338-8582"/>
    <s v="Male"/>
    <n v="60"/>
    <s v="No"/>
    <s v="No"/>
    <x v="1"/>
    <n v="5"/>
    <s v="Yes"/>
    <s v="Two Year"/>
    <s v="Direct Debit"/>
    <n v="37"/>
    <n v="1672"/>
    <x v="0"/>
    <x v="0"/>
  </r>
  <r>
    <x v="5922"/>
    <s v="No"/>
    <n v="0"/>
    <n v="71"/>
    <n v="409"/>
    <n v="920.9"/>
    <n v="0"/>
    <n v="0"/>
    <s v="No"/>
    <s v="no"/>
    <n v="0"/>
    <n v="2"/>
    <n v="3"/>
    <s v="Yes"/>
    <n v="0"/>
    <x v="18"/>
    <s v="331-9323"/>
    <s v="Male"/>
    <n v="59"/>
    <s v="No"/>
    <s v="No"/>
    <x v="1"/>
    <n v="2"/>
    <s v="Yes"/>
    <s v="Two Year"/>
    <s v="Direct Debit"/>
    <n v="35"/>
    <n v="2498"/>
    <x v="0"/>
    <x v="0"/>
  </r>
  <r>
    <x v="5923"/>
    <s v="No"/>
    <n v="0"/>
    <n v="71"/>
    <n v="178"/>
    <n v="571.6"/>
    <n v="0"/>
    <n v="0"/>
    <s v="No"/>
    <s v="no"/>
    <n v="0"/>
    <n v="0"/>
    <n v="0"/>
    <s v="No"/>
    <n v="0"/>
    <x v="10"/>
    <s v="321-7264"/>
    <s v="Male"/>
    <n v="52"/>
    <s v="No"/>
    <s v="No"/>
    <x v="1"/>
    <n v="3"/>
    <s v="No"/>
    <s v="Two Year"/>
    <s v="Credit Card"/>
    <n v="10"/>
    <n v="725"/>
    <x v="0"/>
    <x v="0"/>
  </r>
  <r>
    <x v="5924"/>
    <s v="No"/>
    <n v="0"/>
    <n v="52"/>
    <n v="192"/>
    <n v="464.7"/>
    <n v="0"/>
    <n v="0"/>
    <s v="No"/>
    <s v="no"/>
    <n v="0"/>
    <n v="1"/>
    <n v="38"/>
    <s v="Yes"/>
    <n v="0"/>
    <x v="15"/>
    <s v="290-3705"/>
    <s v="Female"/>
    <n v="41"/>
    <s v="No"/>
    <s v="No"/>
    <x v="1"/>
    <n v="4"/>
    <s v="Yes"/>
    <s v="One Year"/>
    <s v="Direct Debit"/>
    <n v="18"/>
    <n v="928"/>
    <x v="0"/>
    <x v="0"/>
  </r>
  <r>
    <x v="5925"/>
    <s v="No"/>
    <n v="0"/>
    <n v="23"/>
    <n v="94"/>
    <n v="206.8"/>
    <n v="0"/>
    <n v="0"/>
    <s v="No"/>
    <s v="no"/>
    <n v="0"/>
    <n v="1"/>
    <n v="0"/>
    <s v="No"/>
    <n v="0"/>
    <x v="6"/>
    <s v="291-9786"/>
    <s v="Female"/>
    <n v="26"/>
    <s v="Yes"/>
    <s v="No"/>
    <x v="1"/>
    <n v="3"/>
    <s v="No"/>
    <s v="Two Year"/>
    <s v="Credit Card"/>
    <n v="7"/>
    <n v="163"/>
    <x v="0"/>
    <x v="0"/>
  </r>
  <r>
    <x v="5926"/>
    <s v="No"/>
    <n v="0"/>
    <n v="7"/>
    <n v="53"/>
    <n v="103"/>
    <n v="0"/>
    <n v="0"/>
    <s v="No"/>
    <s v="no"/>
    <n v="0"/>
    <n v="2"/>
    <n v="7"/>
    <s v="Yes"/>
    <n v="0"/>
    <x v="10"/>
    <s v="374-5284"/>
    <s v="Female"/>
    <n v="42"/>
    <s v="No"/>
    <s v="No"/>
    <x v="1"/>
    <n v="4"/>
    <s v="Yes"/>
    <s v="One Year"/>
    <s v="Direct Debit"/>
    <n v="24"/>
    <n v="162"/>
    <x v="0"/>
    <x v="0"/>
  </r>
  <r>
    <x v="5927"/>
    <s v="No"/>
    <n v="0"/>
    <n v="71"/>
    <n v="142"/>
    <n v="352.5"/>
    <n v="0"/>
    <n v="0"/>
    <s v="No"/>
    <s v="no"/>
    <n v="0"/>
    <n v="2"/>
    <n v="3"/>
    <s v="Yes"/>
    <n v="0"/>
    <x v="32"/>
    <s v="342-8435"/>
    <s v="Male"/>
    <n v="42"/>
    <s v="No"/>
    <s v="No"/>
    <x v="1"/>
    <n v="5"/>
    <s v="Yes"/>
    <s v="Two Year"/>
    <s v="Credit Card"/>
    <n v="45"/>
    <n v="3202"/>
    <x v="0"/>
    <x v="0"/>
  </r>
  <r>
    <x v="5928"/>
    <s v="No"/>
    <n v="0"/>
    <n v="6"/>
    <n v="7"/>
    <n v="22.5"/>
    <n v="0"/>
    <n v="0"/>
    <s v="No"/>
    <s v="no"/>
    <n v="0"/>
    <n v="2"/>
    <n v="26"/>
    <s v="No"/>
    <n v="0"/>
    <x v="30"/>
    <s v="321-10384"/>
    <s v="Female"/>
    <n v="24"/>
    <s v="Yes"/>
    <s v="No"/>
    <x v="1"/>
    <n v="6"/>
    <s v="No"/>
    <s v="Month-to-Month"/>
    <s v="Credit Card"/>
    <n v="24"/>
    <n v="137"/>
    <x v="0"/>
    <x v="0"/>
  </r>
  <r>
    <x v="5929"/>
    <s v="No"/>
    <n v="0"/>
    <n v="67"/>
    <n v="187"/>
    <n v="470"/>
    <n v="0"/>
    <n v="0"/>
    <s v="No"/>
    <s v="no"/>
    <n v="0"/>
    <n v="1"/>
    <n v="4"/>
    <s v="Yes"/>
    <n v="0"/>
    <x v="5"/>
    <s v="260-8180"/>
    <s v="Male"/>
    <n v="75"/>
    <s v="No"/>
    <s v="Yes"/>
    <x v="1"/>
    <n v="2"/>
    <s v="Yes"/>
    <s v="Two Year"/>
    <s v="Direct Debit"/>
    <n v="34"/>
    <n v="2300"/>
    <x v="0"/>
    <x v="0"/>
  </r>
  <r>
    <x v="5930"/>
    <s v="No"/>
    <n v="0"/>
    <n v="67"/>
    <n v="488"/>
    <n v="931.2"/>
    <n v="0"/>
    <n v="0"/>
    <s v="No"/>
    <s v="no"/>
    <n v="0"/>
    <n v="0"/>
    <n v="4"/>
    <s v="Yes"/>
    <n v="0"/>
    <x v="3"/>
    <s v="280-5637"/>
    <s v="Male"/>
    <n v="42"/>
    <s v="No"/>
    <s v="No"/>
    <x v="1"/>
    <n v="2"/>
    <s v="No"/>
    <s v="One Year"/>
    <s v="Credit Card"/>
    <n v="30"/>
    <n v="1994"/>
    <x v="0"/>
    <x v="0"/>
  </r>
  <r>
    <x v="5931"/>
    <s v="No"/>
    <n v="0"/>
    <n v="8"/>
    <n v="37"/>
    <n v="74.400000000000006"/>
    <n v="0"/>
    <n v="0"/>
    <s v="No"/>
    <s v="no"/>
    <n v="0"/>
    <n v="2"/>
    <n v="38"/>
    <s v="Yes"/>
    <n v="0"/>
    <x v="4"/>
    <s v="304-9994"/>
    <s v="Male"/>
    <n v="48"/>
    <s v="No"/>
    <s v="No"/>
    <x v="1"/>
    <n v="4"/>
    <s v="No"/>
    <s v="Month-to-Month"/>
    <s v="Direct Debit"/>
    <n v="15"/>
    <n v="124"/>
    <x v="0"/>
    <x v="0"/>
  </r>
  <r>
    <x v="5932"/>
    <s v="No"/>
    <n v="0"/>
    <n v="50"/>
    <n v="264"/>
    <n v="645.70000000000005"/>
    <n v="0"/>
    <n v="0"/>
    <s v="No"/>
    <s v="no"/>
    <n v="0"/>
    <n v="2"/>
    <n v="2"/>
    <s v="Yes"/>
    <n v="0"/>
    <x v="0"/>
    <s v="349-2036"/>
    <s v="Male"/>
    <n v="48"/>
    <s v="No"/>
    <s v="No"/>
    <x v="1"/>
    <n v="6"/>
    <s v="No"/>
    <s v="Month-to-Month"/>
    <s v="Direct Debit"/>
    <n v="39"/>
    <n v="1951"/>
    <x v="0"/>
    <x v="0"/>
  </r>
  <r>
    <x v="5933"/>
    <s v="No"/>
    <n v="0"/>
    <n v="20"/>
    <n v="60"/>
    <n v="178.6"/>
    <n v="0"/>
    <n v="0"/>
    <s v="No"/>
    <s v="no"/>
    <n v="0"/>
    <n v="1"/>
    <n v="0"/>
    <s v="No"/>
    <n v="0"/>
    <x v="39"/>
    <s v="324-9447"/>
    <s v="Female"/>
    <n v="32"/>
    <s v="No"/>
    <s v="No"/>
    <x v="1"/>
    <n v="2"/>
    <s v="No"/>
    <s v="Month-to-Month"/>
    <s v="Credit Card"/>
    <n v="6"/>
    <n v="113"/>
    <x v="0"/>
    <x v="0"/>
  </r>
  <r>
    <x v="5934"/>
    <s v="No"/>
    <n v="0"/>
    <n v="60"/>
    <n v="170"/>
    <n v="482.2"/>
    <n v="0"/>
    <n v="0"/>
    <s v="No"/>
    <s v="no"/>
    <n v="0"/>
    <n v="1"/>
    <n v="0"/>
    <s v="No"/>
    <n v="0"/>
    <x v="2"/>
    <s v="303-8983"/>
    <s v="Female"/>
    <n v="39"/>
    <s v="No"/>
    <s v="No"/>
    <x v="1"/>
    <n v="2"/>
    <s v="No"/>
    <s v="Two Year"/>
    <s v="Credit Card"/>
    <n v="9"/>
    <n v="546"/>
    <x v="0"/>
    <x v="0"/>
  </r>
  <r>
    <x v="5935"/>
    <s v="No"/>
    <n v="0"/>
    <n v="57"/>
    <n v="256"/>
    <n v="682.9"/>
    <n v="0"/>
    <n v="0"/>
    <s v="No"/>
    <s v="no"/>
    <n v="0"/>
    <n v="1"/>
    <n v="4"/>
    <s v="Yes"/>
    <n v="0"/>
    <x v="47"/>
    <s v="254-1023"/>
    <s v="Male"/>
    <n v="63"/>
    <s v="No"/>
    <s v="No"/>
    <x v="1"/>
    <n v="2"/>
    <s v="Yes"/>
    <s v="One Year"/>
    <s v="Credit Card"/>
    <n v="17"/>
    <n v="976"/>
    <x v="0"/>
    <x v="0"/>
  </r>
  <r>
    <x v="5936"/>
    <s v="No"/>
    <n v="0"/>
    <n v="61"/>
    <n v="250"/>
    <n v="667.2"/>
    <n v="244"/>
    <n v="994.3"/>
    <s v="Yes"/>
    <s v="yes"/>
    <n v="0"/>
    <n v="2"/>
    <n v="12"/>
    <s v="Yes"/>
    <n v="0"/>
    <x v="3"/>
    <s v="369-10843"/>
    <s v="Female"/>
    <n v="25"/>
    <s v="Yes"/>
    <s v="No"/>
    <x v="1"/>
    <n v="3"/>
    <s v="Yes"/>
    <s v="Two Year"/>
    <s v="Credit Card"/>
    <n v="20"/>
    <n v="1188"/>
    <x v="0"/>
    <x v="0"/>
  </r>
  <r>
    <x v="5937"/>
    <s v="No"/>
    <n v="0"/>
    <n v="75"/>
    <n v="223"/>
    <n v="597.29999999999995"/>
    <n v="0"/>
    <n v="0"/>
    <s v="No"/>
    <s v="no"/>
    <n v="0"/>
    <n v="1"/>
    <n v="0"/>
    <s v="No"/>
    <n v="0"/>
    <x v="23"/>
    <s v="260-6639"/>
    <s v="Female"/>
    <n v="45"/>
    <s v="No"/>
    <s v="No"/>
    <x v="1"/>
    <n v="3"/>
    <s v="No"/>
    <s v="Two Year"/>
    <s v="Credit Card"/>
    <n v="12"/>
    <n v="900"/>
    <x v="0"/>
    <x v="0"/>
  </r>
  <r>
    <x v="5938"/>
    <s v="No"/>
    <n v="0"/>
    <n v="54"/>
    <n v="339"/>
    <n v="861"/>
    <n v="0"/>
    <n v="0"/>
    <s v="No"/>
    <s v="no"/>
    <n v="0"/>
    <n v="0"/>
    <n v="30"/>
    <s v="Yes"/>
    <n v="0"/>
    <x v="32"/>
    <s v="333-7803"/>
    <s v="Male"/>
    <n v="29"/>
    <s v="Yes"/>
    <s v="No"/>
    <x v="1"/>
    <n v="2"/>
    <s v="Yes"/>
    <s v="Two Year"/>
    <s v="Credit Card"/>
    <n v="33"/>
    <n v="1791"/>
    <x v="0"/>
    <x v="0"/>
  </r>
  <r>
    <x v="5939"/>
    <s v="No"/>
    <n v="0"/>
    <n v="14"/>
    <n v="34"/>
    <n v="97.6"/>
    <n v="56"/>
    <n v="105"/>
    <s v="Yes"/>
    <s v="yes"/>
    <n v="0"/>
    <n v="2"/>
    <n v="0"/>
    <s v="No"/>
    <n v="0"/>
    <x v="35"/>
    <s v="359-6380"/>
    <s v="Female"/>
    <n v="62"/>
    <s v="No"/>
    <s v="No"/>
    <x v="1"/>
    <n v="3"/>
    <s v="No"/>
    <s v="One Year"/>
    <s v="Credit Card"/>
    <n v="9"/>
    <n v="122"/>
    <x v="0"/>
    <x v="0"/>
  </r>
  <r>
    <x v="5940"/>
    <s v="No"/>
    <n v="0"/>
    <n v="67"/>
    <n v="369"/>
    <n v="937.7"/>
    <n v="0"/>
    <n v="0"/>
    <s v="No"/>
    <s v="no"/>
    <n v="0"/>
    <n v="1"/>
    <n v="7"/>
    <s v="Yes"/>
    <n v="0"/>
    <x v="31"/>
    <s v="314-4723"/>
    <s v="Male"/>
    <n v="37"/>
    <s v="No"/>
    <s v="No"/>
    <x v="1"/>
    <n v="4"/>
    <s v="No"/>
    <s v="Two Year"/>
    <s v="Direct Debit"/>
    <n v="49"/>
    <n v="3276"/>
    <x v="0"/>
    <x v="0"/>
  </r>
  <r>
    <x v="5941"/>
    <s v="No"/>
    <n v="0"/>
    <n v="14"/>
    <n v="21"/>
    <n v="56.2"/>
    <n v="0"/>
    <n v="0"/>
    <s v="No"/>
    <s v="no"/>
    <n v="0"/>
    <n v="2"/>
    <n v="15"/>
    <s v="Yes"/>
    <n v="0"/>
    <x v="39"/>
    <s v="375-7686"/>
    <s v="Female"/>
    <n v="76"/>
    <s v="No"/>
    <s v="Yes"/>
    <x v="1"/>
    <n v="3"/>
    <s v="No"/>
    <s v="Two Year"/>
    <s v="Direct Debit"/>
    <n v="49"/>
    <n v="682"/>
    <x v="0"/>
    <x v="0"/>
  </r>
  <r>
    <x v="5942"/>
    <s v="No"/>
    <n v="0"/>
    <n v="27"/>
    <n v="77"/>
    <n v="185.7"/>
    <n v="0"/>
    <n v="0"/>
    <s v="No"/>
    <s v="no"/>
    <n v="0"/>
    <n v="0"/>
    <n v="0"/>
    <s v="No"/>
    <n v="0"/>
    <x v="37"/>
    <s v="327-2598"/>
    <s v="Female"/>
    <n v="60"/>
    <s v="No"/>
    <s v="No"/>
    <x v="1"/>
    <n v="5"/>
    <s v="No"/>
    <s v="Two Year"/>
    <s v="Credit Card"/>
    <n v="13"/>
    <n v="356"/>
    <x v="0"/>
    <x v="0"/>
  </r>
  <r>
    <x v="5943"/>
    <s v="No"/>
    <n v="0"/>
    <n v="1"/>
    <n v="2"/>
    <n v="4"/>
    <n v="0"/>
    <n v="0"/>
    <s v="No"/>
    <s v="no"/>
    <n v="0"/>
    <n v="2"/>
    <n v="18"/>
    <s v="Yes"/>
    <n v="0"/>
    <x v="31"/>
    <s v="302-6950"/>
    <s v="Female"/>
    <n v="38"/>
    <s v="No"/>
    <s v="No"/>
    <x v="1"/>
    <n v="2"/>
    <s v="No"/>
    <s v="Month-to-Month"/>
    <s v="Credit Card"/>
    <n v="21"/>
    <n v="21"/>
    <x v="0"/>
    <x v="0"/>
  </r>
  <r>
    <x v="5944"/>
    <s v="No"/>
    <n v="0"/>
    <n v="62"/>
    <n v="188"/>
    <n v="560.20000000000005"/>
    <n v="0"/>
    <n v="0"/>
    <s v="No"/>
    <s v="no"/>
    <n v="0"/>
    <n v="2"/>
    <n v="12"/>
    <s v="Yes"/>
    <n v="0"/>
    <x v="42"/>
    <s v="265-3554"/>
    <s v="Male"/>
    <n v="34"/>
    <s v="No"/>
    <s v="No"/>
    <x v="1"/>
    <n v="5"/>
    <s v="No"/>
    <s v="Month-to-Month"/>
    <s v="Credit Card"/>
    <n v="27"/>
    <n v="1671"/>
    <x v="0"/>
    <x v="0"/>
  </r>
  <r>
    <x v="5945"/>
    <s v="No"/>
    <n v="0"/>
    <n v="7"/>
    <n v="26"/>
    <n v="59.6"/>
    <n v="0"/>
    <n v="0"/>
    <s v="No"/>
    <s v="no"/>
    <n v="0"/>
    <n v="1"/>
    <n v="9"/>
    <s v="Yes"/>
    <n v="0"/>
    <x v="39"/>
    <s v="335-10369"/>
    <s v="Male"/>
    <n v="45"/>
    <s v="No"/>
    <s v="No"/>
    <x v="1"/>
    <n v="4"/>
    <s v="No"/>
    <s v="Month-to-Month"/>
    <s v="Direct Debit"/>
    <n v="16"/>
    <n v="121"/>
    <x v="0"/>
    <x v="0"/>
  </r>
  <r>
    <x v="5946"/>
    <s v="No"/>
    <n v="0"/>
    <n v="72"/>
    <n v="309"/>
    <n v="932.3"/>
    <n v="0"/>
    <n v="0"/>
    <s v="No"/>
    <s v="no"/>
    <n v="0"/>
    <n v="1"/>
    <n v="12"/>
    <s v="No"/>
    <n v="22"/>
    <x v="28"/>
    <s v="332-10209"/>
    <s v="Male"/>
    <n v="22"/>
    <s v="Yes"/>
    <s v="No"/>
    <x v="1"/>
    <n v="2"/>
    <s v="Yes"/>
    <s v="Two Year"/>
    <s v="Credit Card"/>
    <n v="43"/>
    <n v="3076"/>
    <x v="0"/>
    <x v="0"/>
  </r>
  <r>
    <x v="5947"/>
    <s v="No"/>
    <n v="0"/>
    <n v="66"/>
    <n v="180"/>
    <n v="459.9"/>
    <n v="0"/>
    <n v="0"/>
    <s v="No"/>
    <s v="no"/>
    <n v="0"/>
    <n v="2"/>
    <n v="8"/>
    <s v="Yes"/>
    <n v="0"/>
    <x v="7"/>
    <s v="284-3853"/>
    <s v="Female"/>
    <n v="34"/>
    <s v="No"/>
    <s v="No"/>
    <x v="1"/>
    <n v="2"/>
    <s v="No"/>
    <s v="Two Year"/>
    <s v="Credit Card"/>
    <n v="55"/>
    <n v="3628"/>
    <x v="0"/>
    <x v="0"/>
  </r>
  <r>
    <x v="5948"/>
    <s v="No"/>
    <n v="0"/>
    <n v="31"/>
    <n v="168"/>
    <n v="462.9"/>
    <n v="0"/>
    <n v="0"/>
    <s v="No"/>
    <s v="no"/>
    <n v="0"/>
    <n v="0"/>
    <n v="0"/>
    <s v="No"/>
    <n v="0"/>
    <x v="39"/>
    <s v="381-7417"/>
    <s v="Male"/>
    <n v="25"/>
    <s v="Yes"/>
    <s v="No"/>
    <x v="1"/>
    <n v="2"/>
    <s v="No"/>
    <s v="One Year"/>
    <s v="Direct Debit"/>
    <n v="6"/>
    <n v="192"/>
    <x v="0"/>
    <x v="0"/>
  </r>
  <r>
    <x v="5949"/>
    <s v="No"/>
    <n v="0"/>
    <n v="52"/>
    <n v="203"/>
    <n v="361"/>
    <n v="208"/>
    <n v="608.4"/>
    <s v="Yes"/>
    <s v="yes"/>
    <n v="0"/>
    <n v="1"/>
    <n v="0"/>
    <s v="No"/>
    <n v="0"/>
    <x v="3"/>
    <s v="271-2711"/>
    <s v="Female"/>
    <n v="64"/>
    <s v="No"/>
    <s v="No"/>
    <x v="1"/>
    <n v="6"/>
    <s v="No"/>
    <s v="Two Year"/>
    <s v="Credit Card"/>
    <n v="5"/>
    <n v="282"/>
    <x v="0"/>
    <x v="0"/>
  </r>
  <r>
    <x v="5950"/>
    <s v="No"/>
    <n v="0"/>
    <n v="20"/>
    <n v="55"/>
    <n v="140.6"/>
    <n v="80"/>
    <n v="208"/>
    <s v="Yes"/>
    <s v="yes"/>
    <n v="0"/>
    <n v="2"/>
    <n v="0"/>
    <s v="No"/>
    <n v="0"/>
    <x v="0"/>
    <s v="300-3758"/>
    <s v="Female"/>
    <n v="54"/>
    <s v="No"/>
    <s v="No"/>
    <x v="1"/>
    <n v="2"/>
    <s v="No"/>
    <s v="One Year"/>
    <s v="Direct Debit"/>
    <n v="6"/>
    <n v="123"/>
    <x v="0"/>
    <x v="0"/>
  </r>
  <r>
    <x v="5951"/>
    <s v="No"/>
    <n v="0"/>
    <n v="26"/>
    <n v="110"/>
    <n v="309.2"/>
    <n v="0"/>
    <n v="0"/>
    <s v="No"/>
    <s v="no"/>
    <n v="0"/>
    <n v="0"/>
    <n v="15"/>
    <s v="Yes"/>
    <n v="0"/>
    <x v="32"/>
    <s v="382-8374"/>
    <s v="Male"/>
    <n v="58"/>
    <s v="No"/>
    <s v="No"/>
    <x v="1"/>
    <n v="2"/>
    <s v="No"/>
    <s v="One Year"/>
    <s v="Direct Debit"/>
    <n v="40"/>
    <n v="1023"/>
    <x v="0"/>
    <x v="0"/>
  </r>
  <r>
    <x v="5952"/>
    <s v="No"/>
    <n v="0"/>
    <n v="54"/>
    <n v="293"/>
    <n v="707.3"/>
    <n v="0"/>
    <n v="0"/>
    <s v="No"/>
    <s v="no"/>
    <n v="0"/>
    <n v="0"/>
    <n v="20"/>
    <s v="Yes"/>
    <n v="0"/>
    <x v="38"/>
    <s v="306-9876"/>
    <s v="Male"/>
    <n v="20"/>
    <s v="Yes"/>
    <s v="No"/>
    <x v="1"/>
    <n v="3"/>
    <s v="No"/>
    <s v="One Year"/>
    <s v="Credit Card"/>
    <n v="22"/>
    <n v="1191"/>
    <x v="0"/>
    <x v="0"/>
  </r>
  <r>
    <x v="5953"/>
    <s v="No"/>
    <n v="0"/>
    <n v="6"/>
    <n v="35"/>
    <n v="81.7"/>
    <n v="0"/>
    <n v="0"/>
    <s v="No"/>
    <s v="no"/>
    <n v="0"/>
    <n v="1"/>
    <n v="0"/>
    <s v="No"/>
    <n v="0"/>
    <x v="22"/>
    <s v="257-9609"/>
    <s v="Male"/>
    <n v="47"/>
    <s v="No"/>
    <s v="No"/>
    <x v="1"/>
    <n v="4"/>
    <s v="No"/>
    <s v="Month-to-Month"/>
    <s v="Credit Card"/>
    <n v="9"/>
    <n v="54"/>
    <x v="0"/>
    <x v="0"/>
  </r>
  <r>
    <x v="5954"/>
    <s v="No"/>
    <n v="0"/>
    <n v="57"/>
    <n v="162"/>
    <n v="402"/>
    <n v="0"/>
    <n v="0"/>
    <s v="No"/>
    <s v="no"/>
    <n v="0"/>
    <n v="1"/>
    <n v="0"/>
    <s v="No"/>
    <n v="0"/>
    <x v="50"/>
    <s v="350-1935"/>
    <s v="Male"/>
    <n v="51"/>
    <s v="No"/>
    <s v="No"/>
    <x v="1"/>
    <n v="5"/>
    <s v="No"/>
    <s v="Two Year"/>
    <s v="Credit Card"/>
    <n v="12"/>
    <n v="684"/>
    <x v="0"/>
    <x v="0"/>
  </r>
  <r>
    <x v="5955"/>
    <s v="No"/>
    <n v="0"/>
    <n v="35"/>
    <n v="71"/>
    <n v="138.5"/>
    <n v="0"/>
    <n v="0"/>
    <s v="No"/>
    <s v="no"/>
    <n v="0"/>
    <n v="1"/>
    <n v="7"/>
    <s v="Yes"/>
    <n v="0"/>
    <x v="16"/>
    <s v="253-8741"/>
    <s v="Male"/>
    <n v="61"/>
    <s v="No"/>
    <s v="No"/>
    <x v="1"/>
    <n v="3"/>
    <s v="Yes"/>
    <s v="Month-to-Month"/>
    <s v="Credit Card"/>
    <n v="37"/>
    <n v="1285"/>
    <x v="0"/>
    <x v="0"/>
  </r>
  <r>
    <x v="5956"/>
    <s v="No"/>
    <n v="0"/>
    <n v="36"/>
    <n v="81"/>
    <n v="254.6"/>
    <n v="0"/>
    <n v="0"/>
    <s v="No"/>
    <s v="no"/>
    <n v="0"/>
    <n v="2"/>
    <n v="15"/>
    <s v="Yes"/>
    <n v="0"/>
    <x v="42"/>
    <s v="310-3954"/>
    <s v="Female"/>
    <n v="23"/>
    <s v="Yes"/>
    <s v="No"/>
    <x v="1"/>
    <n v="3"/>
    <s v="Yes"/>
    <s v="Two Year"/>
    <s v="Credit Card"/>
    <n v="43"/>
    <n v="1578"/>
    <x v="0"/>
    <x v="0"/>
  </r>
  <r>
    <x v="5957"/>
    <s v="No"/>
    <n v="0"/>
    <n v="12"/>
    <n v="16"/>
    <n v="57.8"/>
    <n v="0"/>
    <n v="0"/>
    <s v="No"/>
    <s v="no"/>
    <n v="0"/>
    <n v="0"/>
    <n v="0"/>
    <s v="No"/>
    <n v="0"/>
    <x v="39"/>
    <s v="357-9070"/>
    <s v="Female"/>
    <n v="42"/>
    <s v="No"/>
    <s v="No"/>
    <x v="1"/>
    <n v="3"/>
    <s v="No"/>
    <s v="Month-to-Month"/>
    <s v="Credit Card"/>
    <n v="8"/>
    <n v="97"/>
    <x v="0"/>
    <x v="0"/>
  </r>
  <r>
    <x v="5958"/>
    <s v="No"/>
    <n v="0"/>
    <n v="39"/>
    <n v="210"/>
    <n v="509.7"/>
    <n v="0"/>
    <n v="0"/>
    <s v="No"/>
    <s v="no"/>
    <n v="0"/>
    <n v="0"/>
    <n v="0"/>
    <s v="No"/>
    <n v="0"/>
    <x v="2"/>
    <s v="408-3167"/>
    <s v="Male"/>
    <n v="68"/>
    <s v="No"/>
    <s v="Yes"/>
    <x v="1"/>
    <n v="3"/>
    <s v="No"/>
    <s v="Two Year"/>
    <s v="Credit Card"/>
    <n v="7"/>
    <n v="270"/>
    <x v="0"/>
    <x v="0"/>
  </r>
  <r>
    <x v="5959"/>
    <s v="No"/>
    <n v="0"/>
    <n v="70"/>
    <n v="331"/>
    <n v="1114.2"/>
    <n v="0"/>
    <n v="0"/>
    <s v="No"/>
    <s v="no"/>
    <n v="0"/>
    <n v="0"/>
    <n v="5"/>
    <s v="Yes"/>
    <n v="0"/>
    <x v="38"/>
    <s v="338-5981"/>
    <s v="Female"/>
    <n v="47"/>
    <s v="No"/>
    <s v="No"/>
    <x v="1"/>
    <n v="3"/>
    <s v="Yes"/>
    <s v="Two Year"/>
    <s v="Direct Debit"/>
    <n v="22"/>
    <n v="1502"/>
    <x v="0"/>
    <x v="0"/>
  </r>
  <r>
    <x v="5960"/>
    <s v="No"/>
    <n v="0"/>
    <n v="71"/>
    <n v="116"/>
    <n v="357.2"/>
    <n v="0"/>
    <n v="0"/>
    <s v="No"/>
    <s v="no"/>
    <n v="0"/>
    <n v="0"/>
    <n v="3"/>
    <s v="No"/>
    <n v="72"/>
    <x v="14"/>
    <s v="281-5349"/>
    <s v="Male"/>
    <n v="34"/>
    <s v="No"/>
    <s v="No"/>
    <x v="1"/>
    <n v="6"/>
    <s v="Yes"/>
    <s v="Two Year"/>
    <s v="Credit Card"/>
    <n v="54"/>
    <n v="3851"/>
    <x v="0"/>
    <x v="0"/>
  </r>
  <r>
    <x v="5961"/>
    <s v="No"/>
    <n v="0"/>
    <n v="60"/>
    <n v="244"/>
    <n v="661.3"/>
    <n v="240"/>
    <n v="744"/>
    <s v="Yes"/>
    <s v="yes"/>
    <n v="0"/>
    <n v="0"/>
    <n v="0"/>
    <s v="No"/>
    <n v="0"/>
    <x v="23"/>
    <s v="317-10525"/>
    <s v="Male"/>
    <n v="45"/>
    <s v="No"/>
    <s v="No"/>
    <x v="1"/>
    <n v="3"/>
    <s v="No"/>
    <s v="One Year"/>
    <s v="Credit Card"/>
    <n v="6"/>
    <n v="335"/>
    <x v="0"/>
    <x v="0"/>
  </r>
  <r>
    <x v="5962"/>
    <s v="No"/>
    <n v="0"/>
    <n v="17"/>
    <n v="61"/>
    <n v="138.30000000000001"/>
    <n v="0"/>
    <n v="0"/>
    <s v="No"/>
    <s v="no"/>
    <n v="0"/>
    <n v="0"/>
    <n v="0"/>
    <s v="No"/>
    <n v="0"/>
    <x v="41"/>
    <s v="325-8544"/>
    <s v="Male"/>
    <n v="38"/>
    <s v="No"/>
    <s v="No"/>
    <x v="1"/>
    <n v="2"/>
    <s v="No"/>
    <s v="One Year"/>
    <s v="Direct Debit"/>
    <n v="6"/>
    <n v="107"/>
    <x v="0"/>
    <x v="0"/>
  </r>
  <r>
    <x v="5963"/>
    <s v="No"/>
    <n v="0"/>
    <n v="22"/>
    <n v="72"/>
    <n v="215.8"/>
    <n v="0"/>
    <n v="0"/>
    <s v="No"/>
    <s v="no"/>
    <n v="0"/>
    <n v="0"/>
    <n v="6"/>
    <s v="Yes"/>
    <n v="0"/>
    <x v="49"/>
    <s v="345-10049"/>
    <s v="Male"/>
    <n v="64"/>
    <s v="No"/>
    <s v="No"/>
    <x v="1"/>
    <n v="2"/>
    <s v="No"/>
    <s v="Month-to-Month"/>
    <s v="Credit Card"/>
    <n v="22"/>
    <n v="474"/>
    <x v="0"/>
    <x v="0"/>
  </r>
  <r>
    <x v="5964"/>
    <s v="No"/>
    <n v="0"/>
    <n v="70"/>
    <n v="239"/>
    <n v="630.1"/>
    <n v="0"/>
    <n v="0"/>
    <s v="No"/>
    <s v="no"/>
    <n v="0"/>
    <n v="0"/>
    <n v="5"/>
    <s v="Yes"/>
    <n v="0"/>
    <x v="42"/>
    <s v="353-4897"/>
    <s v="Male"/>
    <n v="46"/>
    <s v="No"/>
    <s v="No"/>
    <x v="1"/>
    <n v="3"/>
    <s v="Yes"/>
    <s v="Two Year"/>
    <s v="Credit Card"/>
    <n v="26"/>
    <n v="1798"/>
    <x v="0"/>
    <x v="0"/>
  </r>
  <r>
    <x v="5965"/>
    <s v="No"/>
    <n v="0"/>
    <n v="1"/>
    <n v="3"/>
    <n v="7"/>
    <n v="0"/>
    <n v="0"/>
    <s v="No"/>
    <s v="no"/>
    <n v="0"/>
    <n v="0"/>
    <n v="4"/>
    <s v="No"/>
    <n v="32"/>
    <x v="30"/>
    <s v="304-9861"/>
    <s v="Male"/>
    <n v="47"/>
    <s v="No"/>
    <s v="No"/>
    <x v="1"/>
    <n v="3"/>
    <s v="No"/>
    <s v="Month-to-Month"/>
    <s v="Credit Card"/>
    <n v="14"/>
    <n v="14"/>
    <x v="0"/>
    <x v="0"/>
  </r>
  <r>
    <x v="5966"/>
    <s v="No"/>
    <n v="0"/>
    <n v="63"/>
    <n v="210"/>
    <n v="633.4"/>
    <n v="0"/>
    <n v="0"/>
    <s v="No"/>
    <s v="no"/>
    <n v="0"/>
    <n v="0"/>
    <n v="5"/>
    <s v="Yes"/>
    <n v="0"/>
    <x v="4"/>
    <s v="281-5323"/>
    <s v="Male"/>
    <n v="47"/>
    <s v="No"/>
    <s v="No"/>
    <x v="1"/>
    <n v="3"/>
    <s v="Yes"/>
    <s v="Two Year"/>
    <s v="Direct Debit"/>
    <n v="39"/>
    <n v="2484"/>
    <x v="0"/>
    <x v="0"/>
  </r>
  <r>
    <x v="5967"/>
    <s v="No"/>
    <n v="0"/>
    <n v="35"/>
    <n v="151"/>
    <n v="496.4"/>
    <n v="0"/>
    <n v="0"/>
    <s v="No"/>
    <s v="no"/>
    <n v="0"/>
    <n v="0"/>
    <n v="0"/>
    <s v="No"/>
    <n v="0"/>
    <x v="2"/>
    <s v="301-8985"/>
    <s v="Female"/>
    <n v="26"/>
    <s v="Yes"/>
    <s v="No"/>
    <x v="1"/>
    <n v="2"/>
    <s v="No"/>
    <s v="Two Year"/>
    <s v="Direct Debit"/>
    <n v="9"/>
    <n v="327"/>
    <x v="0"/>
    <x v="0"/>
  </r>
  <r>
    <x v="5968"/>
    <s v="No"/>
    <n v="0"/>
    <n v="66"/>
    <n v="301"/>
    <n v="596.6"/>
    <n v="0"/>
    <n v="0"/>
    <s v="No"/>
    <s v="no"/>
    <n v="0"/>
    <n v="0"/>
    <n v="4"/>
    <s v="Yes"/>
    <n v="0"/>
    <x v="25"/>
    <s v="316-4324"/>
    <s v="Female"/>
    <n v="63"/>
    <s v="No"/>
    <s v="No"/>
    <x v="1"/>
    <n v="5"/>
    <s v="No"/>
    <s v="One Year"/>
    <s v="Credit Card"/>
    <n v="32"/>
    <n v="2089"/>
    <x v="0"/>
    <x v="0"/>
  </r>
  <r>
    <x v="5969"/>
    <s v="No"/>
    <n v="0"/>
    <n v="73"/>
    <n v="280"/>
    <n v="807.2"/>
    <n v="0"/>
    <n v="0"/>
    <s v="No"/>
    <s v="no"/>
    <n v="0"/>
    <n v="0"/>
    <n v="0"/>
    <s v="No"/>
    <n v="0"/>
    <x v="2"/>
    <s v="384-9294"/>
    <s v="Female"/>
    <n v="26"/>
    <s v="Yes"/>
    <s v="No"/>
    <x v="1"/>
    <n v="2"/>
    <s v="No"/>
    <s v="Two Year"/>
    <s v="Credit Card"/>
    <n v="8"/>
    <n v="553"/>
    <x v="0"/>
    <x v="0"/>
  </r>
  <r>
    <x v="5970"/>
    <s v="No"/>
    <n v="0"/>
    <n v="21"/>
    <n v="155"/>
    <n v="278.7"/>
    <n v="0"/>
    <n v="0"/>
    <s v="No"/>
    <s v="no"/>
    <n v="0"/>
    <n v="0"/>
    <n v="10"/>
    <s v="Yes"/>
    <n v="0"/>
    <x v="47"/>
    <s v="298-8096"/>
    <s v="Female"/>
    <n v="31"/>
    <s v="No"/>
    <s v="No"/>
    <x v="1"/>
    <n v="6"/>
    <s v="No"/>
    <s v="Month-to-Month"/>
    <s v="Direct Debit"/>
    <n v="40"/>
    <n v="849"/>
    <x v="0"/>
    <x v="0"/>
  </r>
  <r>
    <x v="5971"/>
    <s v="No"/>
    <n v="0"/>
    <n v="54"/>
    <n v="330"/>
    <n v="762.3"/>
    <n v="0"/>
    <n v="0"/>
    <s v="No"/>
    <s v="no"/>
    <n v="0"/>
    <n v="0"/>
    <n v="0"/>
    <s v="No"/>
    <n v="0"/>
    <x v="20"/>
    <s v="278-2456"/>
    <s v="Female"/>
    <n v="45"/>
    <s v="No"/>
    <s v="No"/>
    <x v="1"/>
    <n v="6"/>
    <s v="No"/>
    <s v="Two Year"/>
    <s v="Credit Card"/>
    <n v="7"/>
    <n v="398"/>
    <x v="0"/>
    <x v="0"/>
  </r>
  <r>
    <x v="5972"/>
    <s v="No"/>
    <n v="0"/>
    <n v="75"/>
    <n v="158"/>
    <n v="374.3"/>
    <n v="0"/>
    <n v="0"/>
    <s v="No"/>
    <s v="no"/>
    <n v="0"/>
    <n v="0"/>
    <n v="0"/>
    <s v="No"/>
    <n v="0"/>
    <x v="20"/>
    <s v="268-7226"/>
    <s v="Female"/>
    <n v="62"/>
    <s v="No"/>
    <s v="No"/>
    <x v="1"/>
    <n v="2"/>
    <s v="No"/>
    <s v="Two Year"/>
    <s v="Direct Debit"/>
    <n v="9"/>
    <n v="637"/>
    <x v="0"/>
    <x v="0"/>
  </r>
  <r>
    <x v="5973"/>
    <s v="No"/>
    <n v="0"/>
    <n v="5"/>
    <n v="14"/>
    <n v="33.799999999999997"/>
    <n v="0"/>
    <n v="0"/>
    <s v="No"/>
    <s v="no"/>
    <n v="0"/>
    <n v="0"/>
    <n v="0"/>
    <s v="No"/>
    <n v="0"/>
    <x v="1"/>
    <s v="330-10195"/>
    <s v="Female"/>
    <n v="60"/>
    <s v="No"/>
    <s v="No"/>
    <x v="1"/>
    <n v="6"/>
    <s v="No"/>
    <s v="One Year"/>
    <s v="Credit Card"/>
    <n v="6"/>
    <n v="27"/>
    <x v="0"/>
    <x v="0"/>
  </r>
  <r>
    <x v="5974"/>
    <s v="No"/>
    <n v="0"/>
    <n v="23"/>
    <n v="125"/>
    <n v="328.9"/>
    <n v="0"/>
    <n v="0"/>
    <s v="No"/>
    <s v="no"/>
    <n v="0"/>
    <n v="0"/>
    <n v="19"/>
    <s v="Yes"/>
    <n v="0"/>
    <x v="17"/>
    <s v="266-10415"/>
    <s v="Female"/>
    <n v="67"/>
    <s v="No"/>
    <s v="Yes"/>
    <x v="1"/>
    <n v="4"/>
    <s v="Yes"/>
    <s v="Two Year"/>
    <s v="Credit Card"/>
    <n v="32"/>
    <n v="745"/>
    <x v="0"/>
    <x v="0"/>
  </r>
  <r>
    <x v="5975"/>
    <s v="No"/>
    <n v="0"/>
    <n v="72"/>
    <n v="363"/>
    <n v="1013.7"/>
    <n v="0"/>
    <n v="0"/>
    <s v="No"/>
    <s v="no"/>
    <n v="0"/>
    <n v="0"/>
    <n v="20"/>
    <s v="Yes"/>
    <n v="0"/>
    <x v="19"/>
    <s v="343-4201"/>
    <s v="Female"/>
    <n v="25"/>
    <s v="Yes"/>
    <s v="No"/>
    <x v="1"/>
    <n v="6"/>
    <s v="Yes"/>
    <s v="Two Year"/>
    <s v="Credit Card"/>
    <n v="33"/>
    <n v="2378"/>
    <x v="0"/>
    <x v="0"/>
  </r>
  <r>
    <x v="5976"/>
    <s v="No"/>
    <n v="0"/>
    <n v="46"/>
    <n v="80"/>
    <n v="232.2"/>
    <n v="0"/>
    <n v="0"/>
    <s v="No"/>
    <s v="no"/>
    <n v="0"/>
    <n v="0"/>
    <n v="10"/>
    <s v="No"/>
    <n v="81"/>
    <x v="10"/>
    <s v="357-4767"/>
    <s v="Male"/>
    <n v="62"/>
    <s v="No"/>
    <s v="No"/>
    <x v="1"/>
    <n v="2"/>
    <s v="No"/>
    <s v="Month-to-Month"/>
    <s v="Direct Debit"/>
    <n v="18"/>
    <n v="834"/>
    <x v="0"/>
    <x v="0"/>
  </r>
  <r>
    <x v="5977"/>
    <s v="No"/>
    <n v="0"/>
    <n v="61"/>
    <n v="87"/>
    <n v="243.3"/>
    <n v="244"/>
    <n v="420.9"/>
    <s v="Yes"/>
    <s v="yes"/>
    <n v="0"/>
    <n v="0"/>
    <n v="3"/>
    <s v="Yes"/>
    <n v="0"/>
    <x v="42"/>
    <s v="270-5638"/>
    <s v="Female"/>
    <n v="71"/>
    <s v="No"/>
    <s v="Yes"/>
    <x v="1"/>
    <n v="4"/>
    <s v="Yes"/>
    <s v="One Year"/>
    <s v="Direct Debit"/>
    <n v="32"/>
    <n v="1969"/>
    <x v="0"/>
    <x v="0"/>
  </r>
  <r>
    <x v="5978"/>
    <s v="No"/>
    <n v="0"/>
    <n v="53"/>
    <n v="234"/>
    <n v="842.1"/>
    <n v="0"/>
    <n v="0"/>
    <s v="No"/>
    <s v="no"/>
    <n v="0"/>
    <n v="0"/>
    <n v="0"/>
    <s v="No"/>
    <n v="0"/>
    <x v="5"/>
    <s v="323-8294"/>
    <s v="Male"/>
    <n v="42"/>
    <s v="No"/>
    <s v="No"/>
    <x v="1"/>
    <n v="4"/>
    <s v="No"/>
    <s v="One Year"/>
    <s v="Credit Card"/>
    <n v="10"/>
    <n v="531"/>
    <x v="0"/>
    <x v="0"/>
  </r>
  <r>
    <x v="5979"/>
    <s v="No"/>
    <n v="0"/>
    <n v="69"/>
    <n v="154"/>
    <n v="343.6"/>
    <n v="0"/>
    <n v="0"/>
    <s v="No"/>
    <s v="no"/>
    <n v="0"/>
    <n v="0"/>
    <n v="11"/>
    <s v="Yes"/>
    <n v="0"/>
    <x v="38"/>
    <s v="264-7762"/>
    <s v="Male"/>
    <n v="47"/>
    <s v="No"/>
    <s v="No"/>
    <x v="1"/>
    <n v="5"/>
    <s v="No"/>
    <s v="Two Year"/>
    <s v="Direct Debit"/>
    <n v="36"/>
    <n v="2479"/>
    <x v="0"/>
    <x v="0"/>
  </r>
  <r>
    <x v="5980"/>
    <s v="No"/>
    <n v="0"/>
    <n v="55"/>
    <n v="436"/>
    <n v="875.5"/>
    <n v="0"/>
    <n v="0"/>
    <s v="No"/>
    <s v="no"/>
    <n v="0"/>
    <n v="0"/>
    <n v="0"/>
    <s v="No"/>
    <n v="0"/>
    <x v="3"/>
    <s v="378-9889"/>
    <s v="Male"/>
    <n v="48"/>
    <s v="No"/>
    <s v="No"/>
    <x v="1"/>
    <n v="5"/>
    <s v="No"/>
    <s v="One Year"/>
    <s v="Credit Card"/>
    <n v="8"/>
    <n v="434"/>
    <x v="0"/>
    <x v="0"/>
  </r>
  <r>
    <x v="5981"/>
    <s v="No"/>
    <n v="0"/>
    <n v="55"/>
    <n v="167"/>
    <n v="382.3"/>
    <n v="0"/>
    <n v="0"/>
    <s v="No"/>
    <s v="no"/>
    <n v="0"/>
    <n v="0"/>
    <n v="6"/>
    <s v="No"/>
    <n v="37"/>
    <x v="8"/>
    <s v="333-2649"/>
    <s v="Male"/>
    <n v="59"/>
    <s v="No"/>
    <s v="No"/>
    <x v="1"/>
    <n v="3"/>
    <s v="Yes"/>
    <s v="One Year"/>
    <s v="Credit Card"/>
    <n v="17"/>
    <n v="945"/>
    <x v="0"/>
    <x v="0"/>
  </r>
  <r>
    <x v="5982"/>
    <s v="No"/>
    <n v="0"/>
    <n v="38"/>
    <n v="117"/>
    <n v="268.7"/>
    <n v="0"/>
    <n v="0"/>
    <s v="No"/>
    <s v="no"/>
    <n v="0"/>
    <n v="0"/>
    <n v="3"/>
    <s v="Yes"/>
    <n v="0"/>
    <x v="32"/>
    <s v="399-2064"/>
    <s v="Female"/>
    <n v="61"/>
    <s v="No"/>
    <s v="No"/>
    <x v="1"/>
    <n v="2"/>
    <s v="No"/>
    <s v="Month-to-Month"/>
    <s v="Credit Card"/>
    <n v="29"/>
    <n v="1101"/>
    <x v="0"/>
    <x v="0"/>
  </r>
  <r>
    <x v="5983"/>
    <s v="No"/>
    <n v="0"/>
    <n v="43"/>
    <n v="153"/>
    <n v="390.3"/>
    <n v="0"/>
    <n v="0"/>
    <s v="No"/>
    <s v="no"/>
    <n v="0"/>
    <n v="0"/>
    <n v="0"/>
    <s v="No"/>
    <n v="0"/>
    <x v="21"/>
    <s v="304-4659"/>
    <s v="Male"/>
    <n v="66"/>
    <s v="No"/>
    <s v="Yes"/>
    <x v="1"/>
    <n v="6"/>
    <s v="No"/>
    <s v="Two Year"/>
    <s v="Credit Card"/>
    <n v="8"/>
    <n v="331"/>
    <x v="0"/>
    <x v="0"/>
  </r>
  <r>
    <x v="5984"/>
    <s v="No"/>
    <n v="0"/>
    <n v="65"/>
    <n v="358"/>
    <n v="777.2"/>
    <n v="0"/>
    <n v="0"/>
    <s v="No"/>
    <s v="no"/>
    <n v="0"/>
    <n v="0"/>
    <n v="0"/>
    <s v="No"/>
    <n v="0"/>
    <x v="5"/>
    <s v="282-2986"/>
    <s v="Male"/>
    <n v="46"/>
    <s v="No"/>
    <s v="No"/>
    <x v="1"/>
    <n v="2"/>
    <s v="No"/>
    <s v="Two Year"/>
    <s v="Credit Card"/>
    <n v="7"/>
    <n v="425"/>
    <x v="0"/>
    <x v="0"/>
  </r>
  <r>
    <x v="5985"/>
    <s v="No"/>
    <n v="0"/>
    <n v="68"/>
    <n v="146"/>
    <n v="542.1"/>
    <n v="0"/>
    <n v="0"/>
    <s v="No"/>
    <s v="no"/>
    <n v="0"/>
    <n v="0"/>
    <n v="25"/>
    <s v="Yes"/>
    <n v="0"/>
    <x v="18"/>
    <s v="366-1688"/>
    <s v="Male"/>
    <n v="55"/>
    <s v="No"/>
    <s v="No"/>
    <x v="1"/>
    <n v="6"/>
    <s v="Yes"/>
    <s v="Two Year"/>
    <s v="Direct Debit"/>
    <n v="35"/>
    <n v="2379"/>
    <x v="0"/>
    <x v="0"/>
  </r>
  <r>
    <x v="5986"/>
    <s v="No"/>
    <n v="0"/>
    <n v="68"/>
    <n v="255"/>
    <n v="751.1"/>
    <n v="0"/>
    <n v="0"/>
    <s v="No"/>
    <s v="no"/>
    <n v="0"/>
    <n v="0"/>
    <n v="5"/>
    <s v="Yes"/>
    <n v="0"/>
    <x v="2"/>
    <s v="338-3069"/>
    <s v="Male"/>
    <n v="37"/>
    <s v="No"/>
    <s v="No"/>
    <x v="1"/>
    <n v="6"/>
    <s v="No"/>
    <s v="Two Year"/>
    <s v="Credit Card"/>
    <n v="33"/>
    <n v="2264"/>
    <x v="0"/>
    <x v="0"/>
  </r>
  <r>
    <x v="5987"/>
    <s v="No"/>
    <n v="0"/>
    <n v="10"/>
    <n v="53"/>
    <n v="150.19999999999999"/>
    <n v="0"/>
    <n v="0"/>
    <s v="No"/>
    <s v="no"/>
    <n v="0"/>
    <n v="0"/>
    <n v="5"/>
    <s v="Yes"/>
    <n v="0"/>
    <x v="25"/>
    <s v="288-3294"/>
    <s v="Female"/>
    <n v="31"/>
    <s v="No"/>
    <s v="No"/>
    <x v="1"/>
    <n v="2"/>
    <s v="Yes"/>
    <s v="One Year"/>
    <s v="Credit Card"/>
    <n v="23"/>
    <n v="228"/>
    <x v="0"/>
    <x v="0"/>
  </r>
  <r>
    <x v="5988"/>
    <s v="No"/>
    <n v="0"/>
    <n v="23"/>
    <n v="31"/>
    <n v="115.1"/>
    <n v="0"/>
    <n v="0"/>
    <s v="No"/>
    <s v="no"/>
    <n v="0"/>
    <n v="0"/>
    <n v="15"/>
    <s v="Yes"/>
    <n v="0"/>
    <x v="48"/>
    <s v="391-5358"/>
    <s v="Female"/>
    <n v="33"/>
    <s v="No"/>
    <s v="No"/>
    <x v="1"/>
    <n v="4"/>
    <s v="Yes"/>
    <s v="Two Year"/>
    <s v="Credit Card"/>
    <n v="25"/>
    <n v="587"/>
    <x v="0"/>
    <x v="0"/>
  </r>
  <r>
    <x v="5989"/>
    <s v="No"/>
    <n v="0"/>
    <n v="21"/>
    <n v="45"/>
    <n v="106.2"/>
    <n v="0"/>
    <n v="0"/>
    <s v="No"/>
    <s v="no"/>
    <n v="0"/>
    <n v="0"/>
    <n v="28"/>
    <s v="Yes"/>
    <n v="0"/>
    <x v="26"/>
    <s v="382-8323"/>
    <s v="Male"/>
    <n v="51"/>
    <s v="No"/>
    <s v="No"/>
    <x v="1"/>
    <n v="2"/>
    <s v="Yes"/>
    <s v="Month-to-Month"/>
    <s v="Direct Debit"/>
    <n v="35"/>
    <n v="740"/>
    <x v="0"/>
    <x v="0"/>
  </r>
  <r>
    <x v="5990"/>
    <s v="No"/>
    <n v="0"/>
    <n v="42"/>
    <n v="109"/>
    <n v="253.3"/>
    <n v="0"/>
    <n v="0"/>
    <s v="No"/>
    <s v="no"/>
    <n v="0"/>
    <n v="0"/>
    <n v="8"/>
    <s v="Yes"/>
    <n v="0"/>
    <x v="31"/>
    <s v="324-6385"/>
    <s v="Male"/>
    <n v="58"/>
    <s v="No"/>
    <s v="No"/>
    <x v="1"/>
    <n v="6"/>
    <s v="Yes"/>
    <s v="One Year"/>
    <s v="Direct Debit"/>
    <n v="28"/>
    <n v="1170"/>
    <x v="0"/>
    <x v="0"/>
  </r>
  <r>
    <x v="5991"/>
    <s v="No"/>
    <n v="0"/>
    <n v="35"/>
    <n v="152"/>
    <n v="458.8"/>
    <n v="0"/>
    <n v="0"/>
    <s v="No"/>
    <s v="no"/>
    <n v="0"/>
    <n v="0"/>
    <n v="19"/>
    <s v="Yes"/>
    <n v="0"/>
    <x v="20"/>
    <s v="285-3192"/>
    <s v="Male"/>
    <n v="48"/>
    <s v="No"/>
    <s v="No"/>
    <x v="1"/>
    <n v="4"/>
    <s v="No"/>
    <s v="One Year"/>
    <s v="Direct Debit"/>
    <n v="41"/>
    <n v="1440"/>
    <x v="0"/>
    <x v="0"/>
  </r>
  <r>
    <x v="5992"/>
    <s v="No"/>
    <n v="0"/>
    <n v="27"/>
    <n v="113"/>
    <n v="327.39999999999998"/>
    <n v="0"/>
    <n v="0"/>
    <s v="No"/>
    <s v="no"/>
    <n v="0"/>
    <n v="0"/>
    <n v="0"/>
    <s v="No"/>
    <n v="0"/>
    <x v="9"/>
    <s v="318-8434"/>
    <s v="Female"/>
    <n v="62"/>
    <s v="No"/>
    <s v="No"/>
    <x v="1"/>
    <n v="3"/>
    <s v="No"/>
    <s v="One Year"/>
    <s v="Credit Card"/>
    <n v="7"/>
    <n v="184"/>
    <x v="0"/>
    <x v="0"/>
  </r>
  <r>
    <x v="5993"/>
    <s v="No"/>
    <n v="0"/>
    <n v="22"/>
    <n v="36"/>
    <n v="129.19999999999999"/>
    <n v="0"/>
    <n v="0"/>
    <s v="No"/>
    <s v="no"/>
    <n v="0"/>
    <n v="0"/>
    <n v="0"/>
    <s v="No"/>
    <n v="0"/>
    <x v="32"/>
    <s v="325-6753"/>
    <s v="Male"/>
    <n v="65"/>
    <s v="No"/>
    <s v="Yes"/>
    <x v="1"/>
    <n v="5"/>
    <s v="No"/>
    <s v="Month-to-Month"/>
    <s v="Direct Debit"/>
    <n v="10"/>
    <n v="226"/>
    <x v="0"/>
    <x v="0"/>
  </r>
  <r>
    <x v="5994"/>
    <s v="No"/>
    <n v="0"/>
    <n v="65"/>
    <n v="263"/>
    <n v="776.1"/>
    <n v="0"/>
    <n v="0"/>
    <s v="No"/>
    <s v="no"/>
    <n v="0"/>
    <n v="0"/>
    <n v="0"/>
    <s v="No"/>
    <n v="0"/>
    <x v="28"/>
    <s v="347-6746"/>
    <s v="Male"/>
    <n v="28"/>
    <s v="Yes"/>
    <s v="No"/>
    <x v="1"/>
    <n v="3"/>
    <s v="No"/>
    <s v="Two Year"/>
    <s v="Direct Debit"/>
    <n v="10"/>
    <n v="659"/>
    <x v="0"/>
    <x v="0"/>
  </r>
  <r>
    <x v="5995"/>
    <s v="No"/>
    <n v="0"/>
    <n v="52"/>
    <n v="208"/>
    <n v="523.6"/>
    <n v="0"/>
    <n v="0"/>
    <s v="No"/>
    <s v="no"/>
    <n v="0"/>
    <n v="0"/>
    <n v="17"/>
    <s v="Yes"/>
    <n v="0"/>
    <x v="41"/>
    <s v="343-7437"/>
    <s v="Female"/>
    <n v="20"/>
    <s v="Yes"/>
    <s v="No"/>
    <x v="1"/>
    <n v="3"/>
    <s v="Yes"/>
    <s v="One Year"/>
    <s v="Direct Debit"/>
    <n v="51"/>
    <n v="2687"/>
    <x v="0"/>
    <x v="0"/>
  </r>
  <r>
    <x v="5996"/>
    <s v="No"/>
    <n v="0"/>
    <n v="46"/>
    <n v="210"/>
    <n v="502.1"/>
    <n v="0"/>
    <n v="0"/>
    <s v="No"/>
    <s v="no"/>
    <n v="0"/>
    <n v="0"/>
    <n v="7"/>
    <s v="Yes"/>
    <n v="0"/>
    <x v="48"/>
    <s v="301-3800"/>
    <s v="Male"/>
    <n v="23"/>
    <s v="Yes"/>
    <s v="No"/>
    <x v="1"/>
    <n v="5"/>
    <s v="No"/>
    <s v="Two Year"/>
    <s v="Credit Card"/>
    <n v="24"/>
    <n v="1097"/>
    <x v="0"/>
    <x v="0"/>
  </r>
  <r>
    <x v="5997"/>
    <s v="No"/>
    <n v="0"/>
    <n v="63"/>
    <n v="117"/>
    <n v="317.2"/>
    <n v="0"/>
    <n v="0"/>
    <s v="No"/>
    <s v="no"/>
    <n v="0"/>
    <n v="0"/>
    <n v="5"/>
    <s v="Yes"/>
    <n v="0"/>
    <x v="41"/>
    <s v="348-6181"/>
    <s v="Female"/>
    <n v="48"/>
    <s v="No"/>
    <s v="No"/>
    <x v="1"/>
    <n v="5"/>
    <s v="No"/>
    <s v="Two Year"/>
    <s v="Direct Debit"/>
    <n v="36"/>
    <n v="2264"/>
    <x v="0"/>
    <x v="0"/>
  </r>
  <r>
    <x v="5998"/>
    <s v="No"/>
    <n v="0"/>
    <n v="68"/>
    <n v="441"/>
    <n v="1089.2"/>
    <n v="0"/>
    <n v="0"/>
    <s v="No"/>
    <s v="no"/>
    <n v="0"/>
    <n v="0"/>
    <n v="0"/>
    <s v="No"/>
    <n v="0"/>
    <x v="33"/>
    <s v="274-10444"/>
    <s v="Male"/>
    <n v="66"/>
    <s v="No"/>
    <s v="Yes"/>
    <x v="1"/>
    <n v="4"/>
    <s v="No"/>
    <s v="Two Year"/>
    <s v="Credit Card"/>
    <n v="9"/>
    <n v="609"/>
    <x v="0"/>
    <x v="0"/>
  </r>
  <r>
    <x v="5999"/>
    <s v="No"/>
    <n v="0"/>
    <n v="41"/>
    <n v="77"/>
    <n v="162.4"/>
    <n v="0"/>
    <n v="0"/>
    <s v="No"/>
    <s v="no"/>
    <n v="0"/>
    <n v="0"/>
    <n v="7"/>
    <s v="Yes"/>
    <n v="0"/>
    <x v="1"/>
    <s v="289-2928"/>
    <s v="Male"/>
    <n v="57"/>
    <s v="No"/>
    <s v="No"/>
    <x v="1"/>
    <n v="4"/>
    <s v="No"/>
    <s v="Month-to-Month"/>
    <s v="Credit Card"/>
    <n v="35"/>
    <n v="1424"/>
    <x v="0"/>
    <x v="0"/>
  </r>
  <r>
    <x v="6000"/>
    <s v="No"/>
    <n v="0"/>
    <n v="32"/>
    <n v="73"/>
    <n v="190.2"/>
    <n v="0"/>
    <n v="0"/>
    <s v="No"/>
    <s v="no"/>
    <n v="0"/>
    <n v="0"/>
    <n v="15"/>
    <s v="Yes"/>
    <n v="0"/>
    <x v="23"/>
    <s v="269-7531"/>
    <s v="Male"/>
    <n v="43"/>
    <s v="No"/>
    <s v="No"/>
    <x v="1"/>
    <n v="2"/>
    <s v="Yes"/>
    <s v="Two Year"/>
    <s v="Credit Card"/>
    <n v="30"/>
    <n v="946"/>
    <x v="0"/>
    <x v="0"/>
  </r>
  <r>
    <x v="6001"/>
    <s v="No"/>
    <n v="0"/>
    <n v="3"/>
    <n v="4"/>
    <n v="11.2"/>
    <n v="0"/>
    <n v="0"/>
    <s v="No"/>
    <s v="no"/>
    <n v="0"/>
    <n v="0"/>
    <n v="0"/>
    <s v="No"/>
    <n v="0"/>
    <x v="34"/>
    <s v="369-9019"/>
    <s v="Female"/>
    <n v="40"/>
    <s v="No"/>
    <s v="No"/>
    <x v="1"/>
    <n v="6"/>
    <s v="No"/>
    <s v="One Year"/>
    <s v="Credit Card"/>
    <n v="7"/>
    <n v="19"/>
    <x v="0"/>
    <x v="0"/>
  </r>
  <r>
    <x v="6002"/>
    <s v="No"/>
    <n v="0"/>
    <n v="55"/>
    <n v="213"/>
    <n v="382"/>
    <n v="0"/>
    <n v="0"/>
    <s v="No"/>
    <s v="no"/>
    <n v="0"/>
    <n v="0"/>
    <n v="37"/>
    <s v="Yes"/>
    <n v="0"/>
    <x v="46"/>
    <s v="271-7170"/>
    <s v="Female"/>
    <n v="22"/>
    <s v="Yes"/>
    <s v="No"/>
    <x v="1"/>
    <n v="6"/>
    <s v="No"/>
    <s v="Two Year"/>
    <s v="Direct Debit"/>
    <n v="23"/>
    <n v="1254"/>
    <x v="0"/>
    <x v="0"/>
  </r>
  <r>
    <x v="6003"/>
    <s v="No"/>
    <n v="0"/>
    <n v="5"/>
    <n v="6"/>
    <n v="19.3"/>
    <n v="0"/>
    <n v="0"/>
    <s v="No"/>
    <s v="no"/>
    <n v="0"/>
    <n v="0"/>
    <n v="11"/>
    <s v="Yes"/>
    <n v="0"/>
    <x v="6"/>
    <s v="337-10086"/>
    <s v="Male"/>
    <n v="55"/>
    <s v="No"/>
    <s v="No"/>
    <x v="1"/>
    <n v="2"/>
    <s v="No"/>
    <s v="Month-to-Month"/>
    <s v="Direct Debit"/>
    <n v="15"/>
    <n v="71"/>
    <x v="0"/>
    <x v="0"/>
  </r>
  <r>
    <x v="6004"/>
    <s v="No"/>
    <n v="0"/>
    <n v="68"/>
    <n v="363"/>
    <n v="819.3"/>
    <n v="0"/>
    <n v="0"/>
    <s v="No"/>
    <s v="no"/>
    <n v="0"/>
    <n v="0"/>
    <n v="0"/>
    <s v="No"/>
    <n v="0"/>
    <x v="49"/>
    <s v="301-4018"/>
    <s v="Male"/>
    <n v="25"/>
    <s v="Yes"/>
    <s v="No"/>
    <x v="1"/>
    <n v="2"/>
    <s v="No"/>
    <s v="One Year"/>
    <s v="Credit Card"/>
    <n v="7"/>
    <n v="502"/>
    <x v="0"/>
    <x v="0"/>
  </r>
  <r>
    <x v="6005"/>
    <s v="No"/>
    <n v="0"/>
    <n v="65"/>
    <n v="339"/>
    <n v="909"/>
    <n v="0"/>
    <n v="0"/>
    <s v="No"/>
    <s v="no"/>
    <n v="0"/>
    <n v="0"/>
    <n v="7"/>
    <s v="Yes"/>
    <n v="0"/>
    <x v="3"/>
    <s v="250-6897"/>
    <s v="Male"/>
    <n v="21"/>
    <s v="Yes"/>
    <s v="No"/>
    <x v="1"/>
    <n v="2"/>
    <s v="Yes"/>
    <s v="Month-to-Month"/>
    <s v="Direct Debit"/>
    <n v="26"/>
    <n v="1720"/>
    <x v="0"/>
    <x v="0"/>
  </r>
  <r>
    <x v="6006"/>
    <s v="No"/>
    <n v="0"/>
    <n v="14"/>
    <n v="66"/>
    <n v="203.2"/>
    <n v="0"/>
    <n v="0"/>
    <s v="No"/>
    <s v="no"/>
    <n v="0"/>
    <n v="0"/>
    <n v="4"/>
    <s v="Yes"/>
    <n v="0"/>
    <x v="35"/>
    <s v="337-3125"/>
    <s v="Male"/>
    <n v="63"/>
    <s v="No"/>
    <s v="No"/>
    <x v="1"/>
    <n v="2"/>
    <s v="No"/>
    <s v="One Year"/>
    <s v="Direct Debit"/>
    <n v="19"/>
    <n v="259"/>
    <x v="0"/>
    <x v="0"/>
  </r>
  <r>
    <x v="6007"/>
    <s v="No"/>
    <n v="0"/>
    <n v="23"/>
    <n v="52"/>
    <n v="116.3"/>
    <n v="0"/>
    <n v="0"/>
    <s v="No"/>
    <s v="no"/>
    <n v="0"/>
    <n v="0"/>
    <n v="9"/>
    <s v="Yes"/>
    <n v="0"/>
    <x v="47"/>
    <s v="314-6306"/>
    <s v="Male"/>
    <n v="70"/>
    <s v="No"/>
    <s v="Yes"/>
    <x v="1"/>
    <n v="2"/>
    <s v="No"/>
    <s v="Two Year"/>
    <s v="Direct Debit"/>
    <n v="26"/>
    <n v="606"/>
    <x v="0"/>
    <x v="0"/>
  </r>
  <r>
    <x v="6008"/>
    <s v="Yes"/>
    <n v="1"/>
    <n v="14"/>
    <n v="115"/>
    <n v="168.3"/>
    <n v="0"/>
    <n v="0"/>
    <s v="No"/>
    <s v="no"/>
    <n v="0"/>
    <n v="0"/>
    <n v="0"/>
    <s v="No"/>
    <n v="0"/>
    <x v="27"/>
    <s v="336-7405"/>
    <s v="Male"/>
    <n v="30"/>
    <s v="No"/>
    <s v="No"/>
    <x v="1"/>
    <n v="2"/>
    <s v="No"/>
    <s v="One Year"/>
    <s v="Direct Debit"/>
    <n v="10"/>
    <n v="141"/>
    <x v="0"/>
    <x v="0"/>
  </r>
  <r>
    <x v="6009"/>
    <s v="No"/>
    <n v="0"/>
    <n v="1"/>
    <n v="5"/>
    <n v="14"/>
    <n v="0"/>
    <n v="0"/>
    <s v="No"/>
    <s v="no"/>
    <n v="0"/>
    <n v="0"/>
    <n v="0"/>
    <s v="No"/>
    <n v="0"/>
    <x v="4"/>
    <s v="291-10098"/>
    <s v="Male"/>
    <n v="27"/>
    <s v="Yes"/>
    <s v="No"/>
    <x v="1"/>
    <n v="5"/>
    <s v="No"/>
    <s v="Month-to-Month"/>
    <s v="Direct Debit"/>
    <n v="6"/>
    <n v="6"/>
    <x v="0"/>
    <x v="0"/>
  </r>
  <r>
    <x v="6010"/>
    <s v="No"/>
    <n v="0"/>
    <n v="26"/>
    <n v="128"/>
    <n v="389.1"/>
    <n v="0"/>
    <n v="0"/>
    <s v="No"/>
    <s v="no"/>
    <n v="0"/>
    <n v="0"/>
    <n v="0"/>
    <s v="No"/>
    <n v="0"/>
    <x v="47"/>
    <s v="381-8563"/>
    <s v="Female"/>
    <n v="50"/>
    <s v="No"/>
    <s v="No"/>
    <x v="1"/>
    <n v="5"/>
    <s v="No"/>
    <s v="One Year"/>
    <s v="Credit Card"/>
    <n v="5"/>
    <n v="140"/>
    <x v="0"/>
    <x v="0"/>
  </r>
  <r>
    <x v="6011"/>
    <s v="No"/>
    <n v="0"/>
    <n v="71"/>
    <n v="306"/>
    <n v="778.7"/>
    <n v="0"/>
    <n v="0"/>
    <s v="No"/>
    <s v="no"/>
    <n v="0"/>
    <n v="0"/>
    <n v="0"/>
    <s v="No"/>
    <n v="0"/>
    <x v="36"/>
    <s v="372-9808"/>
    <s v="Male"/>
    <n v="68"/>
    <s v="No"/>
    <s v="Yes"/>
    <x v="1"/>
    <n v="2"/>
    <s v="No"/>
    <s v="Two Year"/>
    <s v="Direct Debit"/>
    <n v="9"/>
    <n v="625"/>
    <x v="0"/>
    <x v="0"/>
  </r>
  <r>
    <x v="6012"/>
    <s v="No"/>
    <n v="0"/>
    <n v="10"/>
    <n v="30"/>
    <n v="80"/>
    <n v="0"/>
    <n v="0"/>
    <s v="No"/>
    <s v="no"/>
    <n v="0"/>
    <n v="0"/>
    <n v="0"/>
    <s v="No"/>
    <n v="0"/>
    <x v="34"/>
    <s v="332-5631"/>
    <s v="Female"/>
    <n v="25"/>
    <s v="Yes"/>
    <s v="No"/>
    <x v="1"/>
    <n v="3"/>
    <s v="No"/>
    <s v="Two Year"/>
    <s v="Credit Card"/>
    <n v="7"/>
    <n v="70"/>
    <x v="0"/>
    <x v="0"/>
  </r>
  <r>
    <x v="6013"/>
    <s v="No"/>
    <n v="0"/>
    <n v="1"/>
    <n v="3"/>
    <n v="6"/>
    <n v="0"/>
    <n v="0"/>
    <s v="No"/>
    <s v="no"/>
    <n v="0"/>
    <n v="0"/>
    <n v="0"/>
    <s v="No"/>
    <n v="0"/>
    <x v="43"/>
    <s v="262-9004"/>
    <s v="Male"/>
    <n v="23"/>
    <s v="Yes"/>
    <s v="No"/>
    <x v="1"/>
    <n v="3"/>
    <s v="No"/>
    <s v="Month-to-Month"/>
    <s v="Credit Card"/>
    <n v="10"/>
    <n v="10"/>
    <x v="0"/>
    <x v="0"/>
  </r>
  <r>
    <x v="6014"/>
    <s v="No"/>
    <n v="0"/>
    <n v="22"/>
    <n v="199"/>
    <n v="263.39999999999998"/>
    <n v="0"/>
    <n v="0"/>
    <s v="No"/>
    <s v="no"/>
    <n v="0"/>
    <n v="0"/>
    <n v="16"/>
    <s v="Yes"/>
    <n v="0"/>
    <x v="3"/>
    <s v="309-2392"/>
    <s v="Male"/>
    <n v="21"/>
    <s v="Yes"/>
    <s v="No"/>
    <x v="1"/>
    <n v="2"/>
    <s v="No"/>
    <s v="Month-to-Month"/>
    <s v="Credit Card"/>
    <n v="23"/>
    <n v="512"/>
    <x v="0"/>
    <x v="0"/>
  </r>
  <r>
    <x v="6015"/>
    <s v="No"/>
    <n v="0"/>
    <n v="1"/>
    <n v="7"/>
    <n v="15"/>
    <n v="0"/>
    <n v="0"/>
    <s v="No"/>
    <s v="no"/>
    <n v="0"/>
    <n v="0"/>
    <n v="0"/>
    <s v="No"/>
    <n v="0"/>
    <x v="33"/>
    <s v="245-6371"/>
    <s v="Male"/>
    <n v="55"/>
    <s v="No"/>
    <s v="No"/>
    <x v="1"/>
    <n v="6"/>
    <s v="No"/>
    <s v="Month-to-Month"/>
    <s v="Credit Card"/>
    <n v="10"/>
    <n v="10"/>
    <x v="0"/>
    <x v="0"/>
  </r>
  <r>
    <x v="6016"/>
    <s v="No"/>
    <n v="0"/>
    <n v="70"/>
    <n v="131"/>
    <n v="352.3"/>
    <n v="0"/>
    <n v="0"/>
    <s v="No"/>
    <s v="no"/>
    <n v="0"/>
    <n v="0"/>
    <n v="15"/>
    <s v="Yes"/>
    <n v="0"/>
    <x v="6"/>
    <s v="253-5489"/>
    <s v="Male"/>
    <n v="53"/>
    <s v="No"/>
    <s v="No"/>
    <x v="1"/>
    <n v="2"/>
    <s v="Yes"/>
    <s v="Two Year"/>
    <s v="Credit Card"/>
    <n v="33"/>
    <n v="2318"/>
    <x v="0"/>
    <x v="0"/>
  </r>
  <r>
    <x v="6017"/>
    <s v="No"/>
    <n v="0"/>
    <n v="6"/>
    <n v="11"/>
    <n v="30.2"/>
    <n v="0"/>
    <n v="0"/>
    <s v="No"/>
    <s v="no"/>
    <n v="0"/>
    <n v="0"/>
    <n v="15"/>
    <s v="Yes"/>
    <n v="0"/>
    <x v="15"/>
    <s v="307-10446"/>
    <s v="Female"/>
    <n v="22"/>
    <s v="Yes"/>
    <s v="No"/>
    <x v="1"/>
    <n v="6"/>
    <s v="No"/>
    <s v="Month-to-Month"/>
    <s v="Direct Debit"/>
    <n v="12"/>
    <n v="72"/>
    <x v="0"/>
    <x v="0"/>
  </r>
  <r>
    <x v="6018"/>
    <s v="No"/>
    <n v="0"/>
    <n v="45"/>
    <n v="154"/>
    <n v="270.7"/>
    <n v="0"/>
    <n v="0"/>
    <s v="No"/>
    <s v="no"/>
    <n v="0"/>
    <n v="0"/>
    <n v="8"/>
    <s v="Yes"/>
    <n v="0"/>
    <x v="48"/>
    <s v="351-7713"/>
    <s v="Female"/>
    <n v="73"/>
    <s v="No"/>
    <s v="Yes"/>
    <x v="1"/>
    <n v="4"/>
    <s v="No"/>
    <s v="Two Year"/>
    <s v="Direct Debit"/>
    <n v="53"/>
    <n v="2405"/>
    <x v="0"/>
    <x v="0"/>
  </r>
  <r>
    <x v="6019"/>
    <s v="No"/>
    <n v="0"/>
    <n v="33"/>
    <n v="129"/>
    <n v="262"/>
    <n v="0"/>
    <n v="0"/>
    <s v="No"/>
    <s v="no"/>
    <n v="0"/>
    <n v="0"/>
    <n v="13"/>
    <s v="Yes"/>
    <n v="0"/>
    <x v="28"/>
    <s v="297-8671"/>
    <s v="Female"/>
    <n v="32"/>
    <s v="No"/>
    <s v="No"/>
    <x v="1"/>
    <n v="2"/>
    <s v="Yes"/>
    <s v="Month-to-Month"/>
    <s v="Direct Debit"/>
    <n v="20"/>
    <n v="639"/>
    <x v="0"/>
    <x v="0"/>
  </r>
  <r>
    <x v="6020"/>
    <s v="No"/>
    <n v="0"/>
    <n v="9"/>
    <n v="52"/>
    <n v="131.69999999999999"/>
    <n v="0"/>
    <n v="0"/>
    <s v="No"/>
    <s v="no"/>
    <n v="0"/>
    <n v="0"/>
    <n v="0"/>
    <s v="No"/>
    <n v="0"/>
    <x v="38"/>
    <s v="307-9447"/>
    <s v="Male"/>
    <n v="59"/>
    <s v="No"/>
    <s v="No"/>
    <x v="1"/>
    <n v="5"/>
    <s v="No"/>
    <s v="Month-to-Month"/>
    <s v="Credit Card"/>
    <n v="9"/>
    <n v="75"/>
    <x v="0"/>
    <x v="0"/>
  </r>
  <r>
    <x v="6021"/>
    <s v="No"/>
    <n v="0"/>
    <n v="70"/>
    <n v="393"/>
    <n v="1125.5"/>
    <n v="0"/>
    <n v="0"/>
    <s v="No"/>
    <s v="no"/>
    <n v="0"/>
    <n v="0"/>
    <n v="37"/>
    <s v="Yes"/>
    <n v="0"/>
    <x v="14"/>
    <s v="354-2058"/>
    <s v="Female"/>
    <n v="28"/>
    <s v="Yes"/>
    <s v="No"/>
    <x v="1"/>
    <n v="2"/>
    <s v="Yes"/>
    <s v="Two Year"/>
    <s v="Direct Debit"/>
    <n v="30"/>
    <n v="2085"/>
    <x v="0"/>
    <x v="0"/>
  </r>
  <r>
    <x v="6022"/>
    <s v="No"/>
    <n v="0"/>
    <n v="22"/>
    <n v="114"/>
    <n v="261.5"/>
    <n v="0"/>
    <n v="0"/>
    <s v="No"/>
    <s v="no"/>
    <n v="0"/>
    <n v="0"/>
    <n v="0"/>
    <s v="No"/>
    <n v="0"/>
    <x v="46"/>
    <s v="365-8192"/>
    <s v="Female"/>
    <n v="37"/>
    <s v="No"/>
    <s v="No"/>
    <x v="1"/>
    <n v="2"/>
    <s v="No"/>
    <s v="Month-to-Month"/>
    <s v="Credit Card"/>
    <n v="10"/>
    <n v="208"/>
    <x v="0"/>
    <x v="0"/>
  </r>
  <r>
    <x v="6023"/>
    <s v="No"/>
    <n v="0"/>
    <n v="7"/>
    <n v="28"/>
    <n v="86.3"/>
    <n v="0"/>
    <n v="0"/>
    <s v="No"/>
    <s v="no"/>
    <n v="0"/>
    <n v="0"/>
    <n v="0"/>
    <s v="No"/>
    <n v="0"/>
    <x v="32"/>
    <s v="367-7369"/>
    <s v="Female"/>
    <n v="58"/>
    <s v="No"/>
    <s v="No"/>
    <x v="1"/>
    <n v="3"/>
    <s v="No"/>
    <s v="Month-to-Month"/>
    <s v="Credit Card"/>
    <n v="11"/>
    <n v="70"/>
    <x v="0"/>
    <x v="0"/>
  </r>
  <r>
    <x v="6024"/>
    <s v="No"/>
    <n v="0"/>
    <n v="14"/>
    <n v="28"/>
    <n v="68.3"/>
    <n v="0"/>
    <n v="0"/>
    <s v="No"/>
    <s v="no"/>
    <n v="0"/>
    <n v="0"/>
    <n v="25"/>
    <s v="Yes"/>
    <n v="0"/>
    <x v="29"/>
    <s v="331-4742"/>
    <s v="Male"/>
    <n v="50"/>
    <s v="No"/>
    <s v="No"/>
    <x v="1"/>
    <n v="2"/>
    <s v="No"/>
    <s v="Month-to-Month"/>
    <s v="Credit Card"/>
    <n v="29"/>
    <n v="397"/>
    <x v="0"/>
    <x v="0"/>
  </r>
  <r>
    <x v="6025"/>
    <s v="No"/>
    <n v="0"/>
    <n v="16"/>
    <n v="79"/>
    <n v="190.8"/>
    <n v="0"/>
    <n v="0"/>
    <s v="No"/>
    <s v="no"/>
    <n v="0"/>
    <n v="0"/>
    <n v="17"/>
    <s v="Yes"/>
    <n v="0"/>
    <x v="26"/>
    <s v="301-8938"/>
    <s v="Female"/>
    <n v="33"/>
    <s v="No"/>
    <s v="No"/>
    <x v="1"/>
    <n v="2"/>
    <s v="No"/>
    <s v="One Year"/>
    <s v="Credit Card"/>
    <n v="37"/>
    <n v="582"/>
    <x v="0"/>
    <x v="0"/>
  </r>
  <r>
    <x v="6026"/>
    <s v="No"/>
    <n v="0"/>
    <n v="72"/>
    <n v="162"/>
    <n v="432.4"/>
    <n v="0"/>
    <n v="0"/>
    <s v="No"/>
    <s v="no"/>
    <n v="0"/>
    <n v="0"/>
    <n v="10"/>
    <s v="Yes"/>
    <n v="0"/>
    <x v="4"/>
    <s v="345-5797"/>
    <s v="Female"/>
    <n v="47"/>
    <s v="No"/>
    <s v="No"/>
    <x v="1"/>
    <n v="2"/>
    <s v="Yes"/>
    <s v="Two Year"/>
    <s v="Direct Debit"/>
    <n v="31"/>
    <n v="2259"/>
    <x v="0"/>
    <x v="0"/>
  </r>
  <r>
    <x v="6027"/>
    <s v="No"/>
    <n v="0"/>
    <n v="30"/>
    <n v="67"/>
    <n v="182.2"/>
    <n v="0"/>
    <n v="0"/>
    <s v="No"/>
    <s v="no"/>
    <n v="0"/>
    <n v="0"/>
    <n v="6"/>
    <s v="Yes"/>
    <n v="0"/>
    <x v="37"/>
    <s v="340-5558"/>
    <s v="Female"/>
    <n v="48"/>
    <s v="No"/>
    <s v="No"/>
    <x v="1"/>
    <n v="5"/>
    <s v="No"/>
    <s v="Month-to-Month"/>
    <s v="Direct Debit"/>
    <n v="29"/>
    <n v="887"/>
    <x v="0"/>
    <x v="0"/>
  </r>
  <r>
    <x v="6028"/>
    <s v="No"/>
    <n v="0"/>
    <n v="21"/>
    <n v="57"/>
    <n v="171.3"/>
    <n v="0"/>
    <n v="0"/>
    <s v="No"/>
    <s v="no"/>
    <n v="0"/>
    <n v="0"/>
    <n v="10"/>
    <s v="Yes"/>
    <n v="0"/>
    <x v="0"/>
    <s v="321-5329"/>
    <s v="Female"/>
    <n v="50"/>
    <s v="No"/>
    <s v="No"/>
    <x v="1"/>
    <n v="4"/>
    <s v="Yes"/>
    <s v="Month-to-Month"/>
    <s v="Direct Debit"/>
    <n v="26"/>
    <n v="549"/>
    <x v="0"/>
    <x v="0"/>
  </r>
  <r>
    <x v="6029"/>
    <s v="No"/>
    <n v="0"/>
    <n v="49"/>
    <n v="225"/>
    <n v="538.9"/>
    <n v="0"/>
    <n v="0"/>
    <s v="No"/>
    <s v="no"/>
    <n v="0"/>
    <n v="0"/>
    <n v="0"/>
    <s v="No"/>
    <n v="0"/>
    <x v="32"/>
    <s v="339-9654"/>
    <s v="Male"/>
    <n v="45"/>
    <s v="No"/>
    <s v="No"/>
    <x v="1"/>
    <n v="2"/>
    <s v="No"/>
    <s v="Two Year"/>
    <s v="Credit Card"/>
    <n v="9"/>
    <n v="461"/>
    <x v="0"/>
    <x v="0"/>
  </r>
  <r>
    <x v="6030"/>
    <s v="No"/>
    <n v="0"/>
    <n v="24"/>
    <n v="42"/>
    <n v="96.1"/>
    <n v="0"/>
    <n v="0"/>
    <s v="No"/>
    <s v="no"/>
    <n v="0"/>
    <n v="0"/>
    <n v="0"/>
    <s v="No"/>
    <n v="0"/>
    <x v="46"/>
    <s v="354-9509"/>
    <s v="Male"/>
    <n v="33"/>
    <s v="No"/>
    <s v="No"/>
    <x v="1"/>
    <n v="2"/>
    <s v="No"/>
    <s v="Two Year"/>
    <s v="Credit Card"/>
    <n v="6"/>
    <n v="150"/>
    <x v="0"/>
    <x v="0"/>
  </r>
  <r>
    <x v="6031"/>
    <s v="No"/>
    <n v="0"/>
    <n v="21"/>
    <n v="41"/>
    <n v="104.9"/>
    <n v="0"/>
    <n v="0"/>
    <s v="No"/>
    <s v="no"/>
    <n v="0"/>
    <n v="0"/>
    <n v="5"/>
    <s v="Yes"/>
    <n v="0"/>
    <x v="6"/>
    <s v="397-7720"/>
    <s v="Male"/>
    <n v="48"/>
    <s v="No"/>
    <s v="No"/>
    <x v="1"/>
    <n v="3"/>
    <s v="No"/>
    <s v="Month-to-Month"/>
    <s v="Direct Debit"/>
    <n v="20"/>
    <n v="430"/>
    <x v="0"/>
    <x v="0"/>
  </r>
  <r>
    <x v="6032"/>
    <s v="No"/>
    <n v="0"/>
    <n v="67"/>
    <n v="217"/>
    <n v="468.3"/>
    <n v="0"/>
    <n v="0"/>
    <s v="No"/>
    <s v="no"/>
    <n v="0"/>
    <n v="0"/>
    <n v="10"/>
    <s v="Yes"/>
    <n v="0"/>
    <x v="13"/>
    <s v="303-4265"/>
    <s v="Male"/>
    <n v="27"/>
    <s v="Yes"/>
    <s v="No"/>
    <x v="1"/>
    <n v="4"/>
    <s v="Yes"/>
    <s v="Two Year"/>
    <s v="Credit Card"/>
    <n v="40"/>
    <n v="2660"/>
    <x v="0"/>
    <x v="0"/>
  </r>
  <r>
    <x v="6033"/>
    <s v="No"/>
    <n v="0"/>
    <n v="20"/>
    <n v="106"/>
    <n v="273.3"/>
    <n v="0"/>
    <n v="0"/>
    <s v="No"/>
    <s v="no"/>
    <n v="0"/>
    <n v="0"/>
    <n v="4"/>
    <s v="Yes"/>
    <n v="0"/>
    <x v="14"/>
    <s v="319-6968"/>
    <s v="Male"/>
    <n v="63"/>
    <s v="No"/>
    <s v="No"/>
    <x v="1"/>
    <n v="3"/>
    <s v="No"/>
    <s v="One Year"/>
    <s v="Direct Debit"/>
    <n v="22"/>
    <n v="425"/>
    <x v="0"/>
    <x v="0"/>
  </r>
  <r>
    <x v="6034"/>
    <s v="No"/>
    <n v="0"/>
    <n v="3"/>
    <n v="13"/>
    <n v="30.3"/>
    <n v="0"/>
    <n v="0"/>
    <s v="No"/>
    <s v="no"/>
    <n v="0"/>
    <n v="0"/>
    <n v="0"/>
    <s v="No"/>
    <n v="0"/>
    <x v="10"/>
    <s v="379-4967"/>
    <s v="Male"/>
    <n v="59"/>
    <s v="No"/>
    <s v="No"/>
    <x v="1"/>
    <n v="3"/>
    <s v="No"/>
    <s v="One Year"/>
    <s v="Credit Card"/>
    <n v="7"/>
    <n v="21"/>
    <x v="0"/>
    <x v="0"/>
  </r>
  <r>
    <x v="6035"/>
    <s v="No"/>
    <n v="0"/>
    <n v="63"/>
    <n v="186"/>
    <n v="315.7"/>
    <n v="0"/>
    <n v="0"/>
    <s v="No"/>
    <s v="no"/>
    <n v="0"/>
    <n v="0"/>
    <n v="6"/>
    <s v="Yes"/>
    <n v="0"/>
    <x v="32"/>
    <s v="305-10776"/>
    <s v="Female"/>
    <n v="51"/>
    <s v="No"/>
    <s v="No"/>
    <x v="1"/>
    <n v="3"/>
    <s v="No"/>
    <s v="One Year"/>
    <s v="Direct Debit"/>
    <n v="19"/>
    <n v="1172"/>
    <x v="0"/>
    <x v="0"/>
  </r>
  <r>
    <x v="6036"/>
    <s v="No"/>
    <n v="0"/>
    <n v="51"/>
    <n v="211"/>
    <n v="409.4"/>
    <n v="0"/>
    <n v="0"/>
    <s v="No"/>
    <s v="no"/>
    <n v="0"/>
    <n v="0"/>
    <n v="0"/>
    <s v="No"/>
    <n v="0"/>
    <x v="0"/>
    <s v="335-8154"/>
    <s v="Male"/>
    <n v="21"/>
    <s v="Yes"/>
    <s v="No"/>
    <x v="1"/>
    <n v="6"/>
    <s v="No"/>
    <s v="Two Year"/>
    <s v="Direct Debit"/>
    <n v="10"/>
    <n v="497"/>
    <x v="0"/>
    <x v="0"/>
  </r>
  <r>
    <x v="6037"/>
    <s v="No"/>
    <n v="0"/>
    <n v="18"/>
    <n v="81"/>
    <n v="179.7"/>
    <n v="0"/>
    <n v="0"/>
    <s v="No"/>
    <s v="no"/>
    <n v="0"/>
    <n v="0"/>
    <n v="0"/>
    <s v="No"/>
    <n v="0"/>
    <x v="9"/>
    <s v="352-6962"/>
    <s v="Female"/>
    <n v="44"/>
    <s v="No"/>
    <s v="No"/>
    <x v="1"/>
    <n v="6"/>
    <s v="No"/>
    <s v="Two Year"/>
    <s v="Credit Card"/>
    <n v="10"/>
    <n v="180"/>
    <x v="0"/>
    <x v="0"/>
  </r>
  <r>
    <x v="6038"/>
    <s v="No"/>
    <n v="0"/>
    <n v="73"/>
    <n v="264"/>
    <n v="808.4"/>
    <n v="0"/>
    <n v="0"/>
    <s v="No"/>
    <s v="no"/>
    <n v="0"/>
    <n v="0"/>
    <n v="4"/>
    <s v="Yes"/>
    <n v="0"/>
    <x v="23"/>
    <s v="327-2231"/>
    <s v="Female"/>
    <n v="40"/>
    <s v="No"/>
    <s v="No"/>
    <x v="1"/>
    <n v="4"/>
    <s v="Yes"/>
    <s v="Two Year"/>
    <s v="Credit Card"/>
    <n v="34"/>
    <n v="2475"/>
    <x v="0"/>
    <x v="0"/>
  </r>
  <r>
    <x v="6039"/>
    <s v="No"/>
    <n v="0"/>
    <n v="10"/>
    <n v="14"/>
    <n v="49.1"/>
    <n v="0"/>
    <n v="0"/>
    <s v="No"/>
    <s v="yes"/>
    <n v="0"/>
    <n v="0"/>
    <n v="0"/>
    <s v="No"/>
    <n v="0"/>
    <x v="8"/>
    <s v="352-6426"/>
    <s v="Female"/>
    <n v="36"/>
    <s v="No"/>
    <s v="No"/>
    <x v="1"/>
    <n v="6"/>
    <s v="No"/>
    <s v="One Year"/>
    <s v="Credit Card"/>
    <n v="7"/>
    <n v="64"/>
    <x v="0"/>
    <x v="0"/>
  </r>
  <r>
    <x v="6040"/>
    <s v="No"/>
    <n v="0"/>
    <n v="62"/>
    <n v="166"/>
    <n v="434.5"/>
    <n v="0"/>
    <n v="0"/>
    <s v="No"/>
    <s v="no"/>
    <n v="0"/>
    <n v="0"/>
    <n v="4"/>
    <s v="Yes"/>
    <n v="0"/>
    <x v="0"/>
    <s v="243-9842"/>
    <s v="Male"/>
    <n v="40"/>
    <s v="No"/>
    <s v="No"/>
    <x v="1"/>
    <n v="2"/>
    <s v="Yes"/>
    <s v="One Year"/>
    <s v="Credit Card"/>
    <n v="51"/>
    <n v="3152"/>
    <x v="0"/>
    <x v="0"/>
  </r>
  <r>
    <x v="6041"/>
    <s v="No"/>
    <n v="0"/>
    <n v="20"/>
    <n v="55"/>
    <n v="120.7"/>
    <n v="0"/>
    <n v="0"/>
    <s v="No"/>
    <s v="no"/>
    <n v="0"/>
    <n v="0"/>
    <n v="0"/>
    <s v="No"/>
    <n v="0"/>
    <x v="5"/>
    <s v="351-7089"/>
    <s v="Female"/>
    <n v="29"/>
    <s v="Yes"/>
    <s v="No"/>
    <x v="1"/>
    <n v="5"/>
    <s v="No"/>
    <s v="Month-to-Month"/>
    <s v="Credit Card"/>
    <n v="8"/>
    <n v="153"/>
    <x v="0"/>
    <x v="0"/>
  </r>
  <r>
    <x v="6042"/>
    <s v="No"/>
    <n v="0"/>
    <n v="18"/>
    <n v="73"/>
    <n v="196.7"/>
    <n v="0"/>
    <n v="0"/>
    <s v="No"/>
    <s v="no"/>
    <n v="0"/>
    <n v="0"/>
    <n v="18"/>
    <s v="No"/>
    <n v="17"/>
    <x v="22"/>
    <s v="254-9561"/>
    <s v="Male"/>
    <n v="27"/>
    <s v="Yes"/>
    <s v="No"/>
    <x v="1"/>
    <n v="2"/>
    <s v="Yes"/>
    <s v="One Year"/>
    <s v="Direct Debit"/>
    <n v="25"/>
    <n v="454"/>
    <x v="0"/>
    <x v="0"/>
  </r>
  <r>
    <x v="6043"/>
    <s v="No"/>
    <n v="0"/>
    <n v="74"/>
    <n v="228"/>
    <n v="516.79999999999995"/>
    <n v="0"/>
    <n v="0"/>
    <s v="No"/>
    <s v="no"/>
    <n v="0"/>
    <n v="0"/>
    <n v="11"/>
    <s v="Yes"/>
    <n v="0"/>
    <x v="36"/>
    <s v="306-2748"/>
    <s v="Male"/>
    <n v="63"/>
    <s v="No"/>
    <s v="No"/>
    <x v="1"/>
    <n v="3"/>
    <s v="Yes"/>
    <s v="Two Year"/>
    <s v="Direct Debit"/>
    <n v="26"/>
    <n v="1890"/>
    <x v="0"/>
    <x v="0"/>
  </r>
  <r>
    <x v="6044"/>
    <s v="No"/>
    <n v="0"/>
    <n v="41"/>
    <n v="59"/>
    <n v="163.69999999999999"/>
    <n v="0"/>
    <n v="0"/>
    <s v="No"/>
    <s v="no"/>
    <n v="0"/>
    <n v="0"/>
    <n v="0"/>
    <s v="No"/>
    <n v="0"/>
    <x v="3"/>
    <s v="337-3872"/>
    <s v="Male"/>
    <n v="27"/>
    <s v="Yes"/>
    <s v="No"/>
    <x v="1"/>
    <n v="3"/>
    <s v="No"/>
    <s v="One Year"/>
    <s v="Direct Debit"/>
    <n v="10"/>
    <n v="393"/>
    <x v="0"/>
    <x v="0"/>
  </r>
  <r>
    <x v="6045"/>
    <s v="No"/>
    <n v="0"/>
    <n v="61"/>
    <n v="116"/>
    <n v="307.5"/>
    <n v="0"/>
    <n v="0"/>
    <s v="No"/>
    <s v="no"/>
    <n v="0"/>
    <n v="0"/>
    <n v="26"/>
    <s v="No"/>
    <n v="66"/>
    <x v="28"/>
    <s v="342-2985"/>
    <s v="Male"/>
    <n v="22"/>
    <s v="Yes"/>
    <s v="No"/>
    <x v="1"/>
    <n v="4"/>
    <s v="No"/>
    <s v="Month-to-Month"/>
    <s v="Direct Debit"/>
    <n v="40"/>
    <n v="2459"/>
    <x v="0"/>
    <x v="0"/>
  </r>
  <r>
    <x v="6046"/>
    <s v="No"/>
    <n v="0"/>
    <n v="17"/>
    <n v="119"/>
    <n v="251.9"/>
    <n v="0"/>
    <n v="0"/>
    <s v="No"/>
    <s v="no"/>
    <n v="0"/>
    <n v="0"/>
    <n v="5"/>
    <s v="Yes"/>
    <n v="0"/>
    <x v="15"/>
    <s v="367-7175"/>
    <s v="Female"/>
    <n v="40"/>
    <s v="No"/>
    <s v="No"/>
    <x v="1"/>
    <n v="6"/>
    <s v="Yes"/>
    <s v="Month-to-Month"/>
    <s v="Credit Card"/>
    <n v="49"/>
    <n v="815"/>
    <x v="0"/>
    <x v="0"/>
  </r>
  <r>
    <x v="6047"/>
    <s v="No"/>
    <n v="0"/>
    <n v="76"/>
    <n v="238"/>
    <n v="681.6"/>
    <n v="0"/>
    <n v="0"/>
    <s v="No"/>
    <s v="no"/>
    <n v="0"/>
    <n v="0"/>
    <n v="0"/>
    <s v="No"/>
    <n v="0"/>
    <x v="38"/>
    <s v="292-9874"/>
    <s v="Female"/>
    <n v="36"/>
    <s v="No"/>
    <s v="No"/>
    <x v="1"/>
    <n v="6"/>
    <s v="No"/>
    <s v="Two Year"/>
    <s v="Direct Debit"/>
    <n v="11"/>
    <n v="847"/>
    <x v="0"/>
    <x v="0"/>
  </r>
  <r>
    <x v="6048"/>
    <s v="No"/>
    <n v="0"/>
    <n v="56"/>
    <n v="125"/>
    <n v="336.2"/>
    <n v="0"/>
    <n v="0"/>
    <s v="No"/>
    <s v="no"/>
    <n v="0"/>
    <n v="0"/>
    <n v="11"/>
    <s v="Yes"/>
    <n v="0"/>
    <x v="0"/>
    <s v="372-5380"/>
    <s v="Male"/>
    <n v="42"/>
    <s v="No"/>
    <s v="No"/>
    <x v="1"/>
    <n v="2"/>
    <s v="No"/>
    <s v="Month-to-Month"/>
    <s v="Credit Card"/>
    <n v="38"/>
    <n v="2128"/>
    <x v="0"/>
    <x v="0"/>
  </r>
  <r>
    <x v="6049"/>
    <s v="No"/>
    <n v="0"/>
    <n v="19"/>
    <n v="60"/>
    <n v="172.6"/>
    <n v="0"/>
    <n v="0"/>
    <s v="No"/>
    <s v="no"/>
    <n v="0"/>
    <n v="0"/>
    <n v="0"/>
    <s v="No"/>
    <n v="0"/>
    <x v="39"/>
    <s v="402-6292"/>
    <s v="Male"/>
    <n v="35"/>
    <s v="No"/>
    <s v="No"/>
    <x v="1"/>
    <n v="6"/>
    <s v="No"/>
    <s v="Two Year"/>
    <s v="Credit Card"/>
    <n v="10"/>
    <n v="195"/>
    <x v="0"/>
    <x v="0"/>
  </r>
  <r>
    <x v="6050"/>
    <s v="No"/>
    <n v="0"/>
    <n v="8"/>
    <n v="60"/>
    <n v="119"/>
    <n v="0"/>
    <n v="0"/>
    <s v="No"/>
    <s v="no"/>
    <n v="0"/>
    <n v="0"/>
    <n v="41"/>
    <s v="Yes"/>
    <n v="0"/>
    <x v="15"/>
    <s v="274-7535"/>
    <s v="Male"/>
    <n v="22"/>
    <s v="Yes"/>
    <s v="No"/>
    <x v="1"/>
    <n v="4"/>
    <s v="Yes"/>
    <s v="One Year"/>
    <s v="Direct Debit"/>
    <n v="39"/>
    <n v="327"/>
    <x v="0"/>
    <x v="0"/>
  </r>
  <r>
    <x v="6051"/>
    <s v="No"/>
    <n v="0"/>
    <n v="8"/>
    <n v="40"/>
    <n v="112.2"/>
    <n v="0"/>
    <n v="0"/>
    <s v="No"/>
    <s v="no"/>
    <n v="0"/>
    <n v="0"/>
    <n v="27"/>
    <s v="Yes"/>
    <n v="0"/>
    <x v="0"/>
    <s v="384-7913"/>
    <s v="Female"/>
    <n v="66"/>
    <s v="No"/>
    <s v="Yes"/>
    <x v="1"/>
    <n v="6"/>
    <s v="No"/>
    <s v="Month-to-Month"/>
    <s v="Direct Debit"/>
    <n v="16"/>
    <n v="128"/>
    <x v="0"/>
    <x v="0"/>
  </r>
  <r>
    <x v="6052"/>
    <s v="No"/>
    <n v="0"/>
    <n v="71"/>
    <n v="359"/>
    <n v="989.6"/>
    <n v="0"/>
    <n v="0"/>
    <s v="No"/>
    <s v="no"/>
    <n v="0"/>
    <n v="0"/>
    <n v="15"/>
    <s v="Yes"/>
    <n v="0"/>
    <x v="23"/>
    <s v="347-3219"/>
    <s v="Female"/>
    <n v="44"/>
    <s v="No"/>
    <s v="No"/>
    <x v="1"/>
    <n v="5"/>
    <s v="Yes"/>
    <s v="Two Year"/>
    <s v="Direct Debit"/>
    <n v="46"/>
    <n v="3233"/>
    <x v="0"/>
    <x v="0"/>
  </r>
  <r>
    <x v="6053"/>
    <s v="No"/>
    <n v="0"/>
    <n v="70"/>
    <n v="347"/>
    <n v="906.2"/>
    <n v="0"/>
    <n v="0"/>
    <s v="No"/>
    <s v="no"/>
    <n v="0"/>
    <n v="0"/>
    <n v="0"/>
    <s v="No"/>
    <n v="0"/>
    <x v="45"/>
    <s v="320-9252"/>
    <s v="Male"/>
    <n v="49"/>
    <s v="No"/>
    <s v="No"/>
    <x v="1"/>
    <n v="6"/>
    <s v="No"/>
    <s v="Two Year"/>
    <s v="Direct Debit"/>
    <n v="8"/>
    <n v="562"/>
    <x v="0"/>
    <x v="0"/>
  </r>
  <r>
    <x v="6054"/>
    <s v="No"/>
    <n v="0"/>
    <n v="16"/>
    <n v="95"/>
    <n v="206.3"/>
    <n v="0"/>
    <n v="0"/>
    <s v="No"/>
    <s v="no"/>
    <n v="0"/>
    <n v="0"/>
    <n v="0"/>
    <s v="No"/>
    <n v="0"/>
    <x v="39"/>
    <s v="340-6534"/>
    <s v="Male"/>
    <n v="43"/>
    <s v="No"/>
    <s v="No"/>
    <x v="1"/>
    <n v="6"/>
    <s v="No"/>
    <s v="Month-to-Month"/>
    <s v="Direct Debit"/>
    <n v="7"/>
    <n v="106"/>
    <x v="0"/>
    <x v="0"/>
  </r>
  <r>
    <x v="6055"/>
    <s v="No"/>
    <n v="0"/>
    <n v="69"/>
    <n v="107"/>
    <n v="276.7"/>
    <n v="0"/>
    <n v="0"/>
    <s v="No"/>
    <s v="no"/>
    <n v="0"/>
    <n v="0"/>
    <n v="7"/>
    <s v="Yes"/>
    <n v="0"/>
    <x v="18"/>
    <s v="268-5396"/>
    <s v="Male"/>
    <n v="34"/>
    <s v="No"/>
    <s v="No"/>
    <x v="1"/>
    <n v="2"/>
    <s v="Yes"/>
    <s v="Two Year"/>
    <s v="Credit Card"/>
    <n v="44"/>
    <n v="3021"/>
    <x v="0"/>
    <x v="0"/>
  </r>
  <r>
    <x v="6056"/>
    <s v="No"/>
    <n v="0"/>
    <n v="73"/>
    <n v="290"/>
    <n v="730.3"/>
    <n v="292"/>
    <n v="678.9"/>
    <s v="Yes"/>
    <s v="yes"/>
    <n v="0"/>
    <n v="0"/>
    <n v="27"/>
    <s v="Yes"/>
    <n v="0"/>
    <x v="4"/>
    <s v="335-2812"/>
    <s v="Female"/>
    <n v="32"/>
    <s v="No"/>
    <s v="No"/>
    <x v="1"/>
    <n v="5"/>
    <s v="Yes"/>
    <s v="Two Year"/>
    <s v="Direct Debit"/>
    <n v="48"/>
    <n v="3470"/>
    <x v="0"/>
    <x v="0"/>
  </r>
  <r>
    <x v="6057"/>
    <s v="No"/>
    <n v="0"/>
    <n v="11"/>
    <n v="19"/>
    <n v="54.8"/>
    <n v="0"/>
    <n v="0"/>
    <s v="No"/>
    <s v="no"/>
    <n v="0"/>
    <n v="0"/>
    <n v="0"/>
    <s v="No"/>
    <n v="0"/>
    <x v="45"/>
    <s v="260-7986"/>
    <s v="Female"/>
    <n v="55"/>
    <s v="No"/>
    <s v="No"/>
    <x v="1"/>
    <n v="4"/>
    <s v="No"/>
    <s v="Two Year"/>
    <s v="Credit Card"/>
    <n v="9"/>
    <n v="95"/>
    <x v="0"/>
    <x v="0"/>
  </r>
  <r>
    <x v="6058"/>
    <s v="No"/>
    <n v="0"/>
    <n v="38"/>
    <n v="146"/>
    <n v="340.1"/>
    <n v="0"/>
    <n v="0"/>
    <s v="No"/>
    <s v="no"/>
    <n v="0"/>
    <n v="0"/>
    <n v="0"/>
    <s v="No"/>
    <n v="0"/>
    <x v="14"/>
    <s v="365-8622"/>
    <s v="Female"/>
    <n v="30"/>
    <s v="No"/>
    <s v="No"/>
    <x v="1"/>
    <n v="2"/>
    <s v="No"/>
    <s v="One Year"/>
    <s v="Credit Card"/>
    <n v="9"/>
    <n v="359"/>
    <x v="0"/>
    <x v="0"/>
  </r>
  <r>
    <x v="6059"/>
    <s v="No"/>
    <n v="0"/>
    <n v="65"/>
    <n v="174"/>
    <n v="325.89999999999998"/>
    <n v="0"/>
    <n v="0"/>
    <s v="No"/>
    <s v="no"/>
    <n v="0"/>
    <n v="0"/>
    <n v="13"/>
    <s v="Yes"/>
    <n v="0"/>
    <x v="16"/>
    <s v="329-10290"/>
    <s v="Female"/>
    <n v="35"/>
    <s v="No"/>
    <s v="No"/>
    <x v="1"/>
    <n v="2"/>
    <s v="Yes"/>
    <s v="Two Year"/>
    <s v="Direct Debit"/>
    <n v="35"/>
    <n v="2256"/>
    <x v="0"/>
    <x v="0"/>
  </r>
  <r>
    <x v="6060"/>
    <s v="No"/>
    <n v="0"/>
    <n v="51"/>
    <n v="192"/>
    <n v="461.2"/>
    <n v="0"/>
    <n v="0"/>
    <s v="No"/>
    <s v="no"/>
    <n v="0"/>
    <n v="0"/>
    <n v="6"/>
    <s v="Yes"/>
    <n v="0"/>
    <x v="5"/>
    <s v="339-1928"/>
    <s v="Female"/>
    <n v="63"/>
    <s v="No"/>
    <s v="No"/>
    <x v="1"/>
    <n v="6"/>
    <s v="Yes"/>
    <s v="One Year"/>
    <s v="Direct Debit"/>
    <n v="17"/>
    <n v="870"/>
    <x v="0"/>
    <x v="0"/>
  </r>
  <r>
    <x v="6061"/>
    <s v="No"/>
    <n v="0"/>
    <n v="57"/>
    <n v="97"/>
    <n v="283.5"/>
    <n v="0"/>
    <n v="0"/>
    <s v="No"/>
    <s v="no"/>
    <n v="0"/>
    <n v="0"/>
    <n v="14"/>
    <s v="Yes"/>
    <n v="0"/>
    <x v="36"/>
    <s v="268-5766"/>
    <s v="Male"/>
    <n v="41"/>
    <s v="No"/>
    <s v="No"/>
    <x v="1"/>
    <n v="2"/>
    <s v="Yes"/>
    <s v="Two Year"/>
    <s v="Credit Card"/>
    <n v="35"/>
    <n v="1977"/>
    <x v="0"/>
    <x v="0"/>
  </r>
  <r>
    <x v="6062"/>
    <s v="No"/>
    <n v="0"/>
    <n v="12"/>
    <n v="26"/>
    <n v="72.2"/>
    <n v="0"/>
    <n v="0"/>
    <s v="No"/>
    <s v="no"/>
    <n v="0"/>
    <n v="0"/>
    <n v="0"/>
    <s v="No"/>
    <n v="0"/>
    <x v="39"/>
    <s v="296-10039"/>
    <s v="Female"/>
    <n v="48"/>
    <s v="No"/>
    <s v="No"/>
    <x v="1"/>
    <n v="4"/>
    <s v="No"/>
    <s v="Two Year"/>
    <s v="Credit Card"/>
    <n v="11"/>
    <n v="133"/>
    <x v="0"/>
    <x v="0"/>
  </r>
  <r>
    <x v="6063"/>
    <s v="No"/>
    <n v="0"/>
    <n v="1"/>
    <n v="7"/>
    <n v="16"/>
    <n v="0"/>
    <n v="0"/>
    <s v="No"/>
    <s v="no"/>
    <n v="0"/>
    <n v="0"/>
    <n v="16"/>
    <s v="Yes"/>
    <n v="0"/>
    <x v="41"/>
    <s v="290-8052"/>
    <s v="Male"/>
    <n v="22"/>
    <s v="Yes"/>
    <s v="No"/>
    <x v="1"/>
    <n v="3"/>
    <s v="No"/>
    <s v="Month-to-Month"/>
    <s v="Credit Card"/>
    <n v="19"/>
    <n v="19"/>
    <x v="0"/>
    <x v="0"/>
  </r>
  <r>
    <x v="6064"/>
    <s v="No"/>
    <n v="0"/>
    <n v="27"/>
    <n v="48"/>
    <n v="133"/>
    <n v="0"/>
    <n v="0"/>
    <s v="No"/>
    <s v="no"/>
    <n v="0"/>
    <n v="0"/>
    <n v="13"/>
    <s v="Yes"/>
    <n v="0"/>
    <x v="24"/>
    <s v="282-2313"/>
    <s v="Male"/>
    <n v="37"/>
    <s v="No"/>
    <s v="No"/>
    <x v="1"/>
    <n v="5"/>
    <s v="No"/>
    <s v="One Year"/>
    <s v="Credit Card"/>
    <n v="28"/>
    <n v="747"/>
    <x v="0"/>
    <x v="0"/>
  </r>
  <r>
    <x v="6065"/>
    <s v="No"/>
    <n v="0"/>
    <n v="65"/>
    <n v="74"/>
    <n v="259.39999999999998"/>
    <n v="0"/>
    <n v="0"/>
    <s v="No"/>
    <s v="no"/>
    <n v="0"/>
    <n v="0"/>
    <n v="8"/>
    <s v="Yes"/>
    <n v="0"/>
    <x v="0"/>
    <s v="277-4563"/>
    <s v="Female"/>
    <n v="36"/>
    <s v="No"/>
    <s v="No"/>
    <x v="1"/>
    <n v="2"/>
    <s v="No"/>
    <s v="Two Year"/>
    <s v="Credit Card"/>
    <n v="21"/>
    <n v="1353"/>
    <x v="0"/>
    <x v="0"/>
  </r>
  <r>
    <x v="6066"/>
    <s v="No"/>
    <n v="0"/>
    <n v="7"/>
    <n v="33"/>
    <n v="64.2"/>
    <n v="0"/>
    <n v="0"/>
    <s v="No"/>
    <s v="no"/>
    <n v="0"/>
    <n v="0"/>
    <n v="0"/>
    <s v="No"/>
    <n v="0"/>
    <x v="28"/>
    <s v="325-8200"/>
    <s v="Male"/>
    <n v="30"/>
    <s v="No"/>
    <s v="No"/>
    <x v="1"/>
    <n v="2"/>
    <s v="No"/>
    <s v="Month-to-Month"/>
    <s v="Credit Card"/>
    <n v="9"/>
    <n v="67"/>
    <x v="0"/>
    <x v="0"/>
  </r>
  <r>
    <x v="6067"/>
    <s v="No"/>
    <n v="0"/>
    <n v="71"/>
    <n v="166"/>
    <n v="426.4"/>
    <n v="0"/>
    <n v="0"/>
    <s v="No"/>
    <s v="no"/>
    <n v="0"/>
    <n v="0"/>
    <n v="0"/>
    <s v="No"/>
    <n v="0"/>
    <x v="5"/>
    <s v="364-6380"/>
    <s v="Female"/>
    <n v="63"/>
    <s v="No"/>
    <s v="No"/>
    <x v="1"/>
    <n v="3"/>
    <s v="No"/>
    <s v="Two Year"/>
    <s v="Direct Debit"/>
    <n v="8"/>
    <n v="592"/>
    <x v="0"/>
    <x v="0"/>
  </r>
  <r>
    <x v="6068"/>
    <s v="No"/>
    <n v="0"/>
    <n v="39"/>
    <n v="206"/>
    <n v="578.70000000000005"/>
    <n v="0"/>
    <n v="0"/>
    <s v="No"/>
    <s v="no"/>
    <n v="0"/>
    <n v="0"/>
    <n v="0"/>
    <s v="No"/>
    <n v="0"/>
    <x v="30"/>
    <s v="405-2299"/>
    <s v="Female"/>
    <n v="45"/>
    <s v="No"/>
    <s v="No"/>
    <x v="1"/>
    <n v="6"/>
    <s v="No"/>
    <s v="Two Year"/>
    <s v="Direct Debit"/>
    <n v="7"/>
    <n v="280"/>
    <x v="0"/>
    <x v="0"/>
  </r>
  <r>
    <x v="6069"/>
    <s v="No"/>
    <n v="0"/>
    <n v="43"/>
    <n v="228"/>
    <n v="473.5"/>
    <n v="0"/>
    <n v="0"/>
    <s v="No"/>
    <s v="no"/>
    <n v="0"/>
    <n v="0"/>
    <n v="0"/>
    <s v="No"/>
    <n v="0"/>
    <x v="26"/>
    <s v="259-6691"/>
    <s v="Male"/>
    <n v="23"/>
    <s v="Yes"/>
    <s v="No"/>
    <x v="1"/>
    <n v="6"/>
    <s v="No"/>
    <s v="One Year"/>
    <s v="Direct Debit"/>
    <n v="7"/>
    <n v="310"/>
    <x v="0"/>
    <x v="0"/>
  </r>
  <r>
    <x v="6070"/>
    <s v="No"/>
    <n v="0"/>
    <n v="3"/>
    <n v="20"/>
    <n v="41.2"/>
    <n v="0"/>
    <n v="0"/>
    <s v="No"/>
    <s v="no"/>
    <n v="0"/>
    <n v="0"/>
    <n v="6"/>
    <s v="Yes"/>
    <n v="0"/>
    <x v="30"/>
    <s v="291-5002"/>
    <s v="Male"/>
    <n v="36"/>
    <s v="No"/>
    <s v="No"/>
    <x v="1"/>
    <n v="3"/>
    <s v="No"/>
    <s v="Month-to-Month"/>
    <s v="Credit Card"/>
    <n v="16"/>
    <n v="55"/>
    <x v="0"/>
    <x v="0"/>
  </r>
  <r>
    <x v="6071"/>
    <s v="No"/>
    <n v="0"/>
    <n v="34"/>
    <n v="154"/>
    <n v="517"/>
    <n v="0"/>
    <n v="0"/>
    <s v="No"/>
    <s v="no"/>
    <n v="0"/>
    <n v="0"/>
    <n v="0"/>
    <s v="No"/>
    <n v="0"/>
    <x v="12"/>
    <s v="357-6618"/>
    <s v="Female"/>
    <n v="41"/>
    <s v="No"/>
    <s v="No"/>
    <x v="1"/>
    <n v="5"/>
    <s v="No"/>
    <s v="Month-to-Month"/>
    <s v="Credit Card"/>
    <n v="11"/>
    <n v="382"/>
    <x v="0"/>
    <x v="0"/>
  </r>
  <r>
    <x v="6072"/>
    <s v="No"/>
    <n v="0"/>
    <n v="40"/>
    <n v="118"/>
    <n v="439.9"/>
    <n v="0"/>
    <n v="0"/>
    <s v="No"/>
    <s v="no"/>
    <n v="0"/>
    <n v="0"/>
    <n v="0"/>
    <s v="No"/>
    <n v="0"/>
    <x v="22"/>
    <s v="251-8276"/>
    <s v="Female"/>
    <n v="30"/>
    <s v="No"/>
    <s v="No"/>
    <x v="1"/>
    <n v="3"/>
    <s v="No"/>
    <s v="One Year"/>
    <s v="Direct Debit"/>
    <n v="7"/>
    <n v="290"/>
    <x v="0"/>
    <x v="0"/>
  </r>
  <r>
    <x v="6073"/>
    <s v="No"/>
    <n v="0"/>
    <n v="21"/>
    <n v="130"/>
    <n v="298.3"/>
    <n v="0"/>
    <n v="0"/>
    <s v="No"/>
    <s v="no"/>
    <n v="0"/>
    <n v="0"/>
    <n v="19"/>
    <s v="Yes"/>
    <n v="0"/>
    <x v="14"/>
    <s v="323-6828"/>
    <s v="Female"/>
    <n v="57"/>
    <s v="No"/>
    <s v="No"/>
    <x v="1"/>
    <n v="2"/>
    <s v="No"/>
    <s v="Month-to-Month"/>
    <s v="Direct Debit"/>
    <n v="34"/>
    <n v="731"/>
    <x v="0"/>
    <x v="0"/>
  </r>
  <r>
    <x v="6074"/>
    <s v="No"/>
    <n v="0"/>
    <n v="64"/>
    <n v="401"/>
    <n v="967.2"/>
    <n v="0"/>
    <n v="0"/>
    <s v="No"/>
    <s v="no"/>
    <n v="0"/>
    <n v="0"/>
    <n v="20"/>
    <s v="No"/>
    <n v="27"/>
    <x v="26"/>
    <s v="346-7730"/>
    <s v="Female"/>
    <n v="25"/>
    <s v="Yes"/>
    <s v="No"/>
    <x v="1"/>
    <n v="4"/>
    <s v="Yes"/>
    <s v="Two Year"/>
    <s v="Credit Card"/>
    <n v="30"/>
    <n v="1933"/>
    <x v="0"/>
    <x v="0"/>
  </r>
  <r>
    <x v="6075"/>
    <s v="No"/>
    <n v="0"/>
    <n v="71"/>
    <n v="182"/>
    <n v="424.3"/>
    <n v="0"/>
    <n v="0"/>
    <s v="No"/>
    <s v="no"/>
    <n v="0"/>
    <n v="0"/>
    <n v="17"/>
    <s v="Yes"/>
    <n v="0"/>
    <x v="45"/>
    <s v="320-4140"/>
    <s v="Female"/>
    <n v="29"/>
    <s v="Yes"/>
    <s v="No"/>
    <x v="1"/>
    <n v="5"/>
    <s v="Yes"/>
    <s v="Two Year"/>
    <s v="Direct Debit"/>
    <n v="27"/>
    <n v="1924"/>
    <x v="0"/>
    <x v="0"/>
  </r>
  <r>
    <x v="6076"/>
    <s v="No"/>
    <n v="0"/>
    <n v="21"/>
    <n v="59"/>
    <n v="150.19999999999999"/>
    <n v="0"/>
    <n v="0"/>
    <s v="No"/>
    <s v="no"/>
    <n v="0"/>
    <n v="0"/>
    <n v="0"/>
    <s v="No"/>
    <n v="0"/>
    <x v="16"/>
    <s v="328-5048"/>
    <s v="Male"/>
    <n v="46"/>
    <s v="No"/>
    <s v="No"/>
    <x v="1"/>
    <n v="2"/>
    <s v="No"/>
    <s v="Month-to-Month"/>
    <s v="Credit Card"/>
    <n v="10"/>
    <n v="215"/>
    <x v="0"/>
    <x v="0"/>
  </r>
  <r>
    <x v="6077"/>
    <s v="No"/>
    <n v="0"/>
    <n v="67"/>
    <n v="109"/>
    <n v="269.39999999999998"/>
    <n v="0"/>
    <n v="0"/>
    <s v="No"/>
    <s v="no"/>
    <n v="0"/>
    <n v="0"/>
    <n v="3"/>
    <s v="Yes"/>
    <n v="0"/>
    <x v="7"/>
    <s v="346-3178"/>
    <s v="Female"/>
    <n v="56"/>
    <s v="No"/>
    <s v="No"/>
    <x v="1"/>
    <n v="2"/>
    <s v="No"/>
    <s v="Two Year"/>
    <s v="Direct Debit"/>
    <n v="12"/>
    <n v="833"/>
    <x v="0"/>
    <x v="0"/>
  </r>
  <r>
    <x v="6078"/>
    <s v="No"/>
    <n v="0"/>
    <n v="2"/>
    <n v="6"/>
    <n v="12.3"/>
    <n v="0"/>
    <n v="0"/>
    <s v="No"/>
    <s v="no"/>
    <n v="0"/>
    <n v="0"/>
    <n v="13"/>
    <s v="Yes"/>
    <n v="0"/>
    <x v="25"/>
    <s v="316-7854"/>
    <s v="Female"/>
    <n v="30"/>
    <s v="No"/>
    <s v="No"/>
    <x v="1"/>
    <n v="3"/>
    <s v="No"/>
    <s v="Month-to-Month"/>
    <s v="Credit Card"/>
    <n v="20"/>
    <n v="42"/>
    <x v="0"/>
    <x v="0"/>
  </r>
  <r>
    <x v="6079"/>
    <s v="No"/>
    <n v="0"/>
    <n v="46"/>
    <n v="220"/>
    <n v="554.70000000000005"/>
    <n v="184"/>
    <n v="381.8"/>
    <s v="Yes"/>
    <s v="yes"/>
    <n v="0"/>
    <n v="0"/>
    <n v="17"/>
    <s v="Yes"/>
    <n v="0"/>
    <x v="25"/>
    <s v="249-2120"/>
    <s v="Female"/>
    <n v="29"/>
    <s v="Yes"/>
    <s v="No"/>
    <x v="1"/>
    <n v="3"/>
    <s v="No"/>
    <s v="Month-to-Month"/>
    <s v="Direct Debit"/>
    <n v="17"/>
    <n v="771"/>
    <x v="0"/>
    <x v="0"/>
  </r>
  <r>
    <x v="6080"/>
    <s v="No"/>
    <n v="0"/>
    <n v="15"/>
    <n v="28"/>
    <n v="59.9"/>
    <n v="60"/>
    <n v="153"/>
    <s v="Yes"/>
    <s v="yes"/>
    <n v="0"/>
    <n v="0"/>
    <n v="9"/>
    <s v="Yes"/>
    <n v="0"/>
    <x v="30"/>
    <s v="274-9901"/>
    <s v="Male"/>
    <n v="20"/>
    <s v="Yes"/>
    <s v="No"/>
    <x v="1"/>
    <n v="5"/>
    <s v="No"/>
    <s v="Month-to-Month"/>
    <s v="Credit Card"/>
    <n v="18"/>
    <n v="269"/>
    <x v="0"/>
    <x v="0"/>
  </r>
  <r>
    <x v="6081"/>
    <s v="No"/>
    <n v="0"/>
    <n v="26"/>
    <n v="32"/>
    <n v="102.1"/>
    <n v="0"/>
    <n v="0"/>
    <s v="No"/>
    <s v="no"/>
    <n v="0"/>
    <n v="0"/>
    <n v="10"/>
    <s v="Yes"/>
    <n v="0"/>
    <x v="13"/>
    <s v="380-6424"/>
    <s v="Male"/>
    <n v="35"/>
    <s v="No"/>
    <s v="No"/>
    <x v="1"/>
    <n v="3"/>
    <s v="Yes"/>
    <s v="One Year"/>
    <s v="Credit Card"/>
    <n v="14"/>
    <n v="346"/>
    <x v="0"/>
    <x v="0"/>
  </r>
  <r>
    <x v="6082"/>
    <s v="No"/>
    <n v="0"/>
    <n v="19"/>
    <n v="107"/>
    <n v="264.3"/>
    <n v="0"/>
    <n v="0"/>
    <s v="No"/>
    <s v="no"/>
    <n v="0"/>
    <n v="0"/>
    <n v="0"/>
    <s v="No"/>
    <n v="0"/>
    <x v="20"/>
    <s v="305-2162"/>
    <s v="Male"/>
    <n v="40"/>
    <s v="No"/>
    <s v="No"/>
    <x v="1"/>
    <n v="4"/>
    <s v="No"/>
    <s v="Month-to-Month"/>
    <s v="Direct Debit"/>
    <n v="7"/>
    <n v="126"/>
    <x v="0"/>
    <x v="0"/>
  </r>
  <r>
    <x v="6083"/>
    <s v="No"/>
    <n v="0"/>
    <n v="15"/>
    <n v="71"/>
    <n v="226.8"/>
    <n v="0"/>
    <n v="0"/>
    <s v="No"/>
    <s v="no"/>
    <n v="0"/>
    <n v="0"/>
    <n v="15"/>
    <s v="Yes"/>
    <n v="0"/>
    <x v="8"/>
    <s v="344-2132"/>
    <s v="Female"/>
    <n v="61"/>
    <s v="No"/>
    <s v="No"/>
    <x v="1"/>
    <n v="2"/>
    <s v="Yes"/>
    <s v="Month-to-Month"/>
    <s v="Direct Debit"/>
    <n v="38"/>
    <n v="582"/>
    <x v="0"/>
    <x v="0"/>
  </r>
  <r>
    <x v="6084"/>
    <s v="No"/>
    <n v="0"/>
    <n v="52"/>
    <n v="453"/>
    <n v="729.8"/>
    <n v="0"/>
    <n v="0"/>
    <s v="No"/>
    <s v="no"/>
    <n v="0"/>
    <n v="0"/>
    <n v="0"/>
    <s v="No"/>
    <n v="0"/>
    <x v="50"/>
    <s v="332-7635"/>
    <s v="Male"/>
    <n v="26"/>
    <s v="Yes"/>
    <s v="No"/>
    <x v="1"/>
    <n v="2"/>
    <s v="No"/>
    <s v="Two Year"/>
    <s v="Credit Card"/>
    <n v="9"/>
    <n v="452"/>
    <x v="0"/>
    <x v="0"/>
  </r>
  <r>
    <x v="6085"/>
    <s v="No"/>
    <n v="0"/>
    <n v="13"/>
    <n v="14"/>
    <n v="50.8"/>
    <n v="0"/>
    <n v="0"/>
    <s v="No"/>
    <s v="no"/>
    <n v="0"/>
    <n v="0"/>
    <n v="0"/>
    <s v="No"/>
    <n v="0"/>
    <x v="25"/>
    <s v="342-2781"/>
    <s v="Male"/>
    <n v="38"/>
    <s v="No"/>
    <s v="No"/>
    <x v="1"/>
    <n v="2"/>
    <s v="No"/>
    <s v="Month-to-Month"/>
    <s v="Credit Card"/>
    <n v="5"/>
    <n v="68"/>
    <x v="0"/>
    <x v="0"/>
  </r>
  <r>
    <x v="6086"/>
    <s v="No"/>
    <n v="0"/>
    <n v="48"/>
    <n v="232"/>
    <n v="532.9"/>
    <n v="0"/>
    <n v="0"/>
    <s v="No"/>
    <s v="no"/>
    <n v="0"/>
    <n v="0"/>
    <n v="29"/>
    <s v="Yes"/>
    <n v="0"/>
    <x v="24"/>
    <s v="331-5610"/>
    <s v="Male"/>
    <n v="38"/>
    <s v="No"/>
    <s v="No"/>
    <x v="1"/>
    <n v="3"/>
    <s v="Yes"/>
    <s v="One Year"/>
    <s v="Credit Card"/>
    <n v="36"/>
    <n v="1731"/>
    <x v="0"/>
    <x v="0"/>
  </r>
  <r>
    <x v="6087"/>
    <s v="No"/>
    <n v="0"/>
    <n v="55"/>
    <n v="246"/>
    <n v="709.8"/>
    <n v="0"/>
    <n v="0"/>
    <s v="No"/>
    <s v="no"/>
    <n v="0"/>
    <n v="0"/>
    <n v="11"/>
    <s v="Yes"/>
    <n v="0"/>
    <x v="8"/>
    <s v="308-6273"/>
    <s v="Female"/>
    <n v="57"/>
    <s v="No"/>
    <s v="No"/>
    <x v="1"/>
    <n v="5"/>
    <s v="Yes"/>
    <s v="Two Year"/>
    <s v="Credit Card"/>
    <n v="19"/>
    <n v="1055"/>
    <x v="0"/>
    <x v="0"/>
  </r>
  <r>
    <x v="6088"/>
    <s v="No"/>
    <n v="0"/>
    <n v="5"/>
    <n v="22"/>
    <n v="42.9"/>
    <n v="0"/>
    <n v="0"/>
    <s v="No"/>
    <s v="no"/>
    <n v="0"/>
    <n v="0"/>
    <n v="5"/>
    <s v="No"/>
    <n v="23"/>
    <x v="8"/>
    <s v="349-10110"/>
    <s v="Female"/>
    <n v="59"/>
    <s v="No"/>
    <s v="No"/>
    <x v="1"/>
    <n v="2"/>
    <s v="Yes"/>
    <s v="Two Year"/>
    <s v="Credit Card"/>
    <n v="17"/>
    <n v="91"/>
    <x v="0"/>
    <x v="0"/>
  </r>
  <r>
    <x v="6089"/>
    <s v="No"/>
    <n v="0"/>
    <n v="50"/>
    <n v="230"/>
    <n v="551.9"/>
    <n v="0"/>
    <n v="0"/>
    <s v="No"/>
    <s v="no"/>
    <n v="0"/>
    <n v="0"/>
    <n v="4"/>
    <s v="Yes"/>
    <n v="0"/>
    <x v="2"/>
    <s v="240-2013"/>
    <s v="Male"/>
    <n v="33"/>
    <s v="No"/>
    <s v="No"/>
    <x v="1"/>
    <n v="3"/>
    <s v="Yes"/>
    <s v="One Year"/>
    <s v="Direct Debit"/>
    <n v="56"/>
    <n v="2833"/>
    <x v="0"/>
    <x v="0"/>
  </r>
  <r>
    <x v="6090"/>
    <s v="No"/>
    <n v="0"/>
    <n v="57"/>
    <n v="393"/>
    <n v="685.9"/>
    <n v="0"/>
    <n v="0"/>
    <s v="No"/>
    <s v="no"/>
    <n v="0"/>
    <n v="0"/>
    <n v="2"/>
    <s v="Yes"/>
    <n v="0"/>
    <x v="22"/>
    <s v="340-9093"/>
    <s v="Male"/>
    <n v="36"/>
    <s v="No"/>
    <s v="No"/>
    <x v="1"/>
    <n v="3"/>
    <s v="Yes"/>
    <s v="One Year"/>
    <s v="Direct Debit"/>
    <n v="55"/>
    <n v="3117"/>
    <x v="0"/>
    <x v="0"/>
  </r>
  <r>
    <x v="6091"/>
    <s v="No"/>
    <n v="0"/>
    <n v="66"/>
    <n v="182"/>
    <n v="461.1"/>
    <n v="0"/>
    <n v="0"/>
    <s v="No"/>
    <s v="no"/>
    <n v="0"/>
    <n v="0"/>
    <n v="4"/>
    <s v="Yes"/>
    <n v="0"/>
    <x v="32"/>
    <s v="397-7967"/>
    <s v="Female"/>
    <n v="42"/>
    <s v="No"/>
    <s v="No"/>
    <x v="1"/>
    <n v="2"/>
    <s v="Yes"/>
    <s v="Two Year"/>
    <s v="Credit Card"/>
    <n v="42"/>
    <n v="2768"/>
    <x v="0"/>
    <x v="0"/>
  </r>
  <r>
    <x v="6092"/>
    <s v="No"/>
    <n v="0"/>
    <n v="50"/>
    <n v="122"/>
    <n v="252.5"/>
    <n v="0"/>
    <n v="0"/>
    <s v="No"/>
    <s v="no"/>
    <n v="0"/>
    <n v="0"/>
    <n v="25"/>
    <s v="Yes"/>
    <n v="0"/>
    <x v="12"/>
    <s v="340-5483"/>
    <s v="Female"/>
    <n v="54"/>
    <s v="No"/>
    <s v="No"/>
    <x v="1"/>
    <n v="3"/>
    <s v="Yes"/>
    <s v="One Year"/>
    <s v="Direct Debit"/>
    <n v="34"/>
    <n v="1715"/>
    <x v="0"/>
    <x v="0"/>
  </r>
  <r>
    <x v="6093"/>
    <s v="No"/>
    <n v="0"/>
    <n v="69"/>
    <n v="227"/>
    <n v="480.6"/>
    <n v="276"/>
    <n v="862.5"/>
    <s v="Yes"/>
    <s v="yes"/>
    <n v="0"/>
    <n v="0"/>
    <n v="11"/>
    <s v="Yes"/>
    <n v="0"/>
    <x v="20"/>
    <s v="395-1283"/>
    <s v="Female"/>
    <n v="64"/>
    <s v="No"/>
    <s v="No"/>
    <x v="1"/>
    <n v="5"/>
    <s v="Yes"/>
    <s v="Two Year"/>
    <s v="Credit Card"/>
    <n v="22"/>
    <n v="1522"/>
    <x v="0"/>
    <x v="0"/>
  </r>
  <r>
    <x v="6094"/>
    <s v="No"/>
    <n v="0"/>
    <n v="18"/>
    <n v="100"/>
    <n v="287.60000000000002"/>
    <n v="0"/>
    <n v="0"/>
    <s v="No"/>
    <s v="no"/>
    <n v="0"/>
    <n v="2"/>
    <n v="0"/>
    <s v="No"/>
    <n v="0"/>
    <x v="9"/>
    <s v="277-2640"/>
    <s v="Male"/>
    <n v="53"/>
    <s v="No"/>
    <s v="No"/>
    <x v="1"/>
    <n v="2"/>
    <s v="No"/>
    <s v="One Year"/>
    <s v="Credit Card"/>
    <n v="6"/>
    <n v="116"/>
    <x v="0"/>
    <x v="0"/>
  </r>
  <r>
    <x v="6095"/>
    <s v="No"/>
    <n v="0"/>
    <n v="70"/>
    <n v="149"/>
    <n v="351.1"/>
    <n v="0"/>
    <n v="0"/>
    <s v="No"/>
    <s v="no"/>
    <n v="0"/>
    <n v="2"/>
    <n v="0"/>
    <s v="No"/>
    <n v="0"/>
    <x v="16"/>
    <s v="377-3956"/>
    <s v="Female"/>
    <n v="28"/>
    <s v="Yes"/>
    <s v="No"/>
    <x v="1"/>
    <n v="2"/>
    <s v="No"/>
    <s v="Two Year"/>
    <s v="Credit Card"/>
    <n v="6"/>
    <n v="408"/>
    <x v="0"/>
    <x v="0"/>
  </r>
  <r>
    <x v="6096"/>
    <s v="No"/>
    <n v="0"/>
    <n v="57"/>
    <n v="132"/>
    <n v="284.3"/>
    <n v="0"/>
    <n v="0"/>
    <s v="No"/>
    <s v="no"/>
    <n v="0"/>
    <n v="0"/>
    <n v="15"/>
    <s v="Yes"/>
    <n v="0"/>
    <x v="37"/>
    <s v="372-2577"/>
    <s v="Female"/>
    <n v="55"/>
    <s v="No"/>
    <s v="No"/>
    <x v="1"/>
    <n v="5"/>
    <s v="Yes"/>
    <s v="Two Year"/>
    <s v="Credit Card"/>
    <n v="29"/>
    <n v="1636"/>
    <x v="0"/>
    <x v="0"/>
  </r>
  <r>
    <x v="6097"/>
    <s v="No"/>
    <n v="0"/>
    <n v="67"/>
    <n v="322"/>
    <n v="734.3"/>
    <n v="0"/>
    <n v="0"/>
    <s v="No"/>
    <s v="no"/>
    <n v="0"/>
    <n v="0"/>
    <n v="38"/>
    <s v="Yes"/>
    <n v="0"/>
    <x v="4"/>
    <s v="358-7953"/>
    <s v="Male"/>
    <n v="63"/>
    <s v="No"/>
    <s v="No"/>
    <x v="1"/>
    <n v="3"/>
    <s v="Yes"/>
    <s v="One Year"/>
    <s v="Direct Debit"/>
    <n v="40"/>
    <n v="2656"/>
    <x v="0"/>
    <x v="0"/>
  </r>
  <r>
    <x v="6098"/>
    <s v="No"/>
    <n v="0"/>
    <n v="70"/>
    <n v="192"/>
    <n v="417.3"/>
    <n v="280"/>
    <n v="854"/>
    <s v="Yes"/>
    <s v="yes"/>
    <n v="0"/>
    <n v="2"/>
    <n v="0"/>
    <s v="No"/>
    <n v="0"/>
    <x v="41"/>
    <s v="394-5481"/>
    <s v="Male"/>
    <n v="22"/>
    <s v="Yes"/>
    <s v="No"/>
    <x v="1"/>
    <n v="3"/>
    <s v="No"/>
    <s v="Two Year"/>
    <s v="Direct Debit"/>
    <n v="7"/>
    <n v="483"/>
    <x v="0"/>
    <x v="0"/>
  </r>
  <r>
    <x v="6099"/>
    <s v="No"/>
    <n v="0"/>
    <n v="60"/>
    <n v="196"/>
    <n v="602"/>
    <n v="0"/>
    <n v="0"/>
    <s v="No"/>
    <s v="no"/>
    <n v="0"/>
    <n v="0"/>
    <n v="6"/>
    <s v="Yes"/>
    <n v="0"/>
    <x v="3"/>
    <s v="333-2716"/>
    <s v="Female"/>
    <n v="48"/>
    <s v="No"/>
    <s v="No"/>
    <x v="1"/>
    <n v="2"/>
    <s v="Yes"/>
    <s v="Month-to-Month"/>
    <s v="Direct Debit"/>
    <n v="39"/>
    <n v="2363"/>
    <x v="0"/>
    <x v="0"/>
  </r>
  <r>
    <x v="6100"/>
    <s v="No"/>
    <n v="0"/>
    <n v="1"/>
    <n v="6"/>
    <n v="12"/>
    <n v="0"/>
    <n v="0"/>
    <s v="No"/>
    <s v="no"/>
    <n v="0"/>
    <n v="0"/>
    <n v="0"/>
    <s v="No"/>
    <n v="0"/>
    <x v="31"/>
    <s v="323-9986"/>
    <s v="Male"/>
    <n v="59"/>
    <s v="No"/>
    <s v="No"/>
    <x v="1"/>
    <n v="2"/>
    <s v="No"/>
    <s v="One Year"/>
    <s v="Credit Card"/>
    <n v="8"/>
    <n v="8"/>
    <x v="0"/>
    <x v="0"/>
  </r>
  <r>
    <x v="6101"/>
    <s v="No"/>
    <n v="0"/>
    <n v="70"/>
    <n v="560"/>
    <n v="1051.9000000000001"/>
    <n v="280"/>
    <n v="847"/>
    <s v="Yes"/>
    <s v="yes"/>
    <n v="0"/>
    <n v="0"/>
    <n v="0"/>
    <s v="No"/>
    <n v="0"/>
    <x v="13"/>
    <s v="309-4708"/>
    <s v="Male"/>
    <n v="74"/>
    <s v="No"/>
    <s v="Yes"/>
    <x v="1"/>
    <n v="3"/>
    <s v="No"/>
    <s v="Two Year"/>
    <s v="Credit Card"/>
    <n v="7"/>
    <n v="525"/>
    <x v="0"/>
    <x v="0"/>
  </r>
  <r>
    <x v="6102"/>
    <s v="No"/>
    <n v="0"/>
    <n v="33"/>
    <n v="99"/>
    <n v="234.3"/>
    <n v="0"/>
    <n v="0"/>
    <s v="No"/>
    <s v="no"/>
    <n v="0"/>
    <n v="2"/>
    <n v="0"/>
    <s v="No"/>
    <n v="0"/>
    <x v="24"/>
    <s v="301-7878"/>
    <s v="Male"/>
    <n v="67"/>
    <s v="No"/>
    <s v="Yes"/>
    <x v="1"/>
    <n v="2"/>
    <s v="No"/>
    <s v="One Year"/>
    <s v="Direct Debit"/>
    <n v="7"/>
    <n v="239"/>
    <x v="0"/>
    <x v="0"/>
  </r>
  <r>
    <x v="6103"/>
    <s v="No"/>
    <n v="0"/>
    <n v="5"/>
    <n v="19"/>
    <n v="47.9"/>
    <n v="20"/>
    <n v="53.5"/>
    <s v="Yes"/>
    <s v="yes"/>
    <n v="0"/>
    <n v="2"/>
    <n v="0"/>
    <s v="No"/>
    <n v="0"/>
    <x v="22"/>
    <s v="372-4186"/>
    <s v="Female"/>
    <n v="60"/>
    <s v="No"/>
    <s v="No"/>
    <x v="1"/>
    <n v="6"/>
    <s v="No"/>
    <s v="One Year"/>
    <s v="Credit Card"/>
    <n v="10"/>
    <n v="47"/>
    <x v="0"/>
    <x v="0"/>
  </r>
  <r>
    <x v="6104"/>
    <s v="No"/>
    <n v="0"/>
    <n v="70"/>
    <n v="237"/>
    <n v="489.7"/>
    <n v="0"/>
    <n v="0"/>
    <s v="No"/>
    <s v="no"/>
    <n v="0"/>
    <n v="2"/>
    <n v="6"/>
    <s v="Yes"/>
    <n v="0"/>
    <x v="8"/>
    <s v="366-7484"/>
    <s v="Female"/>
    <n v="50"/>
    <s v="No"/>
    <s v="No"/>
    <x v="1"/>
    <n v="2"/>
    <s v="Yes"/>
    <s v="One Year"/>
    <s v="Direct Debit"/>
    <n v="19"/>
    <n v="1319"/>
    <x v="0"/>
    <x v="0"/>
  </r>
  <r>
    <x v="6105"/>
    <s v="No"/>
    <n v="0"/>
    <n v="2"/>
    <n v="9"/>
    <n v="26.8"/>
    <n v="0"/>
    <n v="0"/>
    <s v="No"/>
    <s v="no"/>
    <n v="0"/>
    <n v="0"/>
    <n v="5"/>
    <s v="Yes"/>
    <n v="0"/>
    <x v="3"/>
    <s v="345-7833"/>
    <s v="Female"/>
    <n v="21"/>
    <s v="Yes"/>
    <s v="No"/>
    <x v="1"/>
    <n v="4"/>
    <s v="No"/>
    <s v="Month-to-Month"/>
    <s v="Credit Card"/>
    <n v="17"/>
    <n v="35"/>
    <x v="0"/>
    <x v="0"/>
  </r>
  <r>
    <x v="6106"/>
    <s v="No"/>
    <n v="0"/>
    <n v="58"/>
    <n v="266"/>
    <n v="868.6"/>
    <n v="0"/>
    <n v="0"/>
    <s v="No"/>
    <s v="no"/>
    <n v="0"/>
    <n v="2"/>
    <n v="0"/>
    <s v="No"/>
    <n v="0"/>
    <x v="7"/>
    <s v="294-7721"/>
    <s v="Male"/>
    <n v="66"/>
    <s v="No"/>
    <s v="Yes"/>
    <x v="1"/>
    <n v="3"/>
    <s v="No"/>
    <s v="Two Year"/>
    <s v="Credit Card"/>
    <n v="11"/>
    <n v="660"/>
    <x v="0"/>
    <x v="0"/>
  </r>
  <r>
    <x v="6107"/>
    <s v="No"/>
    <n v="0"/>
    <n v="72"/>
    <n v="208"/>
    <n v="432"/>
    <n v="0"/>
    <n v="0"/>
    <s v="No"/>
    <s v="no"/>
    <n v="0"/>
    <n v="0"/>
    <n v="4"/>
    <s v="Yes"/>
    <n v="0"/>
    <x v="34"/>
    <s v="255-4093"/>
    <s v="Female"/>
    <n v="77"/>
    <s v="No"/>
    <s v="Yes"/>
    <x v="1"/>
    <n v="2"/>
    <s v="No"/>
    <s v="One Year"/>
    <s v="Direct Debit"/>
    <n v="19"/>
    <n v="1344"/>
    <x v="0"/>
    <x v="0"/>
  </r>
  <r>
    <x v="6108"/>
    <s v="No"/>
    <n v="0"/>
    <n v="73"/>
    <n v="363"/>
    <n v="1090.2"/>
    <n v="0"/>
    <n v="0"/>
    <s v="No"/>
    <s v="no"/>
    <n v="0"/>
    <n v="2"/>
    <n v="7"/>
    <s v="Yes"/>
    <n v="0"/>
    <x v="41"/>
    <s v="316-4646"/>
    <s v="Male"/>
    <n v="54"/>
    <s v="No"/>
    <s v="No"/>
    <x v="1"/>
    <n v="5"/>
    <s v="Yes"/>
    <s v="Two Year"/>
    <s v="Credit Card"/>
    <n v="52"/>
    <n v="3783"/>
    <x v="0"/>
    <x v="0"/>
  </r>
  <r>
    <x v="6109"/>
    <s v="No"/>
    <n v="0"/>
    <n v="10"/>
    <n v="66"/>
    <n v="149.1"/>
    <n v="0"/>
    <n v="0"/>
    <s v="No"/>
    <s v="no"/>
    <n v="0"/>
    <n v="1"/>
    <n v="0"/>
    <s v="No"/>
    <n v="0"/>
    <x v="31"/>
    <s v="331-4538"/>
    <s v="Female"/>
    <n v="45"/>
    <s v="No"/>
    <s v="No"/>
    <x v="1"/>
    <n v="3"/>
    <s v="No"/>
    <s v="Month-to-Month"/>
    <s v="Direct Debit"/>
    <n v="9"/>
    <n v="89"/>
    <x v="0"/>
    <x v="0"/>
  </r>
  <r>
    <x v="6110"/>
    <s v="No"/>
    <n v="0"/>
    <n v="72"/>
    <n v="242"/>
    <n v="504.3"/>
    <n v="0"/>
    <n v="0"/>
    <s v="No"/>
    <s v="no"/>
    <n v="0"/>
    <n v="1"/>
    <n v="8"/>
    <s v="No"/>
    <n v="4"/>
    <x v="1"/>
    <s v="357-2687"/>
    <s v="Female"/>
    <n v="43"/>
    <s v="No"/>
    <s v="No"/>
    <x v="1"/>
    <n v="4"/>
    <s v="Yes"/>
    <s v="Two Year"/>
    <s v="Direct Debit"/>
    <n v="35"/>
    <n v="2501"/>
    <x v="0"/>
    <x v="0"/>
  </r>
  <r>
    <x v="6111"/>
    <s v="No"/>
    <n v="0"/>
    <n v="54"/>
    <n v="288"/>
    <n v="867.5"/>
    <n v="216"/>
    <n v="702"/>
    <s v="Yes"/>
    <s v="yes"/>
    <n v="0"/>
    <n v="1"/>
    <n v="0"/>
    <s v="No"/>
    <n v="0"/>
    <x v="20"/>
    <s v="383-7709"/>
    <s v="Male"/>
    <n v="37"/>
    <s v="No"/>
    <s v="No"/>
    <x v="1"/>
    <n v="6"/>
    <s v="No"/>
    <s v="Two Year"/>
    <s v="Credit Card"/>
    <n v="7"/>
    <n v="384"/>
    <x v="0"/>
    <x v="0"/>
  </r>
  <r>
    <x v="6112"/>
    <s v="No"/>
    <n v="0"/>
    <n v="34"/>
    <n v="170"/>
    <n v="509.7"/>
    <n v="0"/>
    <n v="0"/>
    <s v="No"/>
    <s v="no"/>
    <n v="0"/>
    <n v="0"/>
    <n v="13"/>
    <s v="Yes"/>
    <n v="0"/>
    <x v="48"/>
    <s v="251-7698"/>
    <s v="Female"/>
    <n v="28"/>
    <s v="Yes"/>
    <s v="No"/>
    <x v="1"/>
    <n v="2"/>
    <s v="Yes"/>
    <s v="Two Year"/>
    <s v="Credit Card"/>
    <n v="48"/>
    <n v="1640"/>
    <x v="0"/>
    <x v="0"/>
  </r>
  <r>
    <x v="6113"/>
    <s v="No"/>
    <n v="0"/>
    <n v="44"/>
    <n v="65"/>
    <n v="176"/>
    <n v="0"/>
    <n v="0"/>
    <s v="No"/>
    <s v="no"/>
    <n v="0"/>
    <n v="2"/>
    <n v="17"/>
    <s v="Yes"/>
    <n v="0"/>
    <x v="22"/>
    <s v="404-6021"/>
    <s v="Female"/>
    <n v="26"/>
    <s v="Yes"/>
    <s v="No"/>
    <x v="1"/>
    <n v="4"/>
    <s v="Yes"/>
    <s v="Month-to-Month"/>
    <s v="Direct Debit"/>
    <n v="39"/>
    <n v="1704"/>
    <x v="0"/>
    <x v="0"/>
  </r>
  <r>
    <x v="6114"/>
    <s v="No"/>
    <n v="0"/>
    <n v="56"/>
    <n v="156"/>
    <n v="449.5"/>
    <n v="224"/>
    <n v="616"/>
    <s v="Yes"/>
    <s v="yes"/>
    <n v="0"/>
    <n v="0"/>
    <n v="13"/>
    <s v="Yes"/>
    <n v="0"/>
    <x v="34"/>
    <s v="410-10359"/>
    <s v="Female"/>
    <n v="29"/>
    <s v="Yes"/>
    <s v="No"/>
    <x v="1"/>
    <n v="6"/>
    <s v="No"/>
    <s v="One Year"/>
    <s v="Credit Card"/>
    <n v="31"/>
    <n v="1764"/>
    <x v="0"/>
    <x v="0"/>
  </r>
  <r>
    <x v="6115"/>
    <s v="No"/>
    <n v="0"/>
    <n v="72"/>
    <n v="291"/>
    <n v="648.6"/>
    <n v="0"/>
    <n v="0"/>
    <s v="No"/>
    <s v="no"/>
    <n v="0"/>
    <n v="2"/>
    <n v="29"/>
    <s v="Yes"/>
    <n v="0"/>
    <x v="34"/>
    <s v="398-6677"/>
    <s v="Male"/>
    <n v="42"/>
    <s v="No"/>
    <s v="No"/>
    <x v="1"/>
    <n v="6"/>
    <s v="Yes"/>
    <s v="Two Year"/>
    <s v="Credit Card"/>
    <n v="48"/>
    <n v="3467"/>
    <x v="0"/>
    <x v="0"/>
  </r>
  <r>
    <x v="6116"/>
    <s v="No"/>
    <n v="0"/>
    <n v="66"/>
    <n v="181"/>
    <n v="394.4"/>
    <n v="0"/>
    <n v="0"/>
    <s v="No"/>
    <s v="no"/>
    <n v="0"/>
    <n v="0"/>
    <n v="0"/>
    <s v="No"/>
    <n v="0"/>
    <x v="16"/>
    <s v="327-10323"/>
    <s v="Male"/>
    <n v="64"/>
    <s v="No"/>
    <s v="No"/>
    <x v="1"/>
    <n v="3"/>
    <s v="No"/>
    <s v="Two Year"/>
    <s v="Direct Debit"/>
    <n v="9"/>
    <n v="568"/>
    <x v="0"/>
    <x v="0"/>
  </r>
  <r>
    <x v="6117"/>
    <s v="No"/>
    <n v="0"/>
    <n v="68"/>
    <n v="189"/>
    <n v="613.29999999999995"/>
    <n v="0"/>
    <n v="0"/>
    <s v="No"/>
    <s v="no"/>
    <n v="0"/>
    <n v="0"/>
    <n v="0"/>
    <s v="No"/>
    <n v="0"/>
    <x v="6"/>
    <s v="317-3178"/>
    <s v="Male"/>
    <n v="32"/>
    <s v="No"/>
    <s v="No"/>
    <x v="1"/>
    <n v="3"/>
    <s v="No"/>
    <s v="Two Year"/>
    <s v="Direct Debit"/>
    <n v="8"/>
    <n v="578"/>
    <x v="0"/>
    <x v="0"/>
  </r>
  <r>
    <x v="6118"/>
    <s v="No"/>
    <n v="0"/>
    <n v="37"/>
    <n v="170"/>
    <n v="558.20000000000005"/>
    <n v="0"/>
    <n v="0"/>
    <s v="No"/>
    <s v="no"/>
    <n v="0"/>
    <n v="1"/>
    <n v="0"/>
    <s v="No"/>
    <n v="0"/>
    <x v="50"/>
    <s v="325-8875"/>
    <s v="Female"/>
    <n v="28"/>
    <s v="Yes"/>
    <s v="No"/>
    <x v="1"/>
    <n v="3"/>
    <s v="No"/>
    <s v="One Year"/>
    <s v="Direct Debit"/>
    <n v="5"/>
    <n v="203"/>
    <x v="0"/>
    <x v="0"/>
  </r>
  <r>
    <x v="6119"/>
    <s v="No"/>
    <n v="0"/>
    <n v="21"/>
    <n v="112"/>
    <n v="230.4"/>
    <n v="0"/>
    <n v="0"/>
    <s v="No"/>
    <s v="no"/>
    <n v="0"/>
    <n v="0"/>
    <n v="7"/>
    <s v="Yes"/>
    <n v="0"/>
    <x v="2"/>
    <s v="318-2176"/>
    <s v="Male"/>
    <n v="36"/>
    <s v="No"/>
    <s v="No"/>
    <x v="1"/>
    <n v="6"/>
    <s v="Yes"/>
    <s v="Two Year"/>
    <s v="Credit Card"/>
    <n v="20"/>
    <n v="429"/>
    <x v="0"/>
    <x v="0"/>
  </r>
  <r>
    <x v="6120"/>
    <s v="No"/>
    <n v="0"/>
    <n v="18"/>
    <n v="19"/>
    <n v="70"/>
    <n v="0"/>
    <n v="0"/>
    <s v="No"/>
    <s v="no"/>
    <n v="0"/>
    <n v="1"/>
    <n v="20"/>
    <s v="Yes"/>
    <n v="0"/>
    <x v="33"/>
    <s v="344-6550"/>
    <s v="Male"/>
    <n v="27"/>
    <s v="Yes"/>
    <s v="No"/>
    <x v="1"/>
    <n v="2"/>
    <s v="Yes"/>
    <s v="One Year"/>
    <s v="Credit Card"/>
    <n v="20"/>
    <n v="345"/>
    <x v="0"/>
    <x v="0"/>
  </r>
  <r>
    <x v="6121"/>
    <s v="No"/>
    <n v="0"/>
    <n v="59"/>
    <n v="166"/>
    <n v="294.39999999999998"/>
    <n v="0"/>
    <n v="0"/>
    <s v="No"/>
    <s v="no"/>
    <n v="0"/>
    <n v="1"/>
    <n v="29"/>
    <s v="No"/>
    <n v="31"/>
    <x v="7"/>
    <s v="284-2233"/>
    <s v="Male"/>
    <n v="36"/>
    <s v="No"/>
    <s v="No"/>
    <x v="1"/>
    <n v="6"/>
    <s v="No"/>
    <s v="One Year"/>
    <s v="Credit Card"/>
    <n v="31"/>
    <n v="1808"/>
    <x v="0"/>
    <x v="0"/>
  </r>
  <r>
    <x v="6122"/>
    <s v="No"/>
    <n v="0"/>
    <n v="15"/>
    <n v="53"/>
    <n v="131"/>
    <n v="0"/>
    <n v="0"/>
    <s v="No"/>
    <s v="no"/>
    <n v="0"/>
    <n v="0"/>
    <n v="29"/>
    <s v="Yes"/>
    <n v="0"/>
    <x v="5"/>
    <s v="366-3682"/>
    <s v="Male"/>
    <n v="56"/>
    <s v="No"/>
    <s v="No"/>
    <x v="1"/>
    <n v="3"/>
    <s v="No"/>
    <s v="Two Year"/>
    <s v="Credit Card"/>
    <n v="17"/>
    <n v="241"/>
    <x v="0"/>
    <x v="0"/>
  </r>
  <r>
    <x v="6123"/>
    <s v="No"/>
    <n v="0"/>
    <n v="54"/>
    <n v="125"/>
    <n v="324.8"/>
    <n v="0"/>
    <n v="0"/>
    <s v="No"/>
    <s v="no"/>
    <n v="0"/>
    <n v="0"/>
    <n v="0"/>
    <s v="No"/>
    <n v="0"/>
    <x v="5"/>
    <s v="334-1466"/>
    <s v="Male"/>
    <n v="58"/>
    <s v="No"/>
    <s v="No"/>
    <x v="1"/>
    <n v="2"/>
    <s v="No"/>
    <s v="Two Year"/>
    <s v="Credit Card"/>
    <n v="9"/>
    <n v="497"/>
    <x v="0"/>
    <x v="0"/>
  </r>
  <r>
    <x v="6124"/>
    <s v="Yes"/>
    <n v="1"/>
    <n v="7"/>
    <n v="14"/>
    <n v="35.799999999999997"/>
    <n v="0"/>
    <n v="0"/>
    <s v="No"/>
    <s v="no"/>
    <n v="0"/>
    <n v="0"/>
    <n v="9"/>
    <s v="Yes"/>
    <n v="0"/>
    <x v="27"/>
    <s v="387-6970"/>
    <s v="Female"/>
    <n v="54"/>
    <s v="No"/>
    <s v="No"/>
    <x v="1"/>
    <n v="4"/>
    <s v="No"/>
    <s v="Month-to-Month"/>
    <s v="Direct Debit"/>
    <n v="18"/>
    <n v="128"/>
    <x v="0"/>
    <x v="0"/>
  </r>
  <r>
    <x v="6125"/>
    <s v="No"/>
    <n v="0"/>
    <n v="47"/>
    <n v="344"/>
    <n v="659.9"/>
    <n v="188"/>
    <n v="568.70000000000005"/>
    <s v="Yes"/>
    <s v="yes"/>
    <n v="0"/>
    <n v="1"/>
    <n v="11"/>
    <s v="Yes"/>
    <n v="0"/>
    <x v="38"/>
    <s v="366-9521"/>
    <s v="Male"/>
    <n v="38"/>
    <s v="No"/>
    <s v="No"/>
    <x v="1"/>
    <n v="2"/>
    <s v="Yes"/>
    <s v="One Year"/>
    <s v="Direct Debit"/>
    <n v="28"/>
    <n v="1307"/>
    <x v="0"/>
    <x v="0"/>
  </r>
  <r>
    <x v="6126"/>
    <s v="No"/>
    <n v="0"/>
    <n v="57"/>
    <n v="444"/>
    <n v="743.5"/>
    <n v="0"/>
    <n v="0"/>
    <s v="No"/>
    <s v="no"/>
    <n v="0"/>
    <n v="1"/>
    <n v="6"/>
    <s v="Yes"/>
    <n v="0"/>
    <x v="3"/>
    <s v="291-8011"/>
    <s v="Male"/>
    <n v="58"/>
    <s v="No"/>
    <s v="No"/>
    <x v="1"/>
    <n v="6"/>
    <s v="No"/>
    <s v="One Year"/>
    <s v="Credit Card"/>
    <n v="38"/>
    <n v="2177"/>
    <x v="0"/>
    <x v="0"/>
  </r>
  <r>
    <x v="6127"/>
    <s v="No"/>
    <n v="0"/>
    <n v="41"/>
    <n v="137"/>
    <n v="364.9"/>
    <n v="0"/>
    <n v="0"/>
    <s v="No"/>
    <s v="no"/>
    <n v="0"/>
    <n v="2"/>
    <n v="15"/>
    <s v="Yes"/>
    <n v="0"/>
    <x v="24"/>
    <s v="319-3091"/>
    <s v="Female"/>
    <n v="25"/>
    <s v="Yes"/>
    <s v="No"/>
    <x v="1"/>
    <n v="2"/>
    <s v="Yes"/>
    <s v="Month-to-Month"/>
    <s v="Direct Debit"/>
    <n v="36"/>
    <n v="1451"/>
    <x v="0"/>
    <x v="0"/>
  </r>
  <r>
    <x v="6128"/>
    <s v="No"/>
    <n v="0"/>
    <n v="38"/>
    <n v="92"/>
    <n v="267.39999999999998"/>
    <n v="0"/>
    <n v="0"/>
    <s v="No"/>
    <s v="no"/>
    <n v="0"/>
    <n v="0"/>
    <n v="0"/>
    <s v="No"/>
    <n v="0"/>
    <x v="7"/>
    <s v="328-9403"/>
    <s v="Female"/>
    <n v="28"/>
    <s v="Yes"/>
    <s v="No"/>
    <x v="1"/>
    <n v="2"/>
    <s v="No"/>
    <s v="Month-to-Month"/>
    <s v="Credit Card"/>
    <n v="7"/>
    <n v="275"/>
    <x v="0"/>
    <x v="0"/>
  </r>
  <r>
    <x v="6129"/>
    <s v="No"/>
    <n v="0"/>
    <n v="47"/>
    <n v="182"/>
    <n v="421.9"/>
    <n v="0"/>
    <n v="0"/>
    <s v="No"/>
    <s v="no"/>
    <n v="0"/>
    <n v="2"/>
    <n v="4"/>
    <s v="Yes"/>
    <n v="0"/>
    <x v="42"/>
    <s v="284-7330"/>
    <s v="Male"/>
    <n v="62"/>
    <s v="No"/>
    <s v="No"/>
    <x v="1"/>
    <n v="3"/>
    <s v="Yes"/>
    <s v="One Year"/>
    <s v="Direct Debit"/>
    <n v="35"/>
    <n v="1647"/>
    <x v="0"/>
    <x v="0"/>
  </r>
  <r>
    <x v="6130"/>
    <s v="No"/>
    <n v="0"/>
    <n v="52"/>
    <n v="142"/>
    <n v="568.1"/>
    <n v="0"/>
    <n v="0"/>
    <s v="No"/>
    <s v="no"/>
    <n v="0"/>
    <n v="0"/>
    <n v="17"/>
    <s v="Yes"/>
    <n v="0"/>
    <x v="28"/>
    <s v="298-4520"/>
    <s v="Male"/>
    <n v="25"/>
    <s v="Yes"/>
    <s v="No"/>
    <x v="1"/>
    <n v="4"/>
    <s v="No"/>
    <s v="Month-to-Month"/>
    <s v="Direct Debit"/>
    <n v="44"/>
    <n v="2264"/>
    <x v="0"/>
    <x v="0"/>
  </r>
  <r>
    <x v="6131"/>
    <s v="No"/>
    <n v="0"/>
    <n v="16"/>
    <n v="78"/>
    <n v="233.3"/>
    <n v="0"/>
    <n v="0"/>
    <s v="No"/>
    <s v="no"/>
    <n v="0"/>
    <n v="1"/>
    <n v="3"/>
    <s v="Yes"/>
    <n v="0"/>
    <x v="8"/>
    <s v="279-9801"/>
    <s v="Male"/>
    <n v="57"/>
    <s v="No"/>
    <s v="No"/>
    <x v="1"/>
    <n v="2"/>
    <s v="No"/>
    <s v="Month-to-Month"/>
    <s v="Direct Debit"/>
    <n v="15"/>
    <n v="226"/>
    <x v="0"/>
    <x v="0"/>
  </r>
  <r>
    <x v="6132"/>
    <s v="No"/>
    <n v="0"/>
    <n v="58"/>
    <n v="238"/>
    <n v="758.9"/>
    <n v="0"/>
    <n v="0"/>
    <s v="No"/>
    <s v="no"/>
    <n v="0"/>
    <n v="1"/>
    <n v="0"/>
    <s v="No"/>
    <n v="0"/>
    <x v="19"/>
    <s v="330-4576"/>
    <s v="Female"/>
    <n v="51"/>
    <s v="No"/>
    <s v="No"/>
    <x v="1"/>
    <n v="2"/>
    <s v="No"/>
    <s v="Two Year"/>
    <s v="Credit Card"/>
    <n v="6"/>
    <n v="324"/>
    <x v="0"/>
    <x v="0"/>
  </r>
  <r>
    <x v="6133"/>
    <s v="No"/>
    <n v="0"/>
    <n v="73"/>
    <n v="291"/>
    <n v="725.1"/>
    <n v="0"/>
    <n v="0"/>
    <s v="No"/>
    <s v="no"/>
    <n v="0"/>
    <n v="0"/>
    <n v="20"/>
    <s v="Yes"/>
    <n v="0"/>
    <x v="16"/>
    <s v="317-6552"/>
    <s v="Female"/>
    <n v="26"/>
    <s v="Yes"/>
    <s v="No"/>
    <x v="1"/>
    <n v="2"/>
    <s v="No"/>
    <s v="Two Year"/>
    <s v="Direct Debit"/>
    <n v="44"/>
    <n v="3156"/>
    <x v="0"/>
    <x v="0"/>
  </r>
  <r>
    <x v="6134"/>
    <s v="No"/>
    <n v="0"/>
    <n v="14"/>
    <n v="77"/>
    <n v="207.9"/>
    <n v="0"/>
    <n v="0"/>
    <s v="No"/>
    <s v="no"/>
    <n v="0"/>
    <n v="0"/>
    <n v="26"/>
    <s v="Yes"/>
    <n v="0"/>
    <x v="22"/>
    <s v="397-3051"/>
    <s v="Male"/>
    <n v="24"/>
    <s v="Yes"/>
    <s v="No"/>
    <x v="1"/>
    <n v="6"/>
    <s v="Yes"/>
    <s v="Two Year"/>
    <s v="Direct Debit"/>
    <n v="28"/>
    <n v="388"/>
    <x v="0"/>
    <x v="0"/>
  </r>
  <r>
    <x v="6135"/>
    <s v="No"/>
    <n v="0"/>
    <n v="73"/>
    <n v="373"/>
    <n v="874.1"/>
    <n v="0"/>
    <n v="0"/>
    <s v="No"/>
    <s v="no"/>
    <n v="0"/>
    <n v="3"/>
    <n v="6"/>
    <s v="Yes"/>
    <n v="0"/>
    <x v="31"/>
    <s v="296-10411"/>
    <s v="Female"/>
    <n v="65"/>
    <s v="No"/>
    <s v="Yes"/>
    <x v="1"/>
    <n v="3"/>
    <s v="No"/>
    <s v="Two Year"/>
    <s v="Credit Card"/>
    <n v="30"/>
    <n v="2178"/>
    <x v="0"/>
    <x v="0"/>
  </r>
  <r>
    <x v="6136"/>
    <s v="No"/>
    <n v="0"/>
    <n v="22"/>
    <n v="94"/>
    <n v="238.5"/>
    <n v="0"/>
    <n v="0"/>
    <s v="No"/>
    <s v="no"/>
    <n v="0"/>
    <n v="1"/>
    <n v="4"/>
    <s v="No"/>
    <n v="18"/>
    <x v="30"/>
    <s v="293-6626"/>
    <s v="Female"/>
    <n v="51"/>
    <s v="No"/>
    <s v="No"/>
    <x v="1"/>
    <n v="5"/>
    <s v="No"/>
    <s v="Month-to-Month"/>
    <s v="Direct Debit"/>
    <n v="13"/>
    <n v="277"/>
    <x v="0"/>
    <x v="0"/>
  </r>
  <r>
    <x v="6137"/>
    <s v="No"/>
    <n v="0"/>
    <n v="56"/>
    <n v="129"/>
    <n v="389.1"/>
    <n v="0"/>
    <n v="0"/>
    <s v="No"/>
    <s v="no"/>
    <n v="0"/>
    <n v="2"/>
    <n v="0"/>
    <s v="No"/>
    <n v="0"/>
    <x v="32"/>
    <s v="322-3108"/>
    <s v="Male"/>
    <n v="43"/>
    <s v="No"/>
    <s v="No"/>
    <x v="1"/>
    <n v="2"/>
    <s v="No"/>
    <s v="Two Year"/>
    <s v="Credit Card"/>
    <n v="8"/>
    <n v="438"/>
    <x v="0"/>
    <x v="0"/>
  </r>
  <r>
    <x v="6138"/>
    <s v="No"/>
    <n v="0"/>
    <n v="69"/>
    <n v="426"/>
    <n v="967.9"/>
    <n v="0"/>
    <n v="0"/>
    <s v="No"/>
    <s v="no"/>
    <n v="0"/>
    <n v="2"/>
    <n v="0"/>
    <s v="No"/>
    <n v="0"/>
    <x v="26"/>
    <s v="339-9159"/>
    <s v="Female"/>
    <n v="48"/>
    <s v="No"/>
    <s v="No"/>
    <x v="1"/>
    <n v="2"/>
    <s v="No"/>
    <s v="Two Year"/>
    <s v="Direct Debit"/>
    <n v="9"/>
    <n v="609"/>
    <x v="0"/>
    <x v="0"/>
  </r>
  <r>
    <x v="6139"/>
    <s v="No"/>
    <n v="0"/>
    <n v="38"/>
    <n v="192"/>
    <n v="414.6"/>
    <n v="152"/>
    <n v="509.2"/>
    <s v="Yes"/>
    <s v="yes"/>
    <n v="0"/>
    <n v="0"/>
    <n v="18"/>
    <s v="Yes"/>
    <n v="0"/>
    <x v="46"/>
    <s v="257-3098"/>
    <s v="Female"/>
    <n v="34"/>
    <s v="No"/>
    <s v="No"/>
    <x v="1"/>
    <n v="3"/>
    <s v="No"/>
    <s v="Month-to-Month"/>
    <s v="Credit Card"/>
    <n v="50"/>
    <n v="1871"/>
    <x v="0"/>
    <x v="0"/>
  </r>
  <r>
    <x v="6140"/>
    <s v="No"/>
    <n v="0"/>
    <n v="61"/>
    <n v="205"/>
    <n v="608.9"/>
    <n v="0"/>
    <n v="0"/>
    <s v="No"/>
    <s v="no"/>
    <n v="0"/>
    <n v="0"/>
    <n v="8"/>
    <s v="No"/>
    <n v="48"/>
    <x v="43"/>
    <s v="357-2391"/>
    <s v="Female"/>
    <n v="29"/>
    <s v="Yes"/>
    <s v="No"/>
    <x v="1"/>
    <n v="3"/>
    <s v="No"/>
    <s v="Month-to-Month"/>
    <s v="Direct Debit"/>
    <n v="29"/>
    <n v="1748"/>
    <x v="0"/>
    <x v="0"/>
  </r>
  <r>
    <x v="6141"/>
    <s v="No"/>
    <n v="0"/>
    <n v="27"/>
    <n v="142"/>
    <n v="356.2"/>
    <n v="0"/>
    <n v="0"/>
    <s v="No"/>
    <s v="no"/>
    <n v="0"/>
    <n v="0"/>
    <n v="27"/>
    <s v="Yes"/>
    <n v="0"/>
    <x v="36"/>
    <s v="370-2967"/>
    <s v="Male"/>
    <n v="50"/>
    <s v="No"/>
    <s v="No"/>
    <x v="1"/>
    <n v="2"/>
    <s v="No"/>
    <s v="One Year"/>
    <s v="Credit Card"/>
    <n v="42"/>
    <n v="1158"/>
    <x v="0"/>
    <x v="0"/>
  </r>
  <r>
    <x v="6142"/>
    <s v="No"/>
    <n v="0"/>
    <n v="4"/>
    <n v="15"/>
    <n v="35.200000000000003"/>
    <n v="0"/>
    <n v="0"/>
    <s v="No"/>
    <s v="no"/>
    <n v="0"/>
    <n v="0"/>
    <n v="26"/>
    <s v="Yes"/>
    <n v="0"/>
    <x v="24"/>
    <s v="343-5154"/>
    <s v="Female"/>
    <n v="30"/>
    <s v="No"/>
    <s v="No"/>
    <x v="1"/>
    <n v="3"/>
    <s v="Yes"/>
    <s v="Month-to-Month"/>
    <s v="Credit Card"/>
    <n v="28"/>
    <n v="109"/>
    <x v="0"/>
    <x v="0"/>
  </r>
  <r>
    <x v="6143"/>
    <s v="No"/>
    <n v="0"/>
    <n v="10"/>
    <n v="71"/>
    <n v="166.5"/>
    <n v="0"/>
    <n v="0"/>
    <s v="No"/>
    <s v="no"/>
    <n v="0"/>
    <n v="0"/>
    <n v="0"/>
    <s v="No"/>
    <n v="0"/>
    <x v="4"/>
    <s v="264-6233"/>
    <s v="Male"/>
    <n v="27"/>
    <s v="Yes"/>
    <s v="No"/>
    <x v="1"/>
    <n v="5"/>
    <s v="No"/>
    <s v="Month-to-Month"/>
    <s v="Credit Card"/>
    <n v="12"/>
    <n v="120"/>
    <x v="0"/>
    <x v="0"/>
  </r>
  <r>
    <x v="6144"/>
    <s v="No"/>
    <n v="0"/>
    <n v="20"/>
    <n v="88"/>
    <n v="259.39999999999998"/>
    <n v="0"/>
    <n v="0"/>
    <s v="No"/>
    <s v="no"/>
    <n v="0"/>
    <n v="0"/>
    <n v="0"/>
    <s v="No"/>
    <n v="0"/>
    <x v="33"/>
    <s v="358-10204"/>
    <s v="Male"/>
    <n v="59"/>
    <s v="No"/>
    <s v="No"/>
    <x v="1"/>
    <n v="6"/>
    <s v="No"/>
    <s v="Two Year"/>
    <s v="Credit Card"/>
    <n v="10"/>
    <n v="203"/>
    <x v="0"/>
    <x v="0"/>
  </r>
  <r>
    <x v="6145"/>
    <s v="No"/>
    <n v="0"/>
    <n v="16"/>
    <n v="37"/>
    <n v="81.5"/>
    <n v="0"/>
    <n v="0"/>
    <s v="No"/>
    <s v="no"/>
    <n v="0"/>
    <n v="0"/>
    <n v="12"/>
    <s v="Yes"/>
    <n v="0"/>
    <x v="32"/>
    <s v="365-2824"/>
    <s v="Female"/>
    <n v="24"/>
    <s v="Yes"/>
    <s v="No"/>
    <x v="1"/>
    <n v="2"/>
    <s v="No"/>
    <s v="Month-to-Month"/>
    <s v="Credit Card"/>
    <n v="25"/>
    <n v="405"/>
    <x v="0"/>
    <x v="0"/>
  </r>
  <r>
    <x v="6146"/>
    <s v="No"/>
    <n v="0"/>
    <n v="18"/>
    <n v="66"/>
    <n v="199.9"/>
    <n v="0"/>
    <n v="0"/>
    <s v="No"/>
    <s v="no"/>
    <n v="0"/>
    <n v="0"/>
    <n v="3"/>
    <s v="No"/>
    <n v="45"/>
    <x v="6"/>
    <s v="374-6312"/>
    <s v="Male"/>
    <n v="55"/>
    <s v="No"/>
    <s v="No"/>
    <x v="1"/>
    <n v="2"/>
    <s v="No"/>
    <s v="Month-to-Month"/>
    <s v="Credit Card"/>
    <n v="16"/>
    <n v="282"/>
    <x v="0"/>
    <x v="0"/>
  </r>
  <r>
    <x v="6147"/>
    <s v="No"/>
    <n v="0"/>
    <n v="69"/>
    <n v="268"/>
    <n v="482.9"/>
    <n v="0"/>
    <n v="0"/>
    <s v="No"/>
    <s v="no"/>
    <n v="0"/>
    <n v="0"/>
    <n v="8"/>
    <s v="Yes"/>
    <n v="0"/>
    <x v="16"/>
    <s v="322-8994"/>
    <s v="Female"/>
    <n v="63"/>
    <s v="No"/>
    <s v="No"/>
    <x v="1"/>
    <n v="3"/>
    <s v="Yes"/>
    <s v="Two Year"/>
    <s v="Direct Debit"/>
    <n v="18"/>
    <n v="1243"/>
    <x v="0"/>
    <x v="0"/>
  </r>
  <r>
    <x v="6148"/>
    <s v="No"/>
    <n v="0"/>
    <n v="65"/>
    <n v="256"/>
    <n v="718.8"/>
    <n v="0"/>
    <n v="0"/>
    <s v="No"/>
    <s v="no"/>
    <n v="0"/>
    <n v="0"/>
    <n v="13"/>
    <s v="Yes"/>
    <n v="0"/>
    <x v="22"/>
    <s v="359-5601"/>
    <s v="Male"/>
    <n v="38"/>
    <s v="No"/>
    <s v="No"/>
    <x v="1"/>
    <n v="3"/>
    <s v="Yes"/>
    <s v="Two Year"/>
    <s v="Credit Card"/>
    <n v="23"/>
    <n v="1495"/>
    <x v="0"/>
    <x v="0"/>
  </r>
  <r>
    <x v="6149"/>
    <s v="No"/>
    <n v="0"/>
    <n v="23"/>
    <n v="132"/>
    <n v="361.3"/>
    <n v="0"/>
    <n v="0"/>
    <s v="No"/>
    <s v="no"/>
    <n v="0"/>
    <n v="0"/>
    <n v="0"/>
    <s v="No"/>
    <n v="0"/>
    <x v="3"/>
    <s v="340-3935"/>
    <s v="Male"/>
    <n v="19"/>
    <s v="Yes"/>
    <s v="No"/>
    <x v="1"/>
    <n v="6"/>
    <s v="No"/>
    <s v="One Year"/>
    <s v="Credit Card"/>
    <n v="6"/>
    <n v="146"/>
    <x v="0"/>
    <x v="0"/>
  </r>
  <r>
    <x v="6150"/>
    <s v="No"/>
    <n v="0"/>
    <n v="57"/>
    <n v="338"/>
    <n v="680.2"/>
    <n v="0"/>
    <n v="0"/>
    <s v="No"/>
    <s v="no"/>
    <n v="0"/>
    <n v="0"/>
    <n v="0"/>
    <s v="No"/>
    <n v="0"/>
    <x v="28"/>
    <s v="319-8259"/>
    <s v="Female"/>
    <n v="22"/>
    <s v="Yes"/>
    <s v="No"/>
    <x v="1"/>
    <n v="2"/>
    <s v="No"/>
    <s v="Two Year"/>
    <s v="Credit Card"/>
    <n v="9"/>
    <n v="529"/>
    <x v="0"/>
    <x v="0"/>
  </r>
  <r>
    <x v="6151"/>
    <s v="No"/>
    <n v="0"/>
    <n v="73"/>
    <n v="323"/>
    <n v="798"/>
    <n v="0"/>
    <n v="0"/>
    <s v="No"/>
    <s v="no"/>
    <n v="0"/>
    <n v="0"/>
    <n v="35"/>
    <s v="No"/>
    <n v="38"/>
    <x v="45"/>
    <s v="318-3177"/>
    <s v="Female"/>
    <n v="28"/>
    <s v="Yes"/>
    <s v="No"/>
    <x v="1"/>
    <n v="3"/>
    <s v="Yes"/>
    <s v="Two Year"/>
    <s v="Direct Debit"/>
    <n v="23"/>
    <n v="1672"/>
    <x v="0"/>
    <x v="0"/>
  </r>
  <r>
    <x v="6152"/>
    <s v="No"/>
    <n v="0"/>
    <n v="7"/>
    <n v="28"/>
    <n v="67.8"/>
    <n v="0"/>
    <n v="0"/>
    <s v="No"/>
    <s v="no"/>
    <n v="0"/>
    <n v="0"/>
    <n v="5"/>
    <s v="Yes"/>
    <n v="0"/>
    <x v="49"/>
    <s v="353-5320"/>
    <s v="Female"/>
    <n v="32"/>
    <s v="No"/>
    <s v="No"/>
    <x v="1"/>
    <n v="2"/>
    <s v="No"/>
    <s v="Month-to-Month"/>
    <s v="Credit Card"/>
    <n v="15"/>
    <n v="102"/>
    <x v="0"/>
    <x v="0"/>
  </r>
  <r>
    <x v="6153"/>
    <s v="No"/>
    <n v="0"/>
    <n v="6"/>
    <n v="34"/>
    <n v="75.2"/>
    <n v="0"/>
    <n v="0"/>
    <s v="No"/>
    <s v="no"/>
    <n v="0"/>
    <n v="0"/>
    <n v="15"/>
    <s v="Yes"/>
    <n v="0"/>
    <x v="26"/>
    <s v="386-5817"/>
    <s v="Female"/>
    <n v="44"/>
    <s v="No"/>
    <s v="No"/>
    <x v="1"/>
    <n v="2"/>
    <s v="No"/>
    <s v="Month-to-Month"/>
    <s v="Credit Card"/>
    <n v="23"/>
    <n v="145"/>
    <x v="0"/>
    <x v="0"/>
  </r>
  <r>
    <x v="6154"/>
    <s v="No"/>
    <n v="0"/>
    <n v="71"/>
    <n v="120"/>
    <n v="355.3"/>
    <n v="0"/>
    <n v="0"/>
    <s v="No"/>
    <s v="no"/>
    <n v="0"/>
    <n v="0"/>
    <n v="3"/>
    <s v="No"/>
    <n v="21"/>
    <x v="29"/>
    <s v="276-7810"/>
    <s v="Male"/>
    <n v="35"/>
    <s v="No"/>
    <s v="No"/>
    <x v="1"/>
    <n v="4"/>
    <s v="Yes"/>
    <s v="Two Year"/>
    <s v="Direct Debit"/>
    <n v="35"/>
    <n v="2480"/>
    <x v="0"/>
    <x v="0"/>
  </r>
  <r>
    <x v="6155"/>
    <s v="No"/>
    <n v="0"/>
    <n v="15"/>
    <n v="35"/>
    <n v="137.80000000000001"/>
    <n v="0"/>
    <n v="0"/>
    <s v="No"/>
    <s v="no"/>
    <n v="0"/>
    <n v="0"/>
    <n v="0"/>
    <s v="No"/>
    <n v="0"/>
    <x v="37"/>
    <s v="324-8454"/>
    <s v="Female"/>
    <n v="43"/>
    <s v="No"/>
    <s v="No"/>
    <x v="1"/>
    <n v="5"/>
    <s v="No"/>
    <s v="Two Year"/>
    <s v="Credit Card"/>
    <n v="9"/>
    <n v="143"/>
    <x v="0"/>
    <x v="0"/>
  </r>
  <r>
    <x v="6156"/>
    <s v="No"/>
    <n v="0"/>
    <n v="67"/>
    <n v="114"/>
    <n v="336.8"/>
    <n v="0"/>
    <n v="0"/>
    <s v="No"/>
    <s v="no"/>
    <n v="0"/>
    <n v="0"/>
    <n v="12"/>
    <s v="Yes"/>
    <n v="0"/>
    <x v="40"/>
    <s v="304-7428"/>
    <s v="Female"/>
    <n v="19"/>
    <s v="Yes"/>
    <s v="No"/>
    <x v="1"/>
    <n v="4"/>
    <s v="Yes"/>
    <s v="Two Year"/>
    <s v="Credit Card"/>
    <n v="23"/>
    <n v="1529"/>
    <x v="0"/>
    <x v="0"/>
  </r>
  <r>
    <x v="6157"/>
    <s v="No"/>
    <n v="0"/>
    <n v="70"/>
    <n v="145"/>
    <n v="350.2"/>
    <n v="0"/>
    <n v="0"/>
    <s v="No"/>
    <s v="no"/>
    <n v="0"/>
    <n v="0"/>
    <n v="0"/>
    <s v="No"/>
    <n v="0"/>
    <x v="48"/>
    <s v="358-6653"/>
    <s v="Female"/>
    <n v="51"/>
    <s v="No"/>
    <s v="No"/>
    <x v="1"/>
    <n v="6"/>
    <s v="No"/>
    <s v="Two Year"/>
    <s v="Credit Card"/>
    <n v="6"/>
    <n v="390"/>
    <x v="0"/>
    <x v="0"/>
  </r>
  <r>
    <x v="6158"/>
    <s v="No"/>
    <n v="0"/>
    <n v="22"/>
    <n v="181"/>
    <n v="354"/>
    <n v="0"/>
    <n v="0"/>
    <s v="No"/>
    <s v="no"/>
    <n v="0"/>
    <n v="0"/>
    <n v="15"/>
    <s v="Yes"/>
    <n v="0"/>
    <x v="28"/>
    <s v="291-8034"/>
    <s v="Female"/>
    <n v="55"/>
    <s v="No"/>
    <s v="No"/>
    <x v="1"/>
    <n v="6"/>
    <s v="No"/>
    <s v="One Year"/>
    <s v="Credit Card"/>
    <n v="39"/>
    <n v="859"/>
    <x v="0"/>
    <x v="0"/>
  </r>
  <r>
    <x v="6159"/>
    <s v="No"/>
    <n v="0"/>
    <n v="71"/>
    <n v="246"/>
    <n v="640.9"/>
    <n v="0"/>
    <n v="0"/>
    <s v="No"/>
    <s v="no"/>
    <n v="0"/>
    <n v="0"/>
    <n v="19"/>
    <s v="No"/>
    <n v="25"/>
    <x v="25"/>
    <s v="283-4312"/>
    <s v="Male"/>
    <n v="35"/>
    <s v="No"/>
    <s v="No"/>
    <x v="1"/>
    <n v="5"/>
    <s v="Yes"/>
    <s v="Two Year"/>
    <s v="Credit Card"/>
    <n v="57"/>
    <n v="4041"/>
    <x v="0"/>
    <x v="0"/>
  </r>
  <r>
    <x v="6160"/>
    <s v="No"/>
    <n v="0"/>
    <n v="5"/>
    <n v="33"/>
    <n v="86.6"/>
    <n v="0"/>
    <n v="0"/>
    <s v="No"/>
    <s v="no"/>
    <n v="0"/>
    <n v="0"/>
    <n v="10"/>
    <s v="Yes"/>
    <n v="0"/>
    <x v="48"/>
    <s v="338-2815"/>
    <s v="Male"/>
    <n v="47"/>
    <s v="No"/>
    <s v="No"/>
    <x v="1"/>
    <n v="2"/>
    <s v="No"/>
    <s v="Month-to-Month"/>
    <s v="Direct Debit"/>
    <n v="24"/>
    <n v="131"/>
    <x v="0"/>
    <x v="0"/>
  </r>
  <r>
    <x v="6161"/>
    <s v="No"/>
    <n v="0"/>
    <n v="22"/>
    <n v="38"/>
    <n v="89.1"/>
    <n v="0"/>
    <n v="0"/>
    <s v="No"/>
    <s v="no"/>
    <n v="0"/>
    <n v="0"/>
    <n v="0"/>
    <s v="No"/>
    <n v="0"/>
    <x v="17"/>
    <s v="371-4483"/>
    <s v="Male"/>
    <n v="68"/>
    <s v="No"/>
    <s v="Yes"/>
    <x v="1"/>
    <n v="4"/>
    <s v="No"/>
    <s v="One Year"/>
    <s v="Credit Card"/>
    <n v="9"/>
    <n v="191"/>
    <x v="0"/>
    <x v="0"/>
  </r>
  <r>
    <x v="6162"/>
    <s v="No"/>
    <n v="0"/>
    <n v="9"/>
    <n v="13"/>
    <n v="35.700000000000003"/>
    <n v="0"/>
    <n v="0"/>
    <s v="No"/>
    <s v="no"/>
    <n v="0"/>
    <n v="0"/>
    <n v="5"/>
    <s v="Yes"/>
    <n v="0"/>
    <x v="42"/>
    <s v="303-8374"/>
    <s v="Male"/>
    <n v="32"/>
    <s v="No"/>
    <s v="No"/>
    <x v="1"/>
    <n v="3"/>
    <s v="No"/>
    <s v="Month-to-Month"/>
    <s v="Direct Debit"/>
    <n v="52"/>
    <n v="462"/>
    <x v="0"/>
    <x v="0"/>
  </r>
  <r>
    <x v="6163"/>
    <s v="No"/>
    <n v="0"/>
    <n v="46"/>
    <n v="65"/>
    <n v="232.2"/>
    <n v="0"/>
    <n v="0"/>
    <s v="No"/>
    <s v="no"/>
    <n v="0"/>
    <n v="0"/>
    <n v="10"/>
    <s v="Yes"/>
    <n v="0"/>
    <x v="19"/>
    <s v="289-2934"/>
    <s v="Female"/>
    <n v="80"/>
    <s v="No"/>
    <s v="Yes"/>
    <x v="1"/>
    <n v="2"/>
    <s v="No"/>
    <s v="One Year"/>
    <s v="Direct Debit"/>
    <n v="15"/>
    <n v="692"/>
    <x v="0"/>
    <x v="0"/>
  </r>
  <r>
    <x v="6164"/>
    <s v="No"/>
    <n v="0"/>
    <n v="19"/>
    <n v="130"/>
    <n v="264.2"/>
    <n v="0"/>
    <n v="0"/>
    <s v="No"/>
    <s v="no"/>
    <n v="0"/>
    <n v="0"/>
    <n v="5"/>
    <s v="Yes"/>
    <n v="0"/>
    <x v="3"/>
    <s v="312-7385"/>
    <s v="Male"/>
    <n v="31"/>
    <s v="No"/>
    <s v="No"/>
    <x v="1"/>
    <n v="5"/>
    <s v="No"/>
    <s v="Month-to-Month"/>
    <s v="Credit Card"/>
    <n v="35"/>
    <n v="657"/>
    <x v="0"/>
    <x v="0"/>
  </r>
  <r>
    <x v="6165"/>
    <s v="No"/>
    <n v="0"/>
    <n v="17"/>
    <n v="64"/>
    <n v="261"/>
    <n v="0"/>
    <n v="0"/>
    <s v="No"/>
    <s v="no"/>
    <n v="0"/>
    <n v="0"/>
    <n v="0"/>
    <s v="No"/>
    <n v="0"/>
    <x v="34"/>
    <s v="370-7400"/>
    <s v="Male"/>
    <n v="32"/>
    <s v="No"/>
    <s v="No"/>
    <x v="1"/>
    <n v="4"/>
    <s v="No"/>
    <s v="One Year"/>
    <s v="Credit Card"/>
    <n v="7"/>
    <n v="126"/>
    <x v="0"/>
    <x v="0"/>
  </r>
  <r>
    <x v="6166"/>
    <s v="No"/>
    <n v="0"/>
    <n v="16"/>
    <n v="57"/>
    <n v="98.2"/>
    <n v="0"/>
    <n v="0"/>
    <s v="No"/>
    <s v="no"/>
    <n v="0"/>
    <n v="0"/>
    <n v="6"/>
    <s v="No"/>
    <n v="23"/>
    <x v="16"/>
    <s v="250-3327"/>
    <s v="Male"/>
    <n v="62"/>
    <s v="No"/>
    <s v="No"/>
    <x v="1"/>
    <n v="2"/>
    <s v="No"/>
    <s v="Month-to-Month"/>
    <s v="Credit Card"/>
    <n v="17"/>
    <n v="279"/>
    <x v="0"/>
    <x v="0"/>
  </r>
  <r>
    <x v="6167"/>
    <s v="No"/>
    <n v="0"/>
    <n v="16"/>
    <n v="97"/>
    <n v="222"/>
    <n v="0"/>
    <n v="0"/>
    <s v="No"/>
    <s v="no"/>
    <n v="0"/>
    <n v="0"/>
    <n v="35"/>
    <s v="Yes"/>
    <n v="0"/>
    <x v="50"/>
    <s v="253-7451"/>
    <s v="Female"/>
    <n v="29"/>
    <s v="Yes"/>
    <s v="No"/>
    <x v="1"/>
    <n v="4"/>
    <s v="No"/>
    <s v="Month-to-Month"/>
    <s v="Credit Card"/>
    <n v="38"/>
    <n v="602"/>
    <x v="0"/>
    <x v="0"/>
  </r>
  <r>
    <x v="6168"/>
    <s v="No"/>
    <n v="0"/>
    <n v="70"/>
    <n v="373"/>
    <n v="1113.4000000000001"/>
    <n v="0"/>
    <n v="0"/>
    <s v="No"/>
    <s v="no"/>
    <n v="0"/>
    <n v="0"/>
    <n v="4"/>
    <s v="Yes"/>
    <n v="0"/>
    <x v="19"/>
    <s v="324-3418"/>
    <s v="Female"/>
    <n v="49"/>
    <s v="No"/>
    <s v="No"/>
    <x v="1"/>
    <n v="5"/>
    <s v="Yes"/>
    <s v="Two Year"/>
    <s v="Credit Card"/>
    <n v="43"/>
    <n v="3012"/>
    <x v="0"/>
    <x v="0"/>
  </r>
  <r>
    <x v="6169"/>
    <s v="No"/>
    <n v="0"/>
    <n v="54"/>
    <n v="182"/>
    <n v="544.9"/>
    <n v="0"/>
    <n v="0"/>
    <s v="No"/>
    <s v="no"/>
    <n v="0"/>
    <n v="0"/>
    <n v="5"/>
    <s v="Yes"/>
    <n v="0"/>
    <x v="26"/>
    <s v="340-9977"/>
    <s v="Female"/>
    <n v="70"/>
    <s v="No"/>
    <s v="Yes"/>
    <x v="1"/>
    <n v="2"/>
    <s v="Yes"/>
    <s v="One Year"/>
    <s v="Direct Debit"/>
    <n v="34"/>
    <n v="1858"/>
    <x v="0"/>
    <x v="0"/>
  </r>
  <r>
    <x v="6170"/>
    <s v="No"/>
    <n v="0"/>
    <n v="29"/>
    <n v="69"/>
    <n v="203.1"/>
    <n v="0"/>
    <n v="0"/>
    <s v="No"/>
    <s v="no"/>
    <n v="0"/>
    <n v="0"/>
    <n v="6"/>
    <s v="Yes"/>
    <n v="0"/>
    <x v="22"/>
    <s v="325-3427"/>
    <s v="Female"/>
    <n v="46"/>
    <s v="No"/>
    <s v="No"/>
    <x v="1"/>
    <n v="5"/>
    <s v="No"/>
    <s v="Month-to-Month"/>
    <s v="Direct Debit"/>
    <n v="21"/>
    <n v="619"/>
    <x v="0"/>
    <x v="0"/>
  </r>
  <r>
    <x v="6171"/>
    <s v="No"/>
    <n v="0"/>
    <n v="21"/>
    <n v="191"/>
    <n v="333.7"/>
    <n v="0"/>
    <n v="0"/>
    <s v="No"/>
    <s v="no"/>
    <n v="0"/>
    <n v="0"/>
    <n v="10"/>
    <s v="Yes"/>
    <n v="0"/>
    <x v="49"/>
    <s v="317-2453"/>
    <s v="Female"/>
    <n v="53"/>
    <s v="No"/>
    <s v="No"/>
    <x v="1"/>
    <n v="5"/>
    <s v="Yes"/>
    <s v="One Year"/>
    <s v="Credit Card"/>
    <n v="22"/>
    <n v="458"/>
    <x v="0"/>
    <x v="0"/>
  </r>
  <r>
    <x v="6172"/>
    <s v="No"/>
    <n v="0"/>
    <n v="47"/>
    <n v="188"/>
    <n v="568.4"/>
    <n v="0"/>
    <n v="0"/>
    <s v="No"/>
    <s v="no"/>
    <n v="0"/>
    <n v="0"/>
    <n v="0"/>
    <s v="No"/>
    <n v="0"/>
    <x v="28"/>
    <s v="338-1630"/>
    <s v="Female"/>
    <n v="27"/>
    <s v="Yes"/>
    <s v="No"/>
    <x v="1"/>
    <n v="2"/>
    <s v="No"/>
    <s v="One Year"/>
    <s v="Credit Card"/>
    <n v="7"/>
    <n v="330"/>
    <x v="0"/>
    <x v="0"/>
  </r>
  <r>
    <x v="6173"/>
    <s v="No"/>
    <n v="0"/>
    <n v="42"/>
    <n v="271"/>
    <n v="588.79999999999995"/>
    <n v="0"/>
    <n v="0"/>
    <s v="No"/>
    <s v="no"/>
    <n v="0"/>
    <n v="0"/>
    <n v="27"/>
    <s v="Yes"/>
    <n v="0"/>
    <x v="50"/>
    <s v="314-5541"/>
    <s v="Female"/>
    <n v="32"/>
    <s v="No"/>
    <s v="No"/>
    <x v="1"/>
    <n v="6"/>
    <s v="Yes"/>
    <s v="Month-to-Month"/>
    <s v="Direct Debit"/>
    <n v="39"/>
    <n v="1619"/>
    <x v="0"/>
    <x v="0"/>
  </r>
  <r>
    <x v="6174"/>
    <s v="No"/>
    <n v="0"/>
    <n v="7"/>
    <n v="18"/>
    <n v="58.1"/>
    <n v="0"/>
    <n v="0"/>
    <s v="No"/>
    <s v="no"/>
    <n v="0"/>
    <n v="0"/>
    <n v="0"/>
    <s v="No"/>
    <n v="0"/>
    <x v="22"/>
    <s v="305-9112"/>
    <s v="Female"/>
    <n v="41"/>
    <s v="No"/>
    <s v="No"/>
    <x v="1"/>
    <n v="2"/>
    <s v="No"/>
    <s v="Two Year"/>
    <s v="Credit Card"/>
    <n v="10"/>
    <n v="76"/>
    <x v="0"/>
    <x v="0"/>
  </r>
  <r>
    <x v="6175"/>
    <s v="No"/>
    <n v="0"/>
    <n v="67"/>
    <n v="359"/>
    <n v="800.7"/>
    <n v="0"/>
    <n v="0"/>
    <s v="No"/>
    <s v="no"/>
    <n v="0"/>
    <n v="0"/>
    <n v="15"/>
    <s v="Yes"/>
    <n v="0"/>
    <x v="28"/>
    <s v="345-1927"/>
    <s v="Female"/>
    <n v="50"/>
    <s v="No"/>
    <s v="No"/>
    <x v="1"/>
    <n v="2"/>
    <s v="Yes"/>
    <s v="One Year"/>
    <s v="Direct Debit"/>
    <n v="29"/>
    <n v="1917"/>
    <x v="0"/>
    <x v="0"/>
  </r>
  <r>
    <x v="6176"/>
    <s v="No"/>
    <n v="0"/>
    <n v="54"/>
    <n v="264"/>
    <n v="749.1"/>
    <n v="0"/>
    <n v="0"/>
    <s v="No"/>
    <s v="no"/>
    <n v="0"/>
    <n v="0"/>
    <n v="4"/>
    <s v="Yes"/>
    <n v="0"/>
    <x v="39"/>
    <s v="356-1940"/>
    <s v="Male"/>
    <n v="65"/>
    <s v="No"/>
    <s v="Yes"/>
    <x v="1"/>
    <n v="5"/>
    <s v="No"/>
    <s v="Two Year"/>
    <s v="Credit Card"/>
    <n v="28"/>
    <n v="1495"/>
    <x v="0"/>
    <x v="0"/>
  </r>
  <r>
    <x v="6177"/>
    <s v="No"/>
    <n v="0"/>
    <n v="18"/>
    <n v="135"/>
    <n v="282.89999999999998"/>
    <n v="72"/>
    <n v="176.4"/>
    <s v="Yes"/>
    <s v="no"/>
    <n v="58.8"/>
    <n v="0"/>
    <n v="0"/>
    <s v="No"/>
    <n v="0"/>
    <x v="3"/>
    <s v="330-5680"/>
    <s v="Male"/>
    <n v="37"/>
    <s v="No"/>
    <s v="No"/>
    <x v="1"/>
    <n v="3"/>
    <s v="No"/>
    <s v="One Year"/>
    <s v="Credit Card"/>
    <n v="9"/>
    <n v="158"/>
    <x v="0"/>
    <x v="0"/>
  </r>
  <r>
    <x v="6178"/>
    <s v="No"/>
    <n v="0"/>
    <n v="40"/>
    <n v="193"/>
    <n v="558.70000000000005"/>
    <n v="160"/>
    <n v="316"/>
    <s v="Yes"/>
    <s v="no"/>
    <n v="63.2"/>
    <n v="0"/>
    <n v="16"/>
    <s v="Yes"/>
    <n v="0"/>
    <x v="38"/>
    <s v="313-9649"/>
    <s v="Female"/>
    <n v="33"/>
    <s v="No"/>
    <s v="No"/>
    <x v="1"/>
    <n v="6"/>
    <s v="No"/>
    <s v="Month-to-Month"/>
    <s v="Credit Card"/>
    <n v="35"/>
    <n v="1412"/>
    <x v="0"/>
    <x v="0"/>
  </r>
  <r>
    <x v="6179"/>
    <s v="No"/>
    <n v="0"/>
    <n v="22"/>
    <n v="111"/>
    <n v="305.2"/>
    <n v="88"/>
    <n v="215.6"/>
    <s v="Yes"/>
    <s v="no"/>
    <n v="107.8"/>
    <n v="0"/>
    <n v="0"/>
    <s v="No"/>
    <n v="0"/>
    <x v="25"/>
    <s v="365-1445"/>
    <s v="Female"/>
    <n v="48"/>
    <s v="No"/>
    <s v="No"/>
    <x v="1"/>
    <n v="2"/>
    <s v="No"/>
    <s v="One Year"/>
    <s v="Direct Debit"/>
    <n v="10"/>
    <n v="227"/>
    <x v="0"/>
    <x v="0"/>
  </r>
  <r>
    <x v="6180"/>
    <s v="No"/>
    <n v="0"/>
    <n v="64"/>
    <n v="351"/>
    <n v="644.1"/>
    <n v="256"/>
    <n v="825.6"/>
    <s v="Yes"/>
    <s v="yes"/>
    <n v="0"/>
    <n v="0"/>
    <n v="0"/>
    <s v="No"/>
    <n v="0"/>
    <x v="2"/>
    <s v="374-4741"/>
    <s v="Female"/>
    <n v="46"/>
    <s v="No"/>
    <s v="No"/>
    <x v="1"/>
    <n v="5"/>
    <s v="No"/>
    <s v="Two Year"/>
    <s v="Direct Debit"/>
    <n v="7"/>
    <n v="428"/>
    <x v="0"/>
    <x v="0"/>
  </r>
  <r>
    <x v="6181"/>
    <s v="No"/>
    <n v="0"/>
    <n v="9"/>
    <n v="43"/>
    <n v="69.900000000000006"/>
    <n v="36"/>
    <n v="91.8"/>
    <s v="Yes"/>
    <s v="yes"/>
    <n v="0"/>
    <n v="0"/>
    <n v="29"/>
    <s v="Yes"/>
    <n v="0"/>
    <x v="46"/>
    <s v="337-3168"/>
    <s v="Male"/>
    <n v="48"/>
    <s v="No"/>
    <s v="No"/>
    <x v="1"/>
    <n v="2"/>
    <s v="No"/>
    <s v="Month-to-Month"/>
    <s v="Direct Debit"/>
    <n v="28"/>
    <n v="245"/>
    <x v="0"/>
    <x v="0"/>
  </r>
  <r>
    <x v="6182"/>
    <s v="No"/>
    <n v="0"/>
    <n v="7"/>
    <n v="10"/>
    <n v="29.5"/>
    <n v="28"/>
    <n v="69.3"/>
    <s v="Yes"/>
    <s v="no"/>
    <n v="23.1"/>
    <n v="0"/>
    <n v="0"/>
    <s v="No"/>
    <n v="0"/>
    <x v="9"/>
    <s v="320-4718"/>
    <s v="Female"/>
    <n v="33"/>
    <s v="No"/>
    <s v="No"/>
    <x v="1"/>
    <n v="2"/>
    <s v="No"/>
    <s v="Month-to-Month"/>
    <s v="Credit Card"/>
    <n v="7"/>
    <n v="55"/>
    <x v="0"/>
    <x v="0"/>
  </r>
  <r>
    <x v="6183"/>
    <s v="No"/>
    <n v="0"/>
    <n v="72"/>
    <n v="378"/>
    <n v="1081.8"/>
    <n v="288"/>
    <n v="900"/>
    <s v="Yes"/>
    <s v="no"/>
    <n v="180"/>
    <n v="0"/>
    <n v="20"/>
    <s v="Yes"/>
    <n v="0"/>
    <x v="25"/>
    <s v="357-8113"/>
    <s v="Male"/>
    <n v="30"/>
    <s v="No"/>
    <s v="No"/>
    <x v="1"/>
    <n v="4"/>
    <s v="Yes"/>
    <s v="Two Year"/>
    <s v="Direct Debit"/>
    <n v="31"/>
    <n v="2244"/>
    <x v="0"/>
    <x v="0"/>
  </r>
  <r>
    <x v="6184"/>
    <s v="No"/>
    <n v="0"/>
    <n v="28"/>
    <n v="157"/>
    <n v="392.2"/>
    <n v="112"/>
    <n v="282.8"/>
    <s v="Yes"/>
    <s v="no"/>
    <n v="70.7"/>
    <n v="0"/>
    <n v="35"/>
    <s v="Yes"/>
    <n v="0"/>
    <x v="1"/>
    <s v="301-5639"/>
    <s v="Female"/>
    <n v="33"/>
    <s v="No"/>
    <s v="No"/>
    <x v="1"/>
    <n v="2"/>
    <s v="No"/>
    <s v="One Year"/>
    <s v="Direct Debit"/>
    <n v="34"/>
    <n v="956"/>
    <x v="0"/>
    <x v="0"/>
  </r>
  <r>
    <x v="6185"/>
    <s v="No"/>
    <n v="0"/>
    <n v="62"/>
    <n v="232"/>
    <n v="560"/>
    <n v="248"/>
    <n v="744"/>
    <s v="Yes"/>
    <s v="no"/>
    <n v="148.80000000000001"/>
    <n v="0"/>
    <n v="15"/>
    <s v="Yes"/>
    <n v="0"/>
    <x v="25"/>
    <s v="272-7349"/>
    <s v="Male"/>
    <n v="57"/>
    <s v="No"/>
    <s v="No"/>
    <x v="1"/>
    <n v="2"/>
    <s v="Yes"/>
    <s v="Two Year"/>
    <s v="Credit Card"/>
    <n v="19"/>
    <n v="1186"/>
    <x v="0"/>
    <x v="0"/>
  </r>
  <r>
    <x v="6186"/>
    <s v="No"/>
    <n v="0"/>
    <n v="72"/>
    <n v="375"/>
    <n v="1149.7"/>
    <n v="288"/>
    <n v="936"/>
    <s v="Yes"/>
    <s v="no"/>
    <n v="187.2"/>
    <n v="0"/>
    <n v="8"/>
    <s v="Yes"/>
    <n v="0"/>
    <x v="41"/>
    <s v="323-5022"/>
    <s v="Female"/>
    <n v="23"/>
    <s v="Yes"/>
    <s v="No"/>
    <x v="1"/>
    <n v="2"/>
    <s v="Yes"/>
    <s v="Two Year"/>
    <s v="Credit Card"/>
    <n v="42"/>
    <n v="3021"/>
    <x v="0"/>
    <x v="0"/>
  </r>
  <r>
    <x v="6187"/>
    <s v="No"/>
    <n v="0"/>
    <n v="27"/>
    <n v="187"/>
    <n v="294.8"/>
    <n v="108"/>
    <n v="153.9"/>
    <s v="Yes"/>
    <s v="no"/>
    <n v="38.5"/>
    <n v="0"/>
    <n v="6"/>
    <s v="Yes"/>
    <n v="0"/>
    <x v="18"/>
    <s v="340-3452"/>
    <s v="Female"/>
    <n v="40"/>
    <s v="No"/>
    <s v="No"/>
    <x v="1"/>
    <n v="6"/>
    <s v="No"/>
    <s v="Month-to-Month"/>
    <s v="Credit Card"/>
    <n v="20"/>
    <n v="547"/>
    <x v="0"/>
    <x v="0"/>
  </r>
  <r>
    <x v="6188"/>
    <s v="No"/>
    <n v="0"/>
    <n v="24"/>
    <n v="43"/>
    <n v="96.7"/>
    <n v="96"/>
    <n v="283.2"/>
    <s v="Yes"/>
    <s v="no"/>
    <n v="94.4"/>
    <n v="0"/>
    <n v="0"/>
    <s v="No"/>
    <n v="0"/>
    <x v="1"/>
    <s v="357-5702"/>
    <s v="Female"/>
    <n v="25"/>
    <s v="Yes"/>
    <s v="No"/>
    <x v="1"/>
    <n v="5"/>
    <s v="No"/>
    <s v="Two Year"/>
    <s v="Credit Card"/>
    <n v="8"/>
    <n v="186"/>
    <x v="0"/>
    <x v="0"/>
  </r>
  <r>
    <x v="6189"/>
    <s v="No"/>
    <n v="0"/>
    <n v="71"/>
    <n v="134"/>
    <n v="283.5"/>
    <n v="284"/>
    <n v="511.2"/>
    <s v="Yes"/>
    <s v="no"/>
    <n v="170.4"/>
    <n v="0"/>
    <n v="5"/>
    <s v="Yes"/>
    <n v="0"/>
    <x v="49"/>
    <s v="353-2533"/>
    <s v="Male"/>
    <n v="41"/>
    <s v="No"/>
    <s v="No"/>
    <x v="1"/>
    <n v="3"/>
    <s v="No"/>
    <s v="One Year"/>
    <s v="Direct Debit"/>
    <n v="31"/>
    <n v="2178"/>
    <x v="0"/>
    <x v="0"/>
  </r>
  <r>
    <x v="6190"/>
    <s v="No"/>
    <n v="0"/>
    <n v="51"/>
    <n v="119"/>
    <n v="252.8"/>
    <n v="204"/>
    <n v="647.70000000000005"/>
    <s v="Yes"/>
    <s v="no"/>
    <n v="323.89999999999998"/>
    <n v="0"/>
    <n v="0"/>
    <s v="No"/>
    <n v="0"/>
    <x v="20"/>
    <s v="256-3087"/>
    <s v="Male"/>
    <n v="36"/>
    <s v="No"/>
    <s v="No"/>
    <x v="1"/>
    <n v="2"/>
    <s v="No"/>
    <s v="Two Year"/>
    <s v="Credit Card"/>
    <n v="13"/>
    <n v="665"/>
    <x v="0"/>
    <x v="0"/>
  </r>
  <r>
    <x v="6191"/>
    <s v="No"/>
    <n v="0"/>
    <n v="50"/>
    <n v="114"/>
    <n v="299"/>
    <n v="200"/>
    <n v="645"/>
    <s v="Yes"/>
    <s v="no"/>
    <n v="161.30000000000001"/>
    <n v="0"/>
    <n v="12"/>
    <s v="Yes"/>
    <n v="0"/>
    <x v="37"/>
    <s v="297-4085"/>
    <s v="Female"/>
    <n v="35"/>
    <s v="No"/>
    <s v="No"/>
    <x v="1"/>
    <n v="5"/>
    <s v="Yes"/>
    <s v="One Year"/>
    <s v="Credit Card"/>
    <n v="31"/>
    <n v="1532"/>
    <x v="0"/>
    <x v="0"/>
  </r>
  <r>
    <x v="6192"/>
    <s v="No"/>
    <n v="0"/>
    <n v="67"/>
    <n v="447"/>
    <n v="1000.7"/>
    <n v="268"/>
    <n v="623.1"/>
    <s v="Yes"/>
    <s v="yes"/>
    <n v="0"/>
    <n v="0"/>
    <n v="0"/>
    <s v="No"/>
    <n v="0"/>
    <x v="10"/>
    <s v="369-4535"/>
    <s v="Male"/>
    <n v="35"/>
    <s v="No"/>
    <s v="No"/>
    <x v="1"/>
    <n v="2"/>
    <s v="No"/>
    <s v="One Year"/>
    <s v="Credit Card"/>
    <n v="13"/>
    <n v="896"/>
    <x v="0"/>
    <x v="0"/>
  </r>
  <r>
    <x v="6193"/>
    <s v="No"/>
    <n v="0"/>
    <n v="10"/>
    <n v="48"/>
    <n v="124.3"/>
    <n v="40"/>
    <n v="71"/>
    <s v="Yes"/>
    <s v="no"/>
    <n v="23.7"/>
    <n v="0"/>
    <n v="3"/>
    <s v="No"/>
    <n v="15"/>
    <x v="37"/>
    <s v="333-1625"/>
    <s v="Male"/>
    <n v="30"/>
    <s v="No"/>
    <s v="No"/>
    <x v="1"/>
    <n v="3"/>
    <s v="No"/>
    <s v="Month-to-Month"/>
    <s v="Direct Debit"/>
    <n v="28"/>
    <n v="287"/>
    <x v="0"/>
    <x v="0"/>
  </r>
  <r>
    <x v="6194"/>
    <s v="No"/>
    <n v="0"/>
    <n v="54"/>
    <n v="164"/>
    <n v="487"/>
    <n v="216"/>
    <n v="291.60000000000002"/>
    <s v="Yes"/>
    <s v="no"/>
    <n v="58.3"/>
    <n v="0"/>
    <n v="0"/>
    <s v="No"/>
    <n v="0"/>
    <x v="23"/>
    <s v="330-2798"/>
    <s v="Female"/>
    <n v="35"/>
    <s v="No"/>
    <s v="No"/>
    <x v="1"/>
    <n v="2"/>
    <s v="No"/>
    <s v="Two Year"/>
    <s v="Credit Card"/>
    <n v="10"/>
    <n v="519"/>
    <x v="0"/>
    <x v="0"/>
  </r>
  <r>
    <x v="6195"/>
    <s v="No"/>
    <n v="0"/>
    <n v="16"/>
    <n v="39"/>
    <n v="114.3"/>
    <n v="64"/>
    <n v="256"/>
    <s v="Yes"/>
    <s v="no"/>
    <n v="64"/>
    <n v="0"/>
    <n v="10"/>
    <s v="Yes"/>
    <n v="0"/>
    <x v="0"/>
    <s v="326-9463"/>
    <s v="Female"/>
    <n v="31"/>
    <s v="No"/>
    <s v="No"/>
    <x v="1"/>
    <n v="2"/>
    <s v="No"/>
    <s v="Two Year"/>
    <s v="Direct Debit"/>
    <n v="22"/>
    <n v="358"/>
    <x v="0"/>
    <x v="0"/>
  </r>
  <r>
    <x v="6196"/>
    <s v="No"/>
    <n v="0"/>
    <n v="24"/>
    <n v="142"/>
    <n v="363.6"/>
    <n v="96"/>
    <n v="261.60000000000002"/>
    <s v="Yes"/>
    <s v="no"/>
    <n v="87.2"/>
    <n v="0"/>
    <n v="5"/>
    <s v="No"/>
    <n v="18"/>
    <x v="26"/>
    <s v="295-5592"/>
    <s v="Male"/>
    <n v="62"/>
    <s v="No"/>
    <s v="No"/>
    <x v="1"/>
    <n v="2"/>
    <s v="No"/>
    <s v="Month-to-Month"/>
    <s v="Direct Debit"/>
    <n v="15"/>
    <n v="354"/>
    <x v="0"/>
    <x v="0"/>
  </r>
  <r>
    <x v="6197"/>
    <s v="No"/>
    <n v="0"/>
    <n v="8"/>
    <n v="38"/>
    <n v="90"/>
    <n v="32"/>
    <n v="92.8"/>
    <s v="Yes"/>
    <s v="no"/>
    <n v="46.4"/>
    <n v="0"/>
    <n v="0"/>
    <s v="No"/>
    <n v="0"/>
    <x v="21"/>
    <s v="349-4752"/>
    <s v="Male"/>
    <n v="30"/>
    <s v="No"/>
    <s v="No"/>
    <x v="1"/>
    <n v="4"/>
    <s v="No"/>
    <s v="Month-to-Month"/>
    <s v="Direct Debit"/>
    <n v="6"/>
    <n v="50"/>
    <x v="0"/>
    <x v="0"/>
  </r>
  <r>
    <x v="6198"/>
    <s v="No"/>
    <n v="0"/>
    <n v="17"/>
    <n v="105"/>
    <n v="227"/>
    <n v="68"/>
    <n v="195.5"/>
    <s v="Yes"/>
    <s v="no"/>
    <n v="97.8"/>
    <n v="0"/>
    <n v="17"/>
    <s v="Yes"/>
    <n v="0"/>
    <x v="47"/>
    <s v="338-9336"/>
    <s v="Male"/>
    <n v="23"/>
    <s v="Yes"/>
    <s v="No"/>
    <x v="1"/>
    <n v="5"/>
    <s v="No"/>
    <s v="Month-to-Month"/>
    <s v="Credit Card"/>
    <n v="14"/>
    <n v="242"/>
    <x v="0"/>
    <x v="0"/>
  </r>
  <r>
    <x v="6199"/>
    <s v="No"/>
    <n v="0"/>
    <n v="15"/>
    <n v="37"/>
    <n v="88"/>
    <n v="60"/>
    <n v="160.5"/>
    <s v="Yes"/>
    <s v="no"/>
    <n v="40.1"/>
    <n v="0"/>
    <n v="7"/>
    <s v="Yes"/>
    <n v="0"/>
    <x v="19"/>
    <s v="259-7957"/>
    <s v="Male"/>
    <n v="30"/>
    <s v="No"/>
    <s v="No"/>
    <x v="1"/>
    <n v="5"/>
    <s v="Yes"/>
    <s v="One Year"/>
    <s v="Credit Card"/>
    <n v="25"/>
    <n v="372"/>
    <x v="0"/>
    <x v="0"/>
  </r>
  <r>
    <x v="6200"/>
    <s v="No"/>
    <n v="0"/>
    <n v="4"/>
    <n v="26"/>
    <n v="56.8"/>
    <n v="16"/>
    <n v="32.4"/>
    <s v="Yes"/>
    <s v="no"/>
    <n v="8.1"/>
    <n v="0"/>
    <n v="10"/>
    <s v="Yes"/>
    <n v="0"/>
    <x v="23"/>
    <s v="380-2010"/>
    <s v="Male"/>
    <n v="39"/>
    <s v="No"/>
    <s v="No"/>
    <x v="1"/>
    <n v="2"/>
    <s v="No"/>
    <s v="Month-to-Month"/>
    <s v="Direct Debit"/>
    <n v="21"/>
    <n v="79"/>
    <x v="0"/>
    <x v="0"/>
  </r>
  <r>
    <x v="6201"/>
    <s v="No"/>
    <n v="0"/>
    <n v="25"/>
    <n v="49"/>
    <n v="125.2"/>
    <n v="100"/>
    <n v="430"/>
    <s v="Yes"/>
    <s v="no"/>
    <n v="86"/>
    <n v="0"/>
    <n v="6"/>
    <s v="Yes"/>
    <n v="0"/>
    <x v="34"/>
    <s v="366-1433"/>
    <s v="Female"/>
    <n v="49"/>
    <s v="No"/>
    <s v="No"/>
    <x v="1"/>
    <n v="6"/>
    <s v="No"/>
    <s v="Month-to-Month"/>
    <s v="Credit Card"/>
    <n v="21"/>
    <n v="514"/>
    <x v="0"/>
    <x v="0"/>
  </r>
  <r>
    <x v="6202"/>
    <s v="No"/>
    <n v="0"/>
    <n v="70"/>
    <n v="479"/>
    <n v="845.5"/>
    <n v="280"/>
    <n v="672"/>
    <s v="Yes"/>
    <s v="yes"/>
    <n v="0"/>
    <n v="0"/>
    <n v="13"/>
    <s v="Yes"/>
    <n v="0"/>
    <x v="42"/>
    <s v="345-7738"/>
    <s v="Male"/>
    <n v="68"/>
    <s v="No"/>
    <s v="Yes"/>
    <x v="1"/>
    <n v="3"/>
    <s v="Yes"/>
    <s v="Two Year"/>
    <s v="Credit Card"/>
    <n v="27"/>
    <n v="1890"/>
    <x v="0"/>
    <x v="0"/>
  </r>
  <r>
    <x v="6203"/>
    <s v="No"/>
    <n v="0"/>
    <n v="49"/>
    <n v="97"/>
    <n v="196.5"/>
    <n v="196"/>
    <n v="759.5"/>
    <s v="Yes"/>
    <s v="no"/>
    <n v="189.9"/>
    <n v="0"/>
    <n v="36"/>
    <s v="Yes"/>
    <n v="0"/>
    <x v="0"/>
    <s v="408-1179"/>
    <s v="Female"/>
    <n v="25"/>
    <s v="Yes"/>
    <s v="No"/>
    <x v="1"/>
    <n v="5"/>
    <s v="Yes"/>
    <s v="One Year"/>
    <s v="Credit Card"/>
    <n v="30"/>
    <n v="1476"/>
    <x v="0"/>
    <x v="0"/>
  </r>
  <r>
    <x v="6204"/>
    <s v="No"/>
    <n v="0"/>
    <n v="29"/>
    <n v="113"/>
    <n v="342.3"/>
    <n v="116"/>
    <n v="379.9"/>
    <s v="Yes"/>
    <s v="no"/>
    <n v="190"/>
    <n v="0"/>
    <n v="10"/>
    <s v="Yes"/>
    <n v="0"/>
    <x v="33"/>
    <s v="351-3128"/>
    <s v="Male"/>
    <n v="67"/>
    <s v="No"/>
    <s v="Yes"/>
    <x v="1"/>
    <n v="5"/>
    <s v="Yes"/>
    <s v="Month-to-Month"/>
    <s v="Direct Debit"/>
    <n v="51"/>
    <n v="1462"/>
    <x v="0"/>
    <x v="0"/>
  </r>
  <r>
    <x v="6205"/>
    <s v="No"/>
    <n v="0"/>
    <n v="24"/>
    <n v="118"/>
    <n v="313.7"/>
    <n v="96"/>
    <n v="292.8"/>
    <s v="Yes"/>
    <s v="no"/>
    <n v="97.6"/>
    <n v="0"/>
    <n v="17"/>
    <s v="Yes"/>
    <n v="0"/>
    <x v="44"/>
    <s v="289-3070"/>
    <s v="Female"/>
    <n v="22"/>
    <s v="Yes"/>
    <s v="No"/>
    <x v="1"/>
    <n v="6"/>
    <s v="Yes"/>
    <s v="Two Year"/>
    <s v="Credit Card"/>
    <n v="36"/>
    <n v="863"/>
    <x v="0"/>
    <x v="0"/>
  </r>
  <r>
    <x v="6206"/>
    <s v="No"/>
    <n v="0"/>
    <n v="60"/>
    <n v="259"/>
    <n v="715.7"/>
    <n v="240"/>
    <n v="540"/>
    <s v="Yes"/>
    <s v="no"/>
    <n v="270"/>
    <n v="0"/>
    <n v="0"/>
    <s v="No"/>
    <n v="0"/>
    <x v="13"/>
    <s v="351-8151"/>
    <s v="Male"/>
    <n v="48"/>
    <s v="No"/>
    <s v="No"/>
    <x v="1"/>
    <n v="3"/>
    <s v="No"/>
    <s v="Two Year"/>
    <s v="Credit Card"/>
    <n v="7"/>
    <n v="396"/>
    <x v="0"/>
    <x v="0"/>
  </r>
  <r>
    <x v="6207"/>
    <s v="No"/>
    <n v="0"/>
    <n v="69"/>
    <n v="511"/>
    <n v="1111.3"/>
    <n v="276"/>
    <n v="745.2"/>
    <s v="Yes"/>
    <s v="yes"/>
    <n v="0"/>
    <n v="0"/>
    <n v="6"/>
    <s v="Yes"/>
    <n v="0"/>
    <x v="14"/>
    <s v="373-3504"/>
    <s v="Female"/>
    <n v="46"/>
    <s v="No"/>
    <s v="No"/>
    <x v="1"/>
    <n v="6"/>
    <s v="Yes"/>
    <s v="One Year"/>
    <s v="Direct Debit"/>
    <n v="31"/>
    <n v="2130"/>
    <x v="0"/>
    <x v="0"/>
  </r>
  <r>
    <x v="6208"/>
    <s v="No"/>
    <n v="0"/>
    <n v="59"/>
    <n v="90"/>
    <n v="236"/>
    <n v="236"/>
    <n v="855.5"/>
    <s v="Yes"/>
    <s v="no"/>
    <n v="213.9"/>
    <n v="0"/>
    <n v="29"/>
    <s v="Yes"/>
    <n v="0"/>
    <x v="40"/>
    <s v="352-5797"/>
    <s v="Male"/>
    <n v="39"/>
    <s v="No"/>
    <s v="No"/>
    <x v="1"/>
    <n v="4"/>
    <s v="No"/>
    <s v="Two Year"/>
    <s v="Credit Card"/>
    <n v="43"/>
    <n v="2567"/>
    <x v="0"/>
    <x v="0"/>
  </r>
  <r>
    <x v="6209"/>
    <s v="No"/>
    <n v="0"/>
    <n v="3"/>
    <n v="20"/>
    <n v="51.1"/>
    <n v="12"/>
    <n v="27"/>
    <s v="Yes"/>
    <s v="no"/>
    <n v="6.8"/>
    <n v="0"/>
    <n v="9"/>
    <s v="Yes"/>
    <n v="0"/>
    <x v="16"/>
    <s v="345-4403"/>
    <s v="Male"/>
    <n v="47"/>
    <s v="No"/>
    <s v="No"/>
    <x v="1"/>
    <n v="5"/>
    <s v="No"/>
    <s v="Month-to-Month"/>
    <s v="Credit Card"/>
    <n v="36"/>
    <n v="115"/>
    <x v="0"/>
    <x v="0"/>
  </r>
  <r>
    <x v="6210"/>
    <s v="No"/>
    <n v="0"/>
    <n v="13"/>
    <n v="60"/>
    <n v="157.6"/>
    <n v="52"/>
    <n v="161.19999999999999"/>
    <s v="Yes"/>
    <s v="no"/>
    <n v="80.599999999999994"/>
    <n v="0"/>
    <n v="14"/>
    <s v="Yes"/>
    <n v="0"/>
    <x v="6"/>
    <s v="340-4584"/>
    <s v="Female"/>
    <n v="32"/>
    <s v="No"/>
    <s v="No"/>
    <x v="1"/>
    <n v="2"/>
    <s v="No"/>
    <s v="Month-to-Month"/>
    <s v="Direct Debit"/>
    <n v="30"/>
    <n v="396"/>
    <x v="0"/>
    <x v="0"/>
  </r>
  <r>
    <x v="6211"/>
    <s v="No"/>
    <n v="0"/>
    <n v="72"/>
    <n v="552"/>
    <n v="1076.5"/>
    <n v="288"/>
    <n v="748.8"/>
    <s v="Yes"/>
    <s v="no"/>
    <n v="149.80000000000001"/>
    <n v="0"/>
    <n v="16"/>
    <s v="Yes"/>
    <n v="0"/>
    <x v="9"/>
    <s v="262-10258"/>
    <s v="Male"/>
    <n v="27"/>
    <s v="Yes"/>
    <s v="No"/>
    <x v="1"/>
    <n v="3"/>
    <s v="Yes"/>
    <s v="Two Year"/>
    <s v="Credit Card"/>
    <n v="14"/>
    <n v="1017"/>
    <x v="0"/>
    <x v="0"/>
  </r>
  <r>
    <x v="6212"/>
    <s v="No"/>
    <n v="0"/>
    <n v="10"/>
    <n v="54"/>
    <n v="140.4"/>
    <n v="40"/>
    <n v="137"/>
    <s v="Yes"/>
    <s v="no"/>
    <n v="45.7"/>
    <n v="0"/>
    <n v="0"/>
    <s v="No"/>
    <n v="0"/>
    <x v="29"/>
    <s v="373-4915"/>
    <s v="Male"/>
    <n v="37"/>
    <s v="No"/>
    <s v="No"/>
    <x v="1"/>
    <n v="5"/>
    <s v="No"/>
    <s v="One Year"/>
    <s v="Credit Card"/>
    <n v="10"/>
    <n v="100"/>
    <x v="0"/>
    <x v="0"/>
  </r>
  <r>
    <x v="6213"/>
    <s v="No"/>
    <n v="0"/>
    <n v="66"/>
    <n v="234"/>
    <n v="721.5"/>
    <n v="264"/>
    <n v="858"/>
    <s v="Yes"/>
    <s v="no"/>
    <n v="171.6"/>
    <n v="0"/>
    <n v="5"/>
    <s v="Yes"/>
    <n v="0"/>
    <x v="30"/>
    <s v="297-2789"/>
    <s v="Female"/>
    <n v="69"/>
    <s v="No"/>
    <s v="Yes"/>
    <x v="1"/>
    <n v="4"/>
    <s v="Yes"/>
    <s v="One Year"/>
    <s v="Direct Debit"/>
    <n v="31"/>
    <n v="2044"/>
    <x v="0"/>
    <x v="0"/>
  </r>
  <r>
    <x v="6214"/>
    <s v="No"/>
    <n v="0"/>
    <n v="71"/>
    <n v="511"/>
    <n v="1142.5999999999999"/>
    <n v="284"/>
    <n v="773.9"/>
    <s v="Yes"/>
    <s v="yes"/>
    <n v="0"/>
    <n v="0"/>
    <n v="4"/>
    <s v="No"/>
    <n v="57"/>
    <x v="22"/>
    <s v="340-6327"/>
    <s v="Male"/>
    <n v="38"/>
    <s v="No"/>
    <s v="No"/>
    <x v="1"/>
    <n v="4"/>
    <s v="Yes"/>
    <s v="One Year"/>
    <s v="Credit Card"/>
    <n v="31"/>
    <n v="2242"/>
    <x v="0"/>
    <x v="0"/>
  </r>
  <r>
    <x v="6215"/>
    <s v="No"/>
    <n v="0"/>
    <n v="14"/>
    <n v="48"/>
    <n v="130.19999999999999"/>
    <n v="56"/>
    <n v="138.6"/>
    <s v="Yes"/>
    <s v="no"/>
    <n v="34.700000000000003"/>
    <n v="0"/>
    <n v="0"/>
    <s v="No"/>
    <n v="0"/>
    <x v="36"/>
    <s v="319-10172"/>
    <s v="Male"/>
    <n v="48"/>
    <s v="No"/>
    <s v="No"/>
    <x v="1"/>
    <n v="4"/>
    <s v="No"/>
    <s v="Month-to-Month"/>
    <s v="Direct Debit"/>
    <n v="6"/>
    <n v="85"/>
    <x v="0"/>
    <x v="0"/>
  </r>
  <r>
    <x v="6216"/>
    <s v="No"/>
    <n v="0"/>
    <n v="59"/>
    <n v="214"/>
    <n v="648.70000000000005"/>
    <n v="236"/>
    <n v="820.1"/>
    <s v="Yes"/>
    <s v="no"/>
    <n v="273.39999999999998"/>
    <n v="0"/>
    <n v="8"/>
    <s v="Yes"/>
    <n v="0"/>
    <x v="1"/>
    <s v="277-4396"/>
    <s v="Male"/>
    <n v="58"/>
    <s v="No"/>
    <s v="No"/>
    <x v="1"/>
    <n v="2"/>
    <s v="Yes"/>
    <s v="Two Year"/>
    <s v="Direct Debit"/>
    <n v="45"/>
    <n v="2657"/>
    <x v="0"/>
    <x v="0"/>
  </r>
  <r>
    <x v="6217"/>
    <s v="No"/>
    <n v="0"/>
    <n v="2"/>
    <n v="4"/>
    <n v="9.9"/>
    <n v="8"/>
    <n v="23.6"/>
    <s v="Yes"/>
    <s v="no"/>
    <n v="7.9"/>
    <n v="0"/>
    <n v="0"/>
    <s v="No"/>
    <n v="0"/>
    <x v="16"/>
    <s v="306-6832"/>
    <s v="Male"/>
    <n v="36"/>
    <s v="No"/>
    <s v="No"/>
    <x v="1"/>
    <n v="5"/>
    <s v="No"/>
    <s v="Month-to-Month"/>
    <s v="Credit Card"/>
    <n v="10"/>
    <n v="19"/>
    <x v="0"/>
    <x v="0"/>
  </r>
  <r>
    <x v="6218"/>
    <s v="No"/>
    <n v="0"/>
    <n v="69"/>
    <n v="502"/>
    <n v="761.7"/>
    <n v="276"/>
    <n v="821.1"/>
    <s v="Yes"/>
    <s v="no"/>
    <n v="410.6"/>
    <n v="0"/>
    <n v="3"/>
    <s v="Yes"/>
    <n v="0"/>
    <x v="35"/>
    <s v="337-8390"/>
    <s v="Male"/>
    <n v="54"/>
    <s v="No"/>
    <s v="No"/>
    <x v="1"/>
    <n v="6"/>
    <s v="Yes"/>
    <s v="One Year"/>
    <s v="Credit Card"/>
    <n v="47"/>
    <n v="3247"/>
    <x v="0"/>
    <x v="0"/>
  </r>
  <r>
    <x v="6219"/>
    <s v="No"/>
    <n v="0"/>
    <n v="70"/>
    <n v="466"/>
    <n v="910.5"/>
    <n v="280"/>
    <n v="798"/>
    <s v="Yes"/>
    <s v="no"/>
    <n v="199.5"/>
    <n v="0"/>
    <n v="0"/>
    <s v="No"/>
    <n v="0"/>
    <x v="14"/>
    <s v="367-1834"/>
    <s v="Female"/>
    <n v="35"/>
    <s v="No"/>
    <s v="No"/>
    <x v="1"/>
    <n v="2"/>
    <s v="No"/>
    <s v="Two Year"/>
    <s v="Credit Card"/>
    <n v="9"/>
    <n v="631"/>
    <x v="0"/>
    <x v="0"/>
  </r>
  <r>
    <x v="6220"/>
    <s v="No"/>
    <n v="0"/>
    <n v="70"/>
    <n v="415"/>
    <n v="903.8"/>
    <n v="280"/>
    <n v="896"/>
    <s v="Yes"/>
    <s v="no"/>
    <n v="179.2"/>
    <n v="0"/>
    <n v="24"/>
    <s v="Yes"/>
    <n v="0"/>
    <x v="32"/>
    <s v="340-10730"/>
    <s v="Male"/>
    <n v="22"/>
    <s v="Yes"/>
    <s v="No"/>
    <x v="1"/>
    <n v="6"/>
    <s v="Yes"/>
    <s v="Two Year"/>
    <s v="Credit Card"/>
    <n v="24"/>
    <n v="1701"/>
    <x v="0"/>
    <x v="0"/>
  </r>
  <r>
    <x v="6221"/>
    <s v="No"/>
    <n v="0"/>
    <n v="68"/>
    <n v="377"/>
    <n v="751.8"/>
    <n v="272"/>
    <n v="707.2"/>
    <s v="Yes"/>
    <s v="no"/>
    <n v="235.7"/>
    <n v="0"/>
    <n v="38"/>
    <s v="Yes"/>
    <n v="0"/>
    <x v="44"/>
    <s v="303-2279"/>
    <s v="Male"/>
    <n v="58"/>
    <s v="No"/>
    <s v="No"/>
    <x v="1"/>
    <n v="2"/>
    <s v="Yes"/>
    <s v="Two Year"/>
    <s v="Credit Card"/>
    <n v="49"/>
    <n v="3326"/>
    <x v="0"/>
    <x v="0"/>
  </r>
  <r>
    <x v="6222"/>
    <s v="No"/>
    <n v="0"/>
    <n v="37"/>
    <n v="118"/>
    <n v="412.5"/>
    <n v="148"/>
    <n v="407"/>
    <s v="Yes"/>
    <s v="no"/>
    <n v="203.5"/>
    <n v="0"/>
    <n v="38"/>
    <s v="Yes"/>
    <n v="0"/>
    <x v="48"/>
    <s v="290-5612"/>
    <s v="Male"/>
    <n v="28"/>
    <s v="Yes"/>
    <s v="No"/>
    <x v="1"/>
    <n v="6"/>
    <s v="Yes"/>
    <s v="One Year"/>
    <s v="Credit Card"/>
    <n v="18"/>
    <n v="670"/>
    <x v="0"/>
    <x v="0"/>
  </r>
  <r>
    <x v="6223"/>
    <s v="No"/>
    <n v="0"/>
    <n v="71"/>
    <n v="347"/>
    <n v="784.1"/>
    <n v="284"/>
    <n v="1036.5999999999999"/>
    <s v="Yes"/>
    <s v="yes"/>
    <n v="0"/>
    <n v="0"/>
    <n v="18"/>
    <s v="Yes"/>
    <n v="0"/>
    <x v="20"/>
    <s v="336-2841"/>
    <s v="Male"/>
    <n v="46"/>
    <s v="No"/>
    <s v="No"/>
    <x v="1"/>
    <n v="6"/>
    <s v="Yes"/>
    <s v="Two Year"/>
    <s v="Direct Debit"/>
    <n v="41"/>
    <n v="2912"/>
    <x v="0"/>
    <x v="0"/>
  </r>
  <r>
    <x v="6224"/>
    <s v="No"/>
    <n v="0"/>
    <n v="13"/>
    <n v="44"/>
    <n v="125.3"/>
    <n v="52"/>
    <n v="101.4"/>
    <s v="Yes"/>
    <s v="no"/>
    <n v="50.7"/>
    <n v="0"/>
    <n v="9"/>
    <s v="Yes"/>
    <n v="0"/>
    <x v="23"/>
    <s v="358-5391"/>
    <s v="Male"/>
    <n v="48"/>
    <s v="No"/>
    <s v="No"/>
    <x v="1"/>
    <n v="3"/>
    <s v="No"/>
    <s v="Month-to-Month"/>
    <s v="Credit Card"/>
    <n v="26"/>
    <n v="325"/>
    <x v="0"/>
    <x v="0"/>
  </r>
  <r>
    <x v="6225"/>
    <s v="No"/>
    <n v="0"/>
    <n v="66"/>
    <n v="157"/>
    <n v="464.6"/>
    <n v="264"/>
    <n v="640.20000000000005"/>
    <s v="Yes"/>
    <s v="no"/>
    <n v="160.1"/>
    <n v="0"/>
    <n v="0"/>
    <s v="No"/>
    <n v="0"/>
    <x v="22"/>
    <s v="341-8462"/>
    <s v="Female"/>
    <n v="68"/>
    <s v="No"/>
    <s v="Yes"/>
    <x v="1"/>
    <n v="6"/>
    <s v="No"/>
    <s v="Two Year"/>
    <s v="Direct Debit"/>
    <n v="10"/>
    <n v="666"/>
    <x v="0"/>
    <x v="0"/>
  </r>
  <r>
    <x v="6226"/>
    <s v="No"/>
    <n v="0"/>
    <n v="45"/>
    <n v="270"/>
    <n v="674.9"/>
    <n v="180"/>
    <n v="535.5"/>
    <s v="Yes"/>
    <s v="no"/>
    <n v="107.1"/>
    <n v="0"/>
    <n v="5"/>
    <s v="Yes"/>
    <n v="0"/>
    <x v="34"/>
    <s v="274-1810"/>
    <s v="Male"/>
    <n v="56"/>
    <s v="No"/>
    <s v="No"/>
    <x v="1"/>
    <n v="3"/>
    <s v="Yes"/>
    <s v="One Year"/>
    <s v="Credit Card"/>
    <n v="21"/>
    <n v="937"/>
    <x v="0"/>
    <x v="0"/>
  </r>
  <r>
    <x v="6227"/>
    <s v="No"/>
    <n v="0"/>
    <n v="54"/>
    <n v="118"/>
    <n v="380.2"/>
    <n v="216"/>
    <n v="513"/>
    <s v="Yes"/>
    <s v="no"/>
    <n v="171"/>
    <n v="0"/>
    <n v="3"/>
    <s v="Yes"/>
    <n v="0"/>
    <x v="30"/>
    <s v="402-7638"/>
    <s v="Female"/>
    <n v="35"/>
    <s v="No"/>
    <s v="No"/>
    <x v="1"/>
    <n v="2"/>
    <s v="Yes"/>
    <s v="Month-to-Month"/>
    <s v="Credit Card"/>
    <n v="45"/>
    <n v="2463"/>
    <x v="0"/>
    <x v="0"/>
  </r>
  <r>
    <x v="6228"/>
    <s v="No"/>
    <n v="0"/>
    <n v="71"/>
    <n v="404"/>
    <n v="996.5"/>
    <n v="284"/>
    <n v="433.1"/>
    <s v="Yes"/>
    <s v="no"/>
    <n v="216.6"/>
    <n v="0"/>
    <n v="0"/>
    <s v="No"/>
    <n v="0"/>
    <x v="13"/>
    <s v="335-10500"/>
    <s v="Male"/>
    <n v="30"/>
    <s v="No"/>
    <s v="No"/>
    <x v="1"/>
    <n v="2"/>
    <s v="No"/>
    <s v="Two Year"/>
    <s v="Credit Card"/>
    <n v="11"/>
    <n v="778"/>
    <x v="0"/>
    <x v="0"/>
  </r>
  <r>
    <x v="6229"/>
    <s v="No"/>
    <n v="0"/>
    <n v="32"/>
    <n v="185"/>
    <n v="511.7"/>
    <n v="128"/>
    <n v="288"/>
    <s v="Yes"/>
    <s v="no"/>
    <n v="72"/>
    <n v="0"/>
    <n v="4"/>
    <s v="No"/>
    <n v="8"/>
    <x v="13"/>
    <s v="337-9007"/>
    <s v="Female"/>
    <n v="46"/>
    <s v="No"/>
    <s v="No"/>
    <x v="1"/>
    <n v="5"/>
    <s v="Yes"/>
    <s v="One Year"/>
    <s v="Direct Debit"/>
    <n v="35"/>
    <n v="1132"/>
    <x v="0"/>
    <x v="0"/>
  </r>
  <r>
    <x v="6230"/>
    <s v="No"/>
    <n v="0"/>
    <n v="71"/>
    <n v="417"/>
    <n v="1141"/>
    <n v="284"/>
    <n v="553.79999999999995"/>
    <s v="Yes"/>
    <s v="no"/>
    <n v="110.8"/>
    <n v="0"/>
    <n v="5"/>
    <s v="Yes"/>
    <n v="0"/>
    <x v="15"/>
    <s v="259-9925"/>
    <s v="Female"/>
    <n v="60"/>
    <s v="No"/>
    <s v="No"/>
    <x v="1"/>
    <n v="2"/>
    <s v="No"/>
    <s v="Two Year"/>
    <s v="Credit Card"/>
    <n v="32"/>
    <n v="2251"/>
    <x v="0"/>
    <x v="0"/>
  </r>
  <r>
    <x v="6231"/>
    <s v="No"/>
    <n v="0"/>
    <n v="20"/>
    <n v="121"/>
    <n v="234.5"/>
    <n v="80"/>
    <n v="160"/>
    <s v="Yes"/>
    <s v="no"/>
    <n v="80"/>
    <n v="0"/>
    <n v="9"/>
    <s v="Yes"/>
    <n v="0"/>
    <x v="9"/>
    <s v="312-10403"/>
    <s v="Female"/>
    <n v="57"/>
    <s v="No"/>
    <s v="No"/>
    <x v="1"/>
    <n v="3"/>
    <s v="No"/>
    <s v="Month-to-Month"/>
    <s v="Credit Card"/>
    <n v="24"/>
    <n v="470"/>
    <x v="0"/>
    <x v="0"/>
  </r>
  <r>
    <x v="6232"/>
    <s v="No"/>
    <n v="0"/>
    <n v="69"/>
    <n v="149"/>
    <n v="414.3"/>
    <n v="276"/>
    <n v="772.8"/>
    <s v="Yes"/>
    <s v="no"/>
    <n v="193.2"/>
    <n v="0"/>
    <n v="4"/>
    <s v="Yes"/>
    <n v="0"/>
    <x v="37"/>
    <s v="326-3077"/>
    <s v="Female"/>
    <n v="43"/>
    <s v="No"/>
    <s v="No"/>
    <x v="1"/>
    <n v="5"/>
    <s v="No"/>
    <s v="Two Year"/>
    <s v="Direct Debit"/>
    <n v="32"/>
    <n v="2185"/>
    <x v="0"/>
    <x v="0"/>
  </r>
  <r>
    <x v="6233"/>
    <s v="No"/>
    <n v="0"/>
    <n v="53"/>
    <n v="323"/>
    <n v="749"/>
    <n v="212"/>
    <n v="641.29999999999995"/>
    <s v="Yes"/>
    <s v="no"/>
    <n v="128.30000000000001"/>
    <n v="0"/>
    <n v="4"/>
    <s v="Yes"/>
    <n v="0"/>
    <x v="44"/>
    <s v="354-9528"/>
    <s v="Female"/>
    <n v="62"/>
    <s v="No"/>
    <s v="No"/>
    <x v="1"/>
    <n v="6"/>
    <s v="Yes"/>
    <s v="Two Year"/>
    <s v="Direct Debit"/>
    <n v="53"/>
    <n v="2809"/>
    <x v="0"/>
    <x v="0"/>
  </r>
  <r>
    <x v="6234"/>
    <s v="No"/>
    <n v="0"/>
    <n v="54"/>
    <n v="108"/>
    <n v="268.39999999999998"/>
    <n v="216"/>
    <n v="648"/>
    <s v="Yes"/>
    <s v="no"/>
    <n v="324"/>
    <n v="0"/>
    <n v="0"/>
    <s v="No"/>
    <n v="0"/>
    <x v="40"/>
    <s v="315-3710"/>
    <s v="Female"/>
    <n v="51"/>
    <s v="No"/>
    <s v="No"/>
    <x v="1"/>
    <n v="2"/>
    <s v="No"/>
    <s v="Two Year"/>
    <s v="Direct Debit"/>
    <n v="8"/>
    <n v="446"/>
    <x v="0"/>
    <x v="0"/>
  </r>
  <r>
    <x v="6235"/>
    <s v="No"/>
    <n v="0"/>
    <n v="9"/>
    <n v="13"/>
    <n v="37.700000000000003"/>
    <n v="36"/>
    <n v="130.5"/>
    <s v="Yes"/>
    <s v="no"/>
    <n v="65.3"/>
    <n v="0"/>
    <n v="6"/>
    <s v="Yes"/>
    <n v="0"/>
    <x v="29"/>
    <s v="329-7298"/>
    <s v="Female"/>
    <n v="63"/>
    <s v="No"/>
    <s v="No"/>
    <x v="1"/>
    <n v="5"/>
    <s v="No"/>
    <s v="Month-to-Month"/>
    <s v="Direct Debit"/>
    <n v="27"/>
    <n v="250"/>
    <x v="0"/>
    <x v="0"/>
  </r>
  <r>
    <x v="6236"/>
    <s v="No"/>
    <n v="0"/>
    <n v="47"/>
    <n v="241"/>
    <n v="520.20000000000005"/>
    <n v="188"/>
    <n v="658"/>
    <s v="Yes"/>
    <s v="no"/>
    <n v="329"/>
    <n v="0"/>
    <n v="13"/>
    <s v="Yes"/>
    <n v="0"/>
    <x v="26"/>
    <s v="295-5329"/>
    <s v="Male"/>
    <n v="40"/>
    <s v="No"/>
    <s v="No"/>
    <x v="1"/>
    <n v="2"/>
    <s v="Yes"/>
    <s v="Month-to-Month"/>
    <s v="Direct Debit"/>
    <n v="21"/>
    <n v="990"/>
    <x v="0"/>
    <x v="0"/>
  </r>
  <r>
    <x v="6237"/>
    <s v="No"/>
    <n v="0"/>
    <n v="1"/>
    <n v="4"/>
    <n v="13"/>
    <n v="4"/>
    <n v="9.6999999999999993"/>
    <s v="Yes"/>
    <s v="no"/>
    <n v="4.9000000000000004"/>
    <n v="0"/>
    <n v="30"/>
    <s v="Yes"/>
    <n v="0"/>
    <x v="37"/>
    <s v="346-3612"/>
    <s v="Male"/>
    <n v="22"/>
    <s v="Yes"/>
    <s v="No"/>
    <x v="1"/>
    <n v="4"/>
    <s v="No"/>
    <s v="Month-to-Month"/>
    <s v="Direct Debit"/>
    <n v="37"/>
    <n v="37"/>
    <x v="0"/>
    <x v="0"/>
  </r>
  <r>
    <x v="6238"/>
    <s v="No"/>
    <n v="0"/>
    <n v="48"/>
    <n v="253"/>
    <n v="724"/>
    <n v="192"/>
    <n v="499.2"/>
    <s v="Yes"/>
    <s v="no"/>
    <n v="249.6"/>
    <n v="0"/>
    <n v="30"/>
    <s v="Yes"/>
    <n v="0"/>
    <x v="11"/>
    <s v="362-9776"/>
    <s v="Male"/>
    <n v="29"/>
    <s v="Yes"/>
    <s v="No"/>
    <x v="1"/>
    <n v="6"/>
    <s v="Yes"/>
    <s v="One Year"/>
    <s v="Direct Debit"/>
    <n v="32"/>
    <n v="1550"/>
    <x v="0"/>
    <x v="0"/>
  </r>
  <r>
    <x v="6239"/>
    <s v="No"/>
    <n v="0"/>
    <n v="31"/>
    <n v="192"/>
    <n v="440.7"/>
    <n v="124"/>
    <n v="285.2"/>
    <s v="Yes"/>
    <s v="no"/>
    <n v="142.6"/>
    <n v="0"/>
    <n v="20"/>
    <s v="Yes"/>
    <n v="0"/>
    <x v="39"/>
    <s v="332-3166"/>
    <s v="Female"/>
    <n v="26"/>
    <s v="Yes"/>
    <s v="No"/>
    <x v="1"/>
    <n v="3"/>
    <s v="Yes"/>
    <s v="Two Year"/>
    <s v="Credit Card"/>
    <n v="33"/>
    <n v="1026"/>
    <x v="0"/>
    <x v="0"/>
  </r>
  <r>
    <x v="6240"/>
    <s v="No"/>
    <n v="0"/>
    <n v="37"/>
    <n v="178"/>
    <n v="337.2"/>
    <n v="148"/>
    <n v="414.4"/>
    <s v="Yes"/>
    <s v="no"/>
    <n v="82.9"/>
    <n v="0"/>
    <n v="7"/>
    <s v="No"/>
    <n v="64"/>
    <x v="43"/>
    <s v="323-2159"/>
    <s v="Male"/>
    <n v="44"/>
    <s v="No"/>
    <s v="No"/>
    <x v="1"/>
    <n v="5"/>
    <s v="No"/>
    <s v="Two Year"/>
    <s v="Credit Card"/>
    <n v="25"/>
    <n v="941"/>
    <x v="0"/>
    <x v="0"/>
  </r>
  <r>
    <x v="6241"/>
    <s v="No"/>
    <n v="0"/>
    <n v="59"/>
    <n v="342"/>
    <n v="946.8"/>
    <n v="236"/>
    <n v="790.6"/>
    <s v="Yes"/>
    <s v="no"/>
    <n v="395.3"/>
    <n v="0"/>
    <n v="6"/>
    <s v="Yes"/>
    <n v="0"/>
    <x v="44"/>
    <s v="395-1822"/>
    <s v="Female"/>
    <n v="65"/>
    <s v="No"/>
    <s v="Yes"/>
    <x v="1"/>
    <n v="6"/>
    <s v="Yes"/>
    <s v="One Year"/>
    <s v="Credit Card"/>
    <n v="36"/>
    <n v="2112"/>
    <x v="0"/>
    <x v="0"/>
  </r>
  <r>
    <x v="6242"/>
    <s v="No"/>
    <n v="0"/>
    <n v="5"/>
    <n v="28"/>
    <n v="77.400000000000006"/>
    <n v="20"/>
    <n v="43"/>
    <s v="Yes"/>
    <s v="no"/>
    <n v="14.3"/>
    <n v="0"/>
    <n v="0"/>
    <s v="No"/>
    <n v="0"/>
    <x v="19"/>
    <s v="329-4423"/>
    <s v="Male"/>
    <n v="29"/>
    <s v="Yes"/>
    <s v="No"/>
    <x v="1"/>
    <n v="3"/>
    <s v="No"/>
    <s v="One Year"/>
    <s v="Direct Debit"/>
    <n v="6"/>
    <n v="28"/>
    <x v="0"/>
    <x v="0"/>
  </r>
  <r>
    <x v="6243"/>
    <s v="No"/>
    <n v="0"/>
    <n v="30"/>
    <n v="172"/>
    <n v="334.6"/>
    <n v="120"/>
    <n v="348"/>
    <s v="Yes"/>
    <s v="no"/>
    <n v="174"/>
    <n v="0"/>
    <n v="0"/>
    <s v="No"/>
    <n v="0"/>
    <x v="20"/>
    <s v="296-3444"/>
    <s v="Female"/>
    <n v="24"/>
    <s v="Yes"/>
    <s v="No"/>
    <x v="1"/>
    <n v="5"/>
    <s v="No"/>
    <s v="Two Year"/>
    <s v="Credit Card"/>
    <n v="6"/>
    <n v="185"/>
    <x v="0"/>
    <x v="0"/>
  </r>
  <r>
    <x v="6244"/>
    <s v="No"/>
    <n v="0"/>
    <n v="44"/>
    <n v="139"/>
    <n v="307.60000000000002"/>
    <n v="176"/>
    <n v="470.8"/>
    <s v="Yes"/>
    <s v="no"/>
    <n v="235.4"/>
    <n v="0"/>
    <n v="20"/>
    <s v="Yes"/>
    <n v="0"/>
    <x v="21"/>
    <s v="283-4189"/>
    <s v="Male"/>
    <n v="19"/>
    <s v="Yes"/>
    <s v="No"/>
    <x v="1"/>
    <n v="5"/>
    <s v="Yes"/>
    <s v="Two Year"/>
    <s v="Credit Card"/>
    <n v="19"/>
    <n v="841"/>
    <x v="0"/>
    <x v="0"/>
  </r>
  <r>
    <x v="6245"/>
    <s v="No"/>
    <n v="0"/>
    <n v="29"/>
    <n v="191"/>
    <n v="470"/>
    <n v="116"/>
    <n v="220.4"/>
    <s v="Yes"/>
    <s v="no"/>
    <n v="110.2"/>
    <n v="0"/>
    <n v="6"/>
    <s v="No"/>
    <n v="68"/>
    <x v="21"/>
    <s v="325-5095"/>
    <s v="Male"/>
    <n v="61"/>
    <s v="No"/>
    <s v="No"/>
    <x v="1"/>
    <n v="6"/>
    <s v="No"/>
    <s v="Month-to-Month"/>
    <s v="Direct Debit"/>
    <n v="43"/>
    <n v="1257"/>
    <x v="0"/>
    <x v="0"/>
  </r>
  <r>
    <x v="6246"/>
    <s v="No"/>
    <n v="0"/>
    <n v="72"/>
    <n v="336"/>
    <n v="861.8"/>
    <n v="288"/>
    <n v="741.6"/>
    <s v="Yes"/>
    <s v="no"/>
    <n v="247.2"/>
    <n v="0"/>
    <n v="17"/>
    <s v="Yes"/>
    <n v="0"/>
    <x v="7"/>
    <s v="321-1787"/>
    <s v="Male"/>
    <n v="22"/>
    <s v="Yes"/>
    <s v="No"/>
    <x v="1"/>
    <n v="2"/>
    <s v="Yes"/>
    <s v="Two Year"/>
    <s v="Credit Card"/>
    <n v="33"/>
    <n v="2401"/>
    <x v="0"/>
    <x v="0"/>
  </r>
  <r>
    <x v="6247"/>
    <s v="No"/>
    <n v="0"/>
    <n v="24"/>
    <n v="132"/>
    <n v="286.5"/>
    <n v="96"/>
    <n v="355.2"/>
    <s v="Yes"/>
    <s v="no"/>
    <n v="118.4"/>
    <n v="0"/>
    <n v="4"/>
    <s v="Yes"/>
    <n v="0"/>
    <x v="12"/>
    <s v="316-6564"/>
    <s v="Male"/>
    <n v="54"/>
    <s v="No"/>
    <s v="No"/>
    <x v="1"/>
    <n v="3"/>
    <s v="No"/>
    <s v="One Year"/>
    <s v="Credit Card"/>
    <n v="16"/>
    <n v="385"/>
    <x v="0"/>
    <x v="0"/>
  </r>
  <r>
    <x v="6248"/>
    <s v="No"/>
    <n v="0"/>
    <n v="67"/>
    <n v="299"/>
    <n v="871.5"/>
    <n v="268"/>
    <n v="683.4"/>
    <s v="Yes"/>
    <s v="no"/>
    <n v="227.8"/>
    <n v="0"/>
    <n v="5"/>
    <s v="No"/>
    <n v="6"/>
    <x v="4"/>
    <s v="318-9663"/>
    <s v="Male"/>
    <n v="26"/>
    <s v="Yes"/>
    <s v="No"/>
    <x v="1"/>
    <n v="4"/>
    <s v="Yes"/>
    <s v="Two Year"/>
    <s v="Direct Debit"/>
    <n v="34"/>
    <n v="2281"/>
    <x v="0"/>
    <x v="0"/>
  </r>
  <r>
    <x v="6249"/>
    <s v="No"/>
    <n v="0"/>
    <n v="53"/>
    <n v="234"/>
    <n v="528.79999999999995"/>
    <n v="212"/>
    <n v="556.5"/>
    <s v="Yes"/>
    <s v="no"/>
    <n v="185.5"/>
    <n v="0"/>
    <n v="11"/>
    <s v="Yes"/>
    <n v="0"/>
    <x v="20"/>
    <s v="366-5091"/>
    <s v="Male"/>
    <n v="52"/>
    <s v="No"/>
    <s v="No"/>
    <x v="1"/>
    <n v="6"/>
    <s v="No"/>
    <s v="Two Year"/>
    <s v="Direct Debit"/>
    <n v="35"/>
    <n v="1833"/>
    <x v="0"/>
    <x v="0"/>
  </r>
  <r>
    <x v="6250"/>
    <s v="No"/>
    <n v="0"/>
    <n v="1"/>
    <n v="5"/>
    <n v="11"/>
    <n v="4"/>
    <n v="12.1"/>
    <s v="Yes"/>
    <s v="no"/>
    <n v="4"/>
    <n v="0"/>
    <n v="6"/>
    <s v="Yes"/>
    <n v="0"/>
    <x v="6"/>
    <s v="387-2612"/>
    <s v="Female"/>
    <n v="41"/>
    <s v="No"/>
    <s v="No"/>
    <x v="1"/>
    <n v="3"/>
    <s v="No"/>
    <s v="Month-to-Month"/>
    <s v="Direct Debit"/>
    <n v="40"/>
    <n v="40"/>
    <x v="0"/>
    <x v="0"/>
  </r>
  <r>
    <x v="6251"/>
    <s v="No"/>
    <n v="0"/>
    <n v="4"/>
    <n v="8"/>
    <n v="24.9"/>
    <n v="16"/>
    <n v="38.799999999999997"/>
    <s v="Yes"/>
    <s v="no"/>
    <n v="7.8"/>
    <n v="0"/>
    <n v="0"/>
    <s v="No"/>
    <n v="0"/>
    <x v="29"/>
    <s v="395-4988"/>
    <s v="Female"/>
    <n v="50"/>
    <s v="No"/>
    <s v="No"/>
    <x v="1"/>
    <n v="2"/>
    <s v="No"/>
    <s v="One Year"/>
    <s v="Credit Card"/>
    <n v="9"/>
    <n v="39"/>
    <x v="0"/>
    <x v="0"/>
  </r>
  <r>
    <x v="6252"/>
    <s v="No"/>
    <n v="0"/>
    <n v="69"/>
    <n v="182"/>
    <n v="415.8"/>
    <n v="276"/>
    <n v="1062.5999999999999"/>
    <s v="Yes"/>
    <s v="yes"/>
    <n v="0"/>
    <n v="0"/>
    <n v="0"/>
    <s v="No"/>
    <n v="0"/>
    <x v="17"/>
    <s v="321-8361"/>
    <s v="Male"/>
    <n v="56"/>
    <s v="No"/>
    <s v="No"/>
    <x v="1"/>
    <n v="4"/>
    <s v="No"/>
    <s v="Two Year"/>
    <s v="Credit Card"/>
    <n v="13"/>
    <n v="887"/>
    <x v="0"/>
    <x v="0"/>
  </r>
  <r>
    <x v="6253"/>
    <s v="No"/>
    <n v="0"/>
    <n v="68"/>
    <n v="173"/>
    <n v="473.6"/>
    <n v="272"/>
    <n v="870.4"/>
    <s v="Yes"/>
    <s v="no"/>
    <n v="174.1"/>
    <n v="0"/>
    <n v="0"/>
    <s v="No"/>
    <n v="0"/>
    <x v="0"/>
    <s v="275-8568"/>
    <s v="Male"/>
    <n v="61"/>
    <s v="No"/>
    <s v="No"/>
    <x v="1"/>
    <n v="4"/>
    <s v="No"/>
    <s v="Two Year"/>
    <s v="Credit Card"/>
    <n v="13"/>
    <n v="903"/>
    <x v="0"/>
    <x v="0"/>
  </r>
  <r>
    <x v="6254"/>
    <s v="No"/>
    <n v="0"/>
    <n v="63"/>
    <n v="270"/>
    <n v="750.1"/>
    <n v="252"/>
    <n v="894.6"/>
    <s v="Yes"/>
    <s v="no"/>
    <n v="178.9"/>
    <n v="0"/>
    <n v="0"/>
    <s v="No"/>
    <n v="0"/>
    <x v="32"/>
    <s v="334-4523"/>
    <s v="Male"/>
    <n v="47"/>
    <s v="No"/>
    <s v="No"/>
    <x v="1"/>
    <n v="3"/>
    <s v="No"/>
    <s v="Two Year"/>
    <s v="Direct Debit"/>
    <n v="8"/>
    <n v="522"/>
    <x v="0"/>
    <x v="0"/>
  </r>
  <r>
    <x v="6255"/>
    <s v="No"/>
    <n v="0"/>
    <n v="67"/>
    <n v="157"/>
    <n v="602"/>
    <n v="268"/>
    <n v="763.8"/>
    <s v="Yes"/>
    <s v="no"/>
    <n v="381.9"/>
    <n v="0"/>
    <n v="5"/>
    <s v="Yes"/>
    <n v="0"/>
    <x v="32"/>
    <s v="286-8855"/>
    <s v="Female"/>
    <n v="56"/>
    <s v="No"/>
    <s v="No"/>
    <x v="1"/>
    <n v="6"/>
    <s v="No"/>
    <s v="Two Year"/>
    <s v="Direct Debit"/>
    <n v="31"/>
    <n v="2070"/>
    <x v="0"/>
    <x v="0"/>
  </r>
  <r>
    <x v="6256"/>
    <s v="No"/>
    <n v="0"/>
    <n v="63"/>
    <n v="301"/>
    <n v="821.8"/>
    <n v="252"/>
    <n v="982.8"/>
    <s v="Yes"/>
    <s v="no"/>
    <n v="327.60000000000002"/>
    <n v="0"/>
    <n v="17"/>
    <s v="No"/>
    <n v="26"/>
    <x v="39"/>
    <s v="323-4788"/>
    <s v="Female"/>
    <n v="25"/>
    <s v="Yes"/>
    <s v="No"/>
    <x v="1"/>
    <n v="3"/>
    <s v="No"/>
    <s v="Two Year"/>
    <s v="Direct Debit"/>
    <n v="43"/>
    <n v="2697"/>
    <x v="0"/>
    <x v="0"/>
  </r>
  <r>
    <x v="6257"/>
    <s v="No"/>
    <n v="0"/>
    <n v="16"/>
    <n v="107"/>
    <n v="222.4"/>
    <n v="64"/>
    <n v="123.2"/>
    <s v="Yes"/>
    <s v="no"/>
    <n v="24.6"/>
    <n v="0"/>
    <n v="6"/>
    <s v="Yes"/>
    <n v="0"/>
    <x v="12"/>
    <s v="345-7517"/>
    <s v="Male"/>
    <n v="53"/>
    <s v="No"/>
    <s v="No"/>
    <x v="1"/>
    <n v="6"/>
    <s v="Yes"/>
    <s v="Month-to-Month"/>
    <s v="Direct Debit"/>
    <n v="42"/>
    <n v="659"/>
    <x v="0"/>
    <x v="0"/>
  </r>
  <r>
    <x v="6258"/>
    <s v="No"/>
    <n v="0"/>
    <n v="58"/>
    <n v="227"/>
    <n v="524.29999999999995"/>
    <n v="232"/>
    <n v="846.8"/>
    <s v="Yes"/>
    <s v="no"/>
    <n v="169.4"/>
    <n v="0"/>
    <n v="14"/>
    <s v="Yes"/>
    <n v="0"/>
    <x v="49"/>
    <s v="352-2327"/>
    <s v="Female"/>
    <n v="28"/>
    <s v="Yes"/>
    <s v="No"/>
    <x v="1"/>
    <n v="2"/>
    <s v="Yes"/>
    <s v="Two Year"/>
    <s v="Credit Card"/>
    <n v="21"/>
    <n v="1251"/>
    <x v="0"/>
    <x v="0"/>
  </r>
  <r>
    <x v="6259"/>
    <s v="No"/>
    <n v="0"/>
    <n v="55"/>
    <n v="151"/>
    <n v="388.4"/>
    <n v="220"/>
    <n v="440"/>
    <s v="Yes"/>
    <s v="no"/>
    <n v="220"/>
    <n v="0"/>
    <n v="8"/>
    <s v="Yes"/>
    <n v="0"/>
    <x v="1"/>
    <s v="338-5937"/>
    <s v="Male"/>
    <n v="24"/>
    <s v="Yes"/>
    <s v="No"/>
    <x v="1"/>
    <n v="2"/>
    <s v="No"/>
    <s v="One Year"/>
    <s v="Credit Card"/>
    <n v="14"/>
    <n v="775"/>
    <x v="0"/>
    <x v="0"/>
  </r>
  <r>
    <x v="6260"/>
    <s v="No"/>
    <n v="0"/>
    <n v="61"/>
    <n v="347"/>
    <n v="852.1"/>
    <n v="244"/>
    <n v="603.9"/>
    <s v="Yes"/>
    <s v="no"/>
    <n v="201.3"/>
    <n v="0"/>
    <n v="5"/>
    <s v="Yes"/>
    <n v="0"/>
    <x v="0"/>
    <s v="284-7693"/>
    <s v="Male"/>
    <n v="44"/>
    <s v="No"/>
    <s v="No"/>
    <x v="1"/>
    <n v="2"/>
    <s v="Yes"/>
    <s v="Two Year"/>
    <s v="Direct Debit"/>
    <n v="15"/>
    <n v="923"/>
    <x v="0"/>
    <x v="0"/>
  </r>
  <r>
    <x v="6261"/>
    <s v="No"/>
    <n v="0"/>
    <n v="32"/>
    <n v="77"/>
    <n v="128.30000000000001"/>
    <n v="128"/>
    <n v="355.2"/>
    <s v="Yes"/>
    <s v="no"/>
    <n v="118.4"/>
    <n v="0"/>
    <n v="0"/>
    <s v="No"/>
    <n v="0"/>
    <x v="20"/>
    <s v="289-3529"/>
    <s v="Female"/>
    <n v="43"/>
    <s v="No"/>
    <s v="No"/>
    <x v="1"/>
    <n v="3"/>
    <s v="No"/>
    <s v="One Year"/>
    <s v="Credit Card"/>
    <n v="9"/>
    <n v="285"/>
    <x v="0"/>
    <x v="0"/>
  </r>
  <r>
    <x v="6262"/>
    <s v="No"/>
    <n v="0"/>
    <n v="9"/>
    <n v="55"/>
    <n v="140.9"/>
    <n v="36"/>
    <n v="97.2"/>
    <s v="Yes"/>
    <s v="no"/>
    <n v="32.4"/>
    <n v="0"/>
    <n v="0"/>
    <s v="No"/>
    <n v="0"/>
    <x v="23"/>
    <s v="318-9285"/>
    <s v="Female"/>
    <n v="24"/>
    <s v="Yes"/>
    <s v="No"/>
    <x v="1"/>
    <n v="5"/>
    <s v="No"/>
    <s v="Two Year"/>
    <s v="Credit Card"/>
    <n v="10"/>
    <n v="97"/>
    <x v="0"/>
    <x v="0"/>
  </r>
  <r>
    <x v="6263"/>
    <s v="No"/>
    <n v="0"/>
    <n v="52"/>
    <n v="118"/>
    <n v="314.89999999999998"/>
    <n v="208"/>
    <n v="733.2"/>
    <s v="Yes"/>
    <s v="no"/>
    <n v="244.4"/>
    <n v="0"/>
    <n v="2"/>
    <s v="Yes"/>
    <n v="0"/>
    <x v="4"/>
    <s v="310-8516"/>
    <s v="Female"/>
    <n v="39"/>
    <s v="No"/>
    <s v="No"/>
    <x v="1"/>
    <n v="6"/>
    <s v="Yes"/>
    <s v="Month-to-Month"/>
    <s v="Direct Debit"/>
    <n v="42"/>
    <n v="2178"/>
    <x v="0"/>
    <x v="0"/>
  </r>
  <r>
    <x v="6264"/>
    <s v="No"/>
    <n v="0"/>
    <n v="33"/>
    <n v="128"/>
    <n v="200.6"/>
    <n v="132"/>
    <n v="247.5"/>
    <s v="Yes"/>
    <s v="no"/>
    <n v="49.5"/>
    <n v="0"/>
    <n v="8"/>
    <s v="Yes"/>
    <n v="0"/>
    <x v="22"/>
    <s v="338-9430"/>
    <s v="Male"/>
    <n v="34"/>
    <s v="No"/>
    <s v="No"/>
    <x v="1"/>
    <n v="6"/>
    <s v="No"/>
    <s v="One Year"/>
    <s v="Direct Debit"/>
    <n v="43"/>
    <n v="1429"/>
    <x v="0"/>
    <x v="0"/>
  </r>
  <r>
    <x v="6265"/>
    <s v="No"/>
    <n v="0"/>
    <n v="71"/>
    <n v="328"/>
    <n v="853.1"/>
    <n v="284"/>
    <n v="873.3"/>
    <s v="Yes"/>
    <s v="no"/>
    <n v="174.7"/>
    <n v="0"/>
    <n v="35"/>
    <s v="Yes"/>
    <n v="0"/>
    <x v="36"/>
    <s v="391-4279"/>
    <s v="Male"/>
    <n v="30"/>
    <s v="No"/>
    <s v="No"/>
    <x v="1"/>
    <n v="5"/>
    <s v="No"/>
    <s v="Two Year"/>
    <s v="Direct Debit"/>
    <n v="46"/>
    <n v="3245"/>
    <x v="0"/>
    <x v="0"/>
  </r>
  <r>
    <x v="6266"/>
    <s v="No"/>
    <n v="0"/>
    <n v="63"/>
    <n v="287"/>
    <n v="758"/>
    <n v="252"/>
    <n v="478.8"/>
    <s v="Yes"/>
    <s v="no"/>
    <n v="239.4"/>
    <n v="0"/>
    <n v="14"/>
    <s v="No"/>
    <n v="31"/>
    <x v="24"/>
    <s v="299-3284"/>
    <s v="Female"/>
    <n v="60"/>
    <s v="No"/>
    <s v="No"/>
    <x v="1"/>
    <n v="4"/>
    <s v="Yes"/>
    <s v="Two Year"/>
    <s v="Credit Card"/>
    <n v="20"/>
    <n v="1287"/>
    <x v="0"/>
    <x v="0"/>
  </r>
  <r>
    <x v="6267"/>
    <s v="No"/>
    <n v="0"/>
    <n v="58"/>
    <n v="135"/>
    <n v="349.6"/>
    <n v="232"/>
    <n v="539.4"/>
    <s v="Yes"/>
    <s v="no"/>
    <n v="179.8"/>
    <n v="0"/>
    <n v="4"/>
    <s v="Yes"/>
    <n v="0"/>
    <x v="43"/>
    <s v="377-8722"/>
    <s v="Female"/>
    <n v="34"/>
    <s v="No"/>
    <s v="No"/>
    <x v="1"/>
    <n v="2"/>
    <s v="No"/>
    <s v="One Year"/>
    <s v="Direct Debit"/>
    <n v="42"/>
    <n v="2465"/>
    <x v="0"/>
    <x v="0"/>
  </r>
  <r>
    <x v="6268"/>
    <s v="No"/>
    <n v="0"/>
    <n v="13"/>
    <n v="57"/>
    <n v="146.1"/>
    <n v="52"/>
    <n v="127.4"/>
    <s v="Yes"/>
    <s v="no"/>
    <n v="63.7"/>
    <n v="0"/>
    <n v="12"/>
    <s v="No"/>
    <n v="8"/>
    <x v="40"/>
    <s v="282-7959"/>
    <s v="Male"/>
    <n v="22"/>
    <s v="Yes"/>
    <s v="No"/>
    <x v="1"/>
    <n v="2"/>
    <s v="No"/>
    <s v="Two Year"/>
    <s v="Direct Debit"/>
    <n v="22"/>
    <n v="296"/>
    <x v="0"/>
    <x v="0"/>
  </r>
  <r>
    <x v="6269"/>
    <s v="No"/>
    <n v="0"/>
    <n v="70"/>
    <n v="277"/>
    <n v="908"/>
    <n v="280"/>
    <n v="847"/>
    <s v="Yes"/>
    <s v="no"/>
    <n v="211.8"/>
    <n v="0"/>
    <n v="12"/>
    <s v="Yes"/>
    <n v="0"/>
    <x v="47"/>
    <s v="387-4650"/>
    <s v="Male"/>
    <n v="37"/>
    <s v="No"/>
    <s v="No"/>
    <x v="1"/>
    <n v="5"/>
    <s v="Yes"/>
    <s v="Two Year"/>
    <s v="Credit Card"/>
    <n v="32"/>
    <n v="2214"/>
    <x v="0"/>
    <x v="0"/>
  </r>
  <r>
    <x v="6270"/>
    <s v="No"/>
    <n v="0"/>
    <n v="71"/>
    <n v="246"/>
    <n v="498.5"/>
    <n v="284"/>
    <n v="1214.0999999999999"/>
    <s v="Yes"/>
    <s v="no"/>
    <n v="404.7"/>
    <n v="0"/>
    <n v="7"/>
    <s v="Yes"/>
    <n v="0"/>
    <x v="0"/>
    <s v="315-8609"/>
    <s v="Female"/>
    <n v="38"/>
    <s v="No"/>
    <s v="No"/>
    <x v="1"/>
    <n v="3"/>
    <s v="Yes"/>
    <s v="Two Year"/>
    <s v="Direct Debit"/>
    <n v="38"/>
    <n v="2709"/>
    <x v="0"/>
    <x v="0"/>
  </r>
  <r>
    <x v="6271"/>
    <s v="No"/>
    <n v="0"/>
    <n v="34"/>
    <n v="150"/>
    <n v="378"/>
    <n v="136"/>
    <n v="268.60000000000002"/>
    <s v="Yes"/>
    <s v="no"/>
    <n v="53.7"/>
    <n v="0"/>
    <n v="27"/>
    <s v="Yes"/>
    <n v="0"/>
    <x v="43"/>
    <s v="369-4684"/>
    <s v="Male"/>
    <n v="53"/>
    <s v="No"/>
    <s v="No"/>
    <x v="1"/>
    <n v="5"/>
    <s v="Yes"/>
    <s v="Month-to-Month"/>
    <s v="Direct Debit"/>
    <n v="39"/>
    <n v="1355"/>
    <x v="0"/>
    <x v="0"/>
  </r>
  <r>
    <x v="6272"/>
    <s v="No"/>
    <n v="0"/>
    <n v="47"/>
    <n v="156"/>
    <n v="419.2"/>
    <n v="188"/>
    <n v="643.9"/>
    <s v="Yes"/>
    <s v="no"/>
    <n v="128.80000000000001"/>
    <n v="0"/>
    <n v="10"/>
    <s v="No"/>
    <n v="23"/>
    <x v="22"/>
    <s v="372-7207"/>
    <s v="Female"/>
    <n v="25"/>
    <s v="Yes"/>
    <s v="No"/>
    <x v="1"/>
    <n v="2"/>
    <s v="Yes"/>
    <s v="One Year"/>
    <s v="Direct Debit"/>
    <n v="26"/>
    <n v="1225"/>
    <x v="0"/>
    <x v="0"/>
  </r>
  <r>
    <x v="6273"/>
    <s v="No"/>
    <n v="0"/>
    <n v="1"/>
    <n v="5"/>
    <n v="13"/>
    <n v="4"/>
    <n v="10.7"/>
    <s v="Yes"/>
    <s v="no"/>
    <n v="5.4"/>
    <n v="0"/>
    <n v="25"/>
    <s v="Yes"/>
    <n v="0"/>
    <x v="14"/>
    <s v="321-2866"/>
    <s v="Female"/>
    <n v="61"/>
    <s v="No"/>
    <s v="No"/>
    <x v="1"/>
    <n v="4"/>
    <s v="No"/>
    <s v="Month-to-Month"/>
    <s v="Direct Debit"/>
    <n v="23"/>
    <n v="23"/>
    <x v="0"/>
    <x v="0"/>
  </r>
  <r>
    <x v="6274"/>
    <s v="No"/>
    <n v="0"/>
    <n v="19"/>
    <n v="62"/>
    <n v="174.7"/>
    <n v="76"/>
    <n v="210.9"/>
    <s v="Yes"/>
    <s v="no"/>
    <n v="42.2"/>
    <n v="0"/>
    <n v="6"/>
    <s v="Yes"/>
    <n v="0"/>
    <x v="28"/>
    <s v="334-6311"/>
    <s v="Female"/>
    <n v="46"/>
    <s v="No"/>
    <s v="No"/>
    <x v="1"/>
    <n v="2"/>
    <s v="Yes"/>
    <s v="Month-to-Month"/>
    <s v="Direct Debit"/>
    <n v="20"/>
    <n v="383"/>
    <x v="0"/>
    <x v="0"/>
  </r>
  <r>
    <x v="6275"/>
    <s v="No"/>
    <n v="0"/>
    <n v="60"/>
    <n v="330"/>
    <n v="779.1"/>
    <n v="240"/>
    <n v="816"/>
    <s v="Yes"/>
    <s v="no"/>
    <n v="204"/>
    <n v="0"/>
    <n v="0"/>
    <s v="No"/>
    <n v="0"/>
    <x v="7"/>
    <s v="303-5350"/>
    <s v="Female"/>
    <n v="60"/>
    <s v="No"/>
    <s v="No"/>
    <x v="1"/>
    <n v="6"/>
    <s v="No"/>
    <s v="Two Year"/>
    <s v="Credit Card"/>
    <n v="13"/>
    <n v="760"/>
    <x v="0"/>
    <x v="0"/>
  </r>
  <r>
    <x v="6276"/>
    <s v="No"/>
    <n v="0"/>
    <n v="61"/>
    <n v="155"/>
    <n v="364.4"/>
    <n v="244"/>
    <n v="805.2"/>
    <s v="Yes"/>
    <s v="no"/>
    <n v="161"/>
    <n v="0"/>
    <n v="37"/>
    <s v="Yes"/>
    <n v="0"/>
    <x v="15"/>
    <s v="312-4347"/>
    <s v="Male"/>
    <n v="25"/>
    <s v="Yes"/>
    <s v="No"/>
    <x v="1"/>
    <n v="3"/>
    <s v="Yes"/>
    <s v="Two Year"/>
    <s v="Credit Card"/>
    <n v="40"/>
    <n v="2405"/>
    <x v="0"/>
    <x v="0"/>
  </r>
  <r>
    <x v="6277"/>
    <s v="Yes"/>
    <n v="1"/>
    <n v="39"/>
    <n v="222"/>
    <n v="541.6"/>
    <n v="156"/>
    <n v="631.79999999999995"/>
    <s v="Yes"/>
    <s v="yes"/>
    <n v="0"/>
    <n v="0"/>
    <n v="16"/>
    <s v="Yes"/>
    <n v="0"/>
    <x v="27"/>
    <s v="381-6359"/>
    <s v="Female"/>
    <n v="23"/>
    <s v="Yes"/>
    <s v="No"/>
    <x v="1"/>
    <n v="2"/>
    <s v="Yes"/>
    <s v="One Year"/>
    <s v="Direct Debit"/>
    <n v="43"/>
    <n v="1665"/>
    <x v="0"/>
    <x v="0"/>
  </r>
  <r>
    <x v="6278"/>
    <s v="No"/>
    <n v="0"/>
    <n v="67"/>
    <n v="405"/>
    <n v="1069.5999999999999"/>
    <n v="268"/>
    <n v="1018.4"/>
    <s v="Yes"/>
    <s v="no"/>
    <n v="509.2"/>
    <n v="0"/>
    <n v="38"/>
    <s v="Yes"/>
    <n v="0"/>
    <x v="20"/>
    <s v="323-1189"/>
    <s v="Male"/>
    <n v="30"/>
    <s v="No"/>
    <s v="No"/>
    <x v="1"/>
    <n v="5"/>
    <s v="Yes"/>
    <s v="Two Year"/>
    <s v="Direct Debit"/>
    <n v="32"/>
    <n v="2143"/>
    <x v="0"/>
    <x v="0"/>
  </r>
  <r>
    <x v="6279"/>
    <s v="No"/>
    <n v="0"/>
    <n v="35"/>
    <n v="189"/>
    <n v="531.1"/>
    <n v="140"/>
    <n v="441"/>
    <s v="Yes"/>
    <s v="no"/>
    <n v="110.3"/>
    <n v="0"/>
    <n v="5"/>
    <s v="Yes"/>
    <n v="0"/>
    <x v="27"/>
    <s v="301-9181"/>
    <s v="Female"/>
    <n v="31"/>
    <s v="No"/>
    <s v="No"/>
    <x v="1"/>
    <n v="4"/>
    <s v="No"/>
    <s v="One Year"/>
    <s v="Direct Debit"/>
    <n v="35"/>
    <n v="1252"/>
    <x v="0"/>
    <x v="0"/>
  </r>
  <r>
    <x v="6280"/>
    <s v="No"/>
    <n v="0"/>
    <n v="11"/>
    <n v="32"/>
    <n v="68.400000000000006"/>
    <n v="44"/>
    <n v="128.69999999999999"/>
    <s v="Yes"/>
    <s v="no"/>
    <n v="42.9"/>
    <n v="0"/>
    <n v="19"/>
    <s v="No"/>
    <n v="32"/>
    <x v="0"/>
    <s v="295-9509"/>
    <s v="Female"/>
    <n v="45"/>
    <s v="No"/>
    <s v="No"/>
    <x v="1"/>
    <n v="2"/>
    <s v="No"/>
    <s v="Month-to-Month"/>
    <s v="Direct Debit"/>
    <n v="21"/>
    <n v="239"/>
    <x v="0"/>
    <x v="0"/>
  </r>
  <r>
    <x v="6281"/>
    <s v="No"/>
    <n v="0"/>
    <n v="10"/>
    <n v="45"/>
    <n v="125.5"/>
    <n v="40"/>
    <n v="107"/>
    <s v="Yes"/>
    <s v="no"/>
    <n v="53.5"/>
    <n v="0"/>
    <n v="17"/>
    <s v="Yes"/>
    <n v="0"/>
    <x v="36"/>
    <s v="339-6512"/>
    <s v="Female"/>
    <n v="44"/>
    <s v="No"/>
    <s v="No"/>
    <x v="1"/>
    <n v="2"/>
    <s v="No"/>
    <s v="Month-to-Month"/>
    <s v="Direct Debit"/>
    <n v="37"/>
    <n v="385"/>
    <x v="0"/>
    <x v="0"/>
  </r>
  <r>
    <x v="6282"/>
    <s v="No"/>
    <n v="0"/>
    <n v="11"/>
    <n v="55"/>
    <n v="154"/>
    <n v="44"/>
    <n v="124.3"/>
    <s v="Yes"/>
    <s v="no"/>
    <n v="41.4"/>
    <n v="0"/>
    <n v="0"/>
    <s v="No"/>
    <n v="0"/>
    <x v="28"/>
    <s v="295-7151"/>
    <s v="Male"/>
    <n v="22"/>
    <s v="Yes"/>
    <s v="No"/>
    <x v="1"/>
    <n v="2"/>
    <s v="No"/>
    <s v="One Year"/>
    <s v="Direct Debit"/>
    <n v="6"/>
    <n v="64"/>
    <x v="0"/>
    <x v="0"/>
  </r>
  <r>
    <x v="6283"/>
    <s v="No"/>
    <n v="0"/>
    <n v="24"/>
    <n v="140"/>
    <n v="380"/>
    <n v="96"/>
    <n v="312"/>
    <s v="Yes"/>
    <s v="yes"/>
    <n v="0"/>
    <n v="0"/>
    <n v="9"/>
    <s v="Yes"/>
    <n v="0"/>
    <x v="26"/>
    <s v="352-3670"/>
    <s v="Male"/>
    <n v="55"/>
    <s v="No"/>
    <s v="No"/>
    <x v="1"/>
    <n v="5"/>
    <s v="No"/>
    <s v="Month-to-Month"/>
    <s v="Direct Debit"/>
    <n v="26"/>
    <n v="615"/>
    <x v="0"/>
    <x v="0"/>
  </r>
  <r>
    <x v="6284"/>
    <s v="No"/>
    <n v="0"/>
    <n v="19"/>
    <n v="81"/>
    <n v="208.4"/>
    <n v="76"/>
    <n v="269.8"/>
    <s v="Yes"/>
    <s v="no"/>
    <n v="134.9"/>
    <n v="0"/>
    <n v="5"/>
    <s v="Yes"/>
    <n v="0"/>
    <x v="8"/>
    <s v="362-3605"/>
    <s v="Male"/>
    <n v="61"/>
    <s v="No"/>
    <s v="No"/>
    <x v="1"/>
    <n v="6"/>
    <s v="Yes"/>
    <s v="Month-to-Month"/>
    <s v="Direct Debit"/>
    <n v="25"/>
    <n v="471"/>
    <x v="0"/>
    <x v="0"/>
  </r>
  <r>
    <x v="6285"/>
    <s v="No"/>
    <n v="0"/>
    <n v="71"/>
    <n v="456"/>
    <n v="1137.5999999999999"/>
    <n v="284"/>
    <n v="972.7"/>
    <s v="Yes"/>
    <s v="no"/>
    <n v="486.4"/>
    <n v="0"/>
    <n v="11"/>
    <s v="Yes"/>
    <n v="0"/>
    <x v="26"/>
    <s v="321-2577"/>
    <s v="Female"/>
    <n v="44"/>
    <s v="No"/>
    <s v="No"/>
    <x v="1"/>
    <n v="4"/>
    <s v="Yes"/>
    <s v="Two Year"/>
    <s v="Direct Debit"/>
    <n v="35"/>
    <n v="2514"/>
    <x v="0"/>
    <x v="0"/>
  </r>
  <r>
    <x v="6286"/>
    <s v="No"/>
    <n v="0"/>
    <n v="69"/>
    <n v="389"/>
    <n v="966.2"/>
    <n v="276"/>
    <n v="731.4"/>
    <s v="Yes"/>
    <s v="no"/>
    <n v="146.30000000000001"/>
    <n v="0"/>
    <n v="7"/>
    <s v="Yes"/>
    <n v="0"/>
    <x v="46"/>
    <s v="299-5769"/>
    <s v="Male"/>
    <n v="53"/>
    <s v="No"/>
    <s v="No"/>
    <x v="1"/>
    <n v="2"/>
    <s v="No"/>
    <s v="Two Year"/>
    <s v="Direct Debit"/>
    <n v="44"/>
    <n v="3037"/>
    <x v="0"/>
    <x v="0"/>
  </r>
  <r>
    <x v="6287"/>
    <s v="No"/>
    <n v="0"/>
    <n v="34"/>
    <n v="139"/>
    <n v="372.4"/>
    <n v="136"/>
    <n v="459"/>
    <s v="Yes"/>
    <s v="yes"/>
    <n v="0"/>
    <n v="0"/>
    <n v="0"/>
    <s v="No"/>
    <n v="0"/>
    <x v="25"/>
    <s v="325-10161"/>
    <s v="Male"/>
    <n v="55"/>
    <s v="No"/>
    <s v="No"/>
    <x v="1"/>
    <n v="6"/>
    <s v="No"/>
    <s v="One Year"/>
    <s v="Credit Card"/>
    <n v="9"/>
    <n v="294"/>
    <x v="0"/>
    <x v="0"/>
  </r>
  <r>
    <x v="6288"/>
    <s v="No"/>
    <n v="0"/>
    <n v="13"/>
    <n v="61"/>
    <n v="165.6"/>
    <n v="52"/>
    <n v="159.9"/>
    <s v="Yes"/>
    <s v="no"/>
    <n v="40"/>
    <n v="0"/>
    <n v="4"/>
    <s v="Yes"/>
    <n v="0"/>
    <x v="26"/>
    <s v="331-2829"/>
    <s v="Female"/>
    <n v="53"/>
    <s v="No"/>
    <s v="No"/>
    <x v="1"/>
    <n v="2"/>
    <s v="No"/>
    <s v="Month-to-Month"/>
    <s v="Direct Debit"/>
    <n v="8"/>
    <n v="106"/>
    <x v="0"/>
    <x v="0"/>
  </r>
  <r>
    <x v="6289"/>
    <s v="No"/>
    <n v="0"/>
    <n v="69"/>
    <n v="215"/>
    <n v="552.9"/>
    <n v="276"/>
    <n v="966"/>
    <s v="Yes"/>
    <s v="no"/>
    <n v="483"/>
    <n v="0"/>
    <n v="0"/>
    <s v="No"/>
    <n v="0"/>
    <x v="0"/>
    <s v="402-10196"/>
    <s v="Female"/>
    <n v="25"/>
    <s v="Yes"/>
    <s v="No"/>
    <x v="1"/>
    <n v="4"/>
    <s v="No"/>
    <s v="Two Year"/>
    <s v="Direct Debit"/>
    <n v="12"/>
    <n v="815"/>
    <x v="0"/>
    <x v="0"/>
  </r>
  <r>
    <x v="6290"/>
    <s v="No"/>
    <n v="0"/>
    <n v="44"/>
    <n v="96"/>
    <n v="311.2"/>
    <n v="176"/>
    <n v="369.6"/>
    <s v="Yes"/>
    <s v="no"/>
    <n v="184.8"/>
    <n v="0"/>
    <n v="0"/>
    <s v="No"/>
    <n v="0"/>
    <x v="0"/>
    <s v="379-4929"/>
    <s v="Male"/>
    <n v="64"/>
    <s v="No"/>
    <s v="No"/>
    <x v="1"/>
    <n v="5"/>
    <s v="No"/>
    <s v="Two Year"/>
    <s v="Credit Card"/>
    <n v="12"/>
    <n v="518"/>
    <x v="0"/>
    <x v="0"/>
  </r>
  <r>
    <x v="6291"/>
    <s v="No"/>
    <n v="0"/>
    <n v="61"/>
    <n v="118"/>
    <n v="305.3"/>
    <n v="244"/>
    <n v="469.7"/>
    <s v="Yes"/>
    <s v="no"/>
    <n v="156.6"/>
    <n v="0"/>
    <n v="6"/>
    <s v="Yes"/>
    <n v="0"/>
    <x v="27"/>
    <s v="313-8339"/>
    <s v="Male"/>
    <n v="36"/>
    <s v="No"/>
    <s v="No"/>
    <x v="1"/>
    <n v="4"/>
    <s v="Yes"/>
    <s v="Two Year"/>
    <s v="Direct Debit"/>
    <n v="24"/>
    <n v="1482"/>
    <x v="0"/>
    <x v="0"/>
  </r>
  <r>
    <x v="6292"/>
    <s v="No"/>
    <n v="0"/>
    <n v="37"/>
    <n v="235"/>
    <n v="595.9"/>
    <n v="148"/>
    <n v="440.3"/>
    <s v="Yes"/>
    <s v="no"/>
    <n v="220.2"/>
    <n v="0"/>
    <n v="0"/>
    <s v="No"/>
    <n v="0"/>
    <x v="6"/>
    <s v="336-2574"/>
    <s v="Male"/>
    <n v="24"/>
    <s v="Yes"/>
    <s v="No"/>
    <x v="1"/>
    <n v="2"/>
    <s v="No"/>
    <s v="One Year"/>
    <s v="Direct Debit"/>
    <n v="8"/>
    <n v="299"/>
    <x v="0"/>
    <x v="0"/>
  </r>
  <r>
    <x v="6293"/>
    <s v="No"/>
    <n v="0"/>
    <n v="12"/>
    <n v="33"/>
    <n v="97.5"/>
    <n v="48"/>
    <n v="146.4"/>
    <s v="Yes"/>
    <s v="no"/>
    <n v="73.2"/>
    <n v="0"/>
    <n v="7"/>
    <s v="Yes"/>
    <n v="0"/>
    <x v="41"/>
    <s v="329-9330"/>
    <s v="Female"/>
    <n v="51"/>
    <s v="No"/>
    <s v="No"/>
    <x v="1"/>
    <n v="2"/>
    <s v="No"/>
    <s v="One Year"/>
    <s v="Credit Card"/>
    <n v="12"/>
    <n v="143"/>
    <x v="0"/>
    <x v="0"/>
  </r>
  <r>
    <x v="6294"/>
    <s v="No"/>
    <n v="0"/>
    <n v="9"/>
    <n v="71"/>
    <n v="135.9"/>
    <n v="36"/>
    <n v="113.4"/>
    <s v="Yes"/>
    <s v="no"/>
    <n v="22.7"/>
    <n v="0"/>
    <n v="7"/>
    <s v="Yes"/>
    <n v="0"/>
    <x v="33"/>
    <s v="362-9863"/>
    <s v="Female"/>
    <n v="55"/>
    <s v="No"/>
    <s v="No"/>
    <x v="1"/>
    <n v="5"/>
    <s v="No"/>
    <s v="Month-to-Month"/>
    <s v="Credit Card"/>
    <n v="16"/>
    <n v="148"/>
    <x v="0"/>
    <x v="0"/>
  </r>
  <r>
    <x v="6295"/>
    <s v="No"/>
    <n v="0"/>
    <n v="16"/>
    <n v="44"/>
    <n v="111.9"/>
    <n v="64"/>
    <n v="224"/>
    <s v="Yes"/>
    <s v="no"/>
    <n v="112"/>
    <n v="0"/>
    <n v="0"/>
    <s v="No"/>
    <n v="0"/>
    <x v="7"/>
    <s v="256-3315"/>
    <s v="Female"/>
    <n v="20"/>
    <s v="Yes"/>
    <s v="No"/>
    <x v="1"/>
    <n v="2"/>
    <s v="No"/>
    <s v="Two Year"/>
    <s v="Credit Card"/>
    <n v="9"/>
    <n v="150"/>
    <x v="0"/>
    <x v="0"/>
  </r>
  <r>
    <x v="6296"/>
    <s v="No"/>
    <n v="0"/>
    <n v="71"/>
    <n v="126"/>
    <n v="356.4"/>
    <n v="284"/>
    <n v="908.8"/>
    <s v="Yes"/>
    <s v="no"/>
    <n v="302.89999999999998"/>
    <n v="0"/>
    <n v="5"/>
    <s v="Yes"/>
    <n v="0"/>
    <x v="7"/>
    <s v="374-4967"/>
    <s v="Male"/>
    <n v="81"/>
    <s v="No"/>
    <s v="Yes"/>
    <x v="1"/>
    <n v="2"/>
    <s v="Yes"/>
    <s v="One Year"/>
    <s v="Direct Debit"/>
    <n v="24"/>
    <n v="1696"/>
    <x v="0"/>
    <x v="0"/>
  </r>
  <r>
    <x v="6297"/>
    <s v="No"/>
    <n v="0"/>
    <n v="47"/>
    <n v="259"/>
    <n v="420.6"/>
    <n v="188"/>
    <n v="300.8"/>
    <s v="Yes"/>
    <s v="no"/>
    <n v="60.2"/>
    <n v="0"/>
    <n v="12"/>
    <s v="Yes"/>
    <n v="0"/>
    <x v="4"/>
    <s v="345-2942"/>
    <s v="Male"/>
    <n v="21"/>
    <s v="Yes"/>
    <s v="No"/>
    <x v="1"/>
    <n v="3"/>
    <s v="No"/>
    <s v="Two Year"/>
    <s v="Direct Debit"/>
    <n v="26"/>
    <n v="1203"/>
    <x v="0"/>
    <x v="0"/>
  </r>
  <r>
    <x v="6298"/>
    <s v="No"/>
    <n v="0"/>
    <n v="54"/>
    <n v="105"/>
    <n v="325.39999999999998"/>
    <n v="216"/>
    <n v="340.2"/>
    <s v="Yes"/>
    <s v="no"/>
    <n v="113.4"/>
    <n v="0"/>
    <n v="0"/>
    <s v="No"/>
    <n v="0"/>
    <x v="6"/>
    <s v="291-2727"/>
    <s v="Female"/>
    <n v="43"/>
    <s v="No"/>
    <s v="No"/>
    <x v="1"/>
    <n v="5"/>
    <s v="No"/>
    <s v="One Year"/>
    <s v="Direct Debit"/>
    <n v="9"/>
    <n v="490"/>
    <x v="0"/>
    <x v="0"/>
  </r>
  <r>
    <x v="6299"/>
    <s v="No"/>
    <n v="0"/>
    <n v="51"/>
    <n v="128"/>
    <n v="406.3"/>
    <n v="204"/>
    <n v="530.4"/>
    <s v="Yes"/>
    <s v="no"/>
    <n v="106.1"/>
    <n v="0"/>
    <n v="0"/>
    <s v="No"/>
    <n v="0"/>
    <x v="9"/>
    <s v="324-5656"/>
    <s v="Male"/>
    <n v="39"/>
    <s v="No"/>
    <s v="No"/>
    <x v="1"/>
    <n v="5"/>
    <s v="No"/>
    <s v="One Year"/>
    <s v="Credit Card"/>
    <n v="8"/>
    <n v="386"/>
    <x v="0"/>
    <x v="0"/>
  </r>
  <r>
    <x v="6300"/>
    <s v="No"/>
    <n v="0"/>
    <n v="67"/>
    <n v="157"/>
    <n v="333"/>
    <n v="268"/>
    <n v="288.10000000000002"/>
    <s v="Yes"/>
    <s v="no"/>
    <n v="144.1"/>
    <n v="0"/>
    <n v="4"/>
    <s v="Yes"/>
    <n v="0"/>
    <x v="42"/>
    <s v="289-10277"/>
    <s v="Male"/>
    <n v="42"/>
    <s v="No"/>
    <s v="No"/>
    <x v="1"/>
    <n v="5"/>
    <s v="No"/>
    <s v="One Year"/>
    <s v="Credit Card"/>
    <n v="22"/>
    <n v="1444"/>
    <x v="0"/>
    <x v="0"/>
  </r>
  <r>
    <x v="6301"/>
    <s v="No"/>
    <n v="0"/>
    <n v="22"/>
    <n v="131"/>
    <n v="217.4"/>
    <n v="88"/>
    <n v="330"/>
    <s v="Yes"/>
    <s v="no"/>
    <n v="66"/>
    <n v="1"/>
    <n v="5"/>
    <s v="Yes"/>
    <n v="0"/>
    <x v="6"/>
    <s v="315-5283"/>
    <s v="Male"/>
    <n v="59"/>
    <s v="No"/>
    <s v="No"/>
    <x v="1"/>
    <n v="2"/>
    <s v="No"/>
    <s v="Month-to-Month"/>
    <s v="Direct Debit"/>
    <n v="41"/>
    <n v="883"/>
    <x v="0"/>
    <x v="0"/>
  </r>
  <r>
    <x v="6302"/>
    <s v="No"/>
    <n v="0"/>
    <n v="55"/>
    <n v="275"/>
    <n v="766.3"/>
    <n v="220"/>
    <n v="627"/>
    <s v="Yes"/>
    <s v="yes"/>
    <n v="0"/>
    <n v="1"/>
    <n v="13"/>
    <s v="Yes"/>
    <n v="0"/>
    <x v="12"/>
    <s v="261-3839"/>
    <s v="Female"/>
    <n v="40"/>
    <s v="No"/>
    <s v="No"/>
    <x v="1"/>
    <n v="6"/>
    <s v="Yes"/>
    <s v="Two Year"/>
    <s v="Direct Debit"/>
    <n v="42"/>
    <n v="2280"/>
    <x v="0"/>
    <x v="0"/>
  </r>
  <r>
    <x v="6303"/>
    <s v="No"/>
    <n v="0"/>
    <n v="22"/>
    <n v="155"/>
    <n v="304.2"/>
    <n v="88"/>
    <n v="255.2"/>
    <s v="Yes"/>
    <s v="no"/>
    <n v="51"/>
    <n v="2"/>
    <n v="0"/>
    <s v="No"/>
    <n v="0"/>
    <x v="26"/>
    <s v="301-8198"/>
    <s v="Male"/>
    <n v="40"/>
    <s v="No"/>
    <s v="No"/>
    <x v="1"/>
    <n v="6"/>
    <s v="No"/>
    <s v="One Year"/>
    <s v="Credit Card"/>
    <n v="6"/>
    <n v="124"/>
    <x v="0"/>
    <x v="0"/>
  </r>
  <r>
    <x v="6304"/>
    <s v="No"/>
    <n v="0"/>
    <n v="24"/>
    <n v="56"/>
    <n v="120.6"/>
    <n v="96"/>
    <n v="261.60000000000002"/>
    <s v="Yes"/>
    <s v="no"/>
    <n v="65.400000000000006"/>
    <n v="1"/>
    <n v="0"/>
    <s v="No"/>
    <n v="0"/>
    <x v="3"/>
    <s v="335-2096"/>
    <s v="Male"/>
    <n v="54"/>
    <s v="No"/>
    <s v="No"/>
    <x v="1"/>
    <n v="6"/>
    <s v="No"/>
    <s v="One Year"/>
    <s v="Direct Debit"/>
    <n v="10"/>
    <n v="250"/>
    <x v="0"/>
    <x v="0"/>
  </r>
  <r>
    <x v="6305"/>
    <s v="No"/>
    <n v="0"/>
    <n v="70"/>
    <n v="279"/>
    <n v="766"/>
    <n v="280"/>
    <n v="917"/>
    <s v="Yes"/>
    <s v="no"/>
    <n v="183.4"/>
    <n v="2"/>
    <n v="0"/>
    <s v="No"/>
    <n v="0"/>
    <x v="43"/>
    <s v="303-3172"/>
    <s v="Female"/>
    <n v="41"/>
    <s v="No"/>
    <s v="No"/>
    <x v="1"/>
    <n v="6"/>
    <s v="No"/>
    <s v="Two Year"/>
    <s v="Direct Debit"/>
    <n v="8"/>
    <n v="546"/>
    <x v="0"/>
    <x v="0"/>
  </r>
  <r>
    <x v="6306"/>
    <s v="No"/>
    <n v="0"/>
    <n v="73"/>
    <n v="134"/>
    <n v="440.4"/>
    <n v="292"/>
    <n v="956.3"/>
    <s v="Yes"/>
    <s v="no"/>
    <n v="318.8"/>
    <n v="0"/>
    <n v="4"/>
    <s v="Yes"/>
    <n v="0"/>
    <x v="14"/>
    <s v="323-1421"/>
    <s v="Female"/>
    <n v="65"/>
    <s v="No"/>
    <s v="Yes"/>
    <x v="1"/>
    <n v="2"/>
    <s v="Yes"/>
    <s v="Two Year"/>
    <s v="Credit Card"/>
    <n v="58"/>
    <n v="4246"/>
    <x v="0"/>
    <x v="0"/>
  </r>
  <r>
    <x v="6307"/>
    <s v="No"/>
    <n v="0"/>
    <n v="37"/>
    <n v="157"/>
    <n v="519.79999999999995"/>
    <n v="148"/>
    <n v="288.60000000000002"/>
    <s v="Yes"/>
    <s v="no"/>
    <n v="72.2"/>
    <n v="0"/>
    <n v="5"/>
    <s v="Yes"/>
    <n v="0"/>
    <x v="34"/>
    <s v="266-3298"/>
    <s v="Female"/>
    <n v="43"/>
    <s v="No"/>
    <s v="No"/>
    <x v="1"/>
    <n v="5"/>
    <s v="Yes"/>
    <s v="Month-to-Month"/>
    <s v="Direct Debit"/>
    <n v="47"/>
    <n v="1741"/>
    <x v="0"/>
    <x v="0"/>
  </r>
  <r>
    <x v="6308"/>
    <s v="No"/>
    <n v="0"/>
    <n v="70"/>
    <n v="389"/>
    <n v="1112.0999999999999"/>
    <n v="280"/>
    <n v="868"/>
    <s v="Yes"/>
    <s v="no"/>
    <n v="173.6"/>
    <n v="0"/>
    <n v="12"/>
    <s v="Yes"/>
    <n v="0"/>
    <x v="10"/>
    <s v="376-7009"/>
    <s v="Male"/>
    <n v="27"/>
    <s v="Yes"/>
    <s v="No"/>
    <x v="1"/>
    <n v="2"/>
    <s v="Yes"/>
    <s v="One Year"/>
    <s v="Direct Debit"/>
    <n v="21"/>
    <n v="1478"/>
    <x v="0"/>
    <x v="0"/>
  </r>
  <r>
    <x v="6309"/>
    <s v="No"/>
    <n v="0"/>
    <n v="42"/>
    <n v="200"/>
    <n v="416.8"/>
    <n v="168"/>
    <n v="411.6"/>
    <s v="Yes"/>
    <s v="no"/>
    <n v="102.9"/>
    <n v="0"/>
    <n v="0"/>
    <s v="No"/>
    <n v="0"/>
    <x v="4"/>
    <s v="316-6407"/>
    <s v="Female"/>
    <n v="67"/>
    <s v="No"/>
    <s v="Yes"/>
    <x v="1"/>
    <n v="4"/>
    <s v="No"/>
    <s v="Two Year"/>
    <s v="Credit Card"/>
    <n v="9"/>
    <n v="388"/>
    <x v="0"/>
    <x v="0"/>
  </r>
  <r>
    <x v="6310"/>
    <s v="No"/>
    <n v="0"/>
    <n v="25"/>
    <n v="41"/>
    <n v="124.7"/>
    <n v="100"/>
    <n v="362.5"/>
    <s v="Yes"/>
    <s v="no"/>
    <n v="120.8"/>
    <n v="1"/>
    <n v="0"/>
    <s v="No"/>
    <n v="0"/>
    <x v="42"/>
    <s v="320-6613"/>
    <s v="Male"/>
    <n v="48"/>
    <s v="No"/>
    <s v="No"/>
    <x v="1"/>
    <n v="4"/>
    <s v="No"/>
    <s v="Month-to-Month"/>
    <s v="Credit Card"/>
    <n v="7"/>
    <n v="182"/>
    <x v="0"/>
    <x v="0"/>
  </r>
  <r>
    <x v="6311"/>
    <s v="No"/>
    <n v="0"/>
    <n v="22"/>
    <n v="82"/>
    <n v="287.2"/>
    <n v="88"/>
    <n v="228.8"/>
    <s v="Yes"/>
    <s v="no"/>
    <n v="45.8"/>
    <n v="0"/>
    <n v="6"/>
    <s v="Yes"/>
    <n v="0"/>
    <x v="5"/>
    <s v="337-9519"/>
    <s v="Female"/>
    <n v="33"/>
    <s v="No"/>
    <s v="No"/>
    <x v="1"/>
    <n v="2"/>
    <s v="No"/>
    <s v="Month-to-Month"/>
    <s v="Direct Debit"/>
    <n v="43"/>
    <n v="953"/>
    <x v="0"/>
    <x v="0"/>
  </r>
  <r>
    <x v="6312"/>
    <s v="No"/>
    <n v="0"/>
    <n v="52"/>
    <n v="138"/>
    <n v="521.20000000000005"/>
    <n v="208"/>
    <n v="504.4"/>
    <s v="Yes"/>
    <s v="no"/>
    <n v="168.1"/>
    <n v="0"/>
    <n v="0"/>
    <s v="No"/>
    <n v="0"/>
    <x v="43"/>
    <s v="280-6196"/>
    <s v="Female"/>
    <n v="30"/>
    <s v="No"/>
    <s v="No"/>
    <x v="1"/>
    <n v="4"/>
    <s v="No"/>
    <s v="One Year"/>
    <s v="Credit Card"/>
    <n v="9"/>
    <n v="461"/>
    <x v="0"/>
    <x v="0"/>
  </r>
  <r>
    <x v="6313"/>
    <s v="No"/>
    <n v="0"/>
    <n v="34"/>
    <n v="193"/>
    <n v="439.8"/>
    <n v="136"/>
    <n v="418.2"/>
    <s v="Yes"/>
    <s v="no"/>
    <n v="104.6"/>
    <n v="0"/>
    <n v="8"/>
    <s v="Yes"/>
    <n v="0"/>
    <x v="21"/>
    <s v="313-8944"/>
    <s v="Female"/>
    <n v="39"/>
    <s v="No"/>
    <s v="No"/>
    <x v="1"/>
    <n v="6"/>
    <s v="No"/>
    <s v="One Year"/>
    <s v="Credit Card"/>
    <n v="16"/>
    <n v="551"/>
    <x v="0"/>
    <x v="0"/>
  </r>
  <r>
    <x v="6314"/>
    <s v="No"/>
    <n v="0"/>
    <n v="9"/>
    <n v="29"/>
    <n v="84.2"/>
    <n v="36"/>
    <n v="114.3"/>
    <s v="Yes"/>
    <s v="no"/>
    <n v="22.9"/>
    <n v="2"/>
    <n v="2"/>
    <s v="Yes"/>
    <n v="0"/>
    <x v="3"/>
    <s v="313-6754"/>
    <s v="Male"/>
    <n v="48"/>
    <s v="No"/>
    <s v="No"/>
    <x v="1"/>
    <n v="5"/>
    <s v="Yes"/>
    <s v="Month-to-Month"/>
    <s v="Credit Card"/>
    <n v="17"/>
    <n v="155"/>
    <x v="0"/>
    <x v="0"/>
  </r>
  <r>
    <x v="6315"/>
    <s v="No"/>
    <n v="0"/>
    <n v="16"/>
    <n v="59"/>
    <n v="109.6"/>
    <n v="64"/>
    <n v="137.6"/>
    <s v="Yes"/>
    <s v="no"/>
    <n v="27.5"/>
    <n v="1"/>
    <n v="2"/>
    <s v="No"/>
    <n v="47"/>
    <x v="47"/>
    <s v="342-7358"/>
    <s v="Male"/>
    <n v="66"/>
    <s v="No"/>
    <s v="Yes"/>
    <x v="1"/>
    <n v="2"/>
    <s v="Yes"/>
    <s v="One Year"/>
    <s v="Credit Card"/>
    <n v="18"/>
    <n v="283"/>
    <x v="0"/>
    <x v="0"/>
  </r>
  <r>
    <x v="6316"/>
    <s v="No"/>
    <n v="0"/>
    <n v="13"/>
    <n v="72"/>
    <n v="181.3"/>
    <n v="52"/>
    <n v="113.1"/>
    <s v="Yes"/>
    <s v="yes"/>
    <n v="0"/>
    <n v="0"/>
    <n v="3"/>
    <s v="Yes"/>
    <n v="0"/>
    <x v="34"/>
    <s v="354-5338"/>
    <s v="Female"/>
    <n v="49"/>
    <s v="No"/>
    <s v="No"/>
    <x v="1"/>
    <n v="4"/>
    <s v="No"/>
    <s v="One Year"/>
    <s v="Direct Debit"/>
    <n v="23"/>
    <n v="303"/>
    <x v="0"/>
    <x v="0"/>
  </r>
  <r>
    <x v="6317"/>
    <s v="No"/>
    <n v="0"/>
    <n v="73"/>
    <n v="120"/>
    <n v="293.3"/>
    <n v="292"/>
    <n v="1051.2"/>
    <s v="Yes"/>
    <s v="no"/>
    <n v="525.6"/>
    <n v="2"/>
    <n v="6"/>
    <s v="Yes"/>
    <n v="0"/>
    <x v="40"/>
    <s v="353-9190"/>
    <s v="Female"/>
    <n v="56"/>
    <s v="No"/>
    <s v="No"/>
    <x v="1"/>
    <n v="4"/>
    <s v="Yes"/>
    <s v="Two Year"/>
    <s v="Direct Debit"/>
    <n v="23"/>
    <n v="1666"/>
    <x v="0"/>
    <x v="0"/>
  </r>
  <r>
    <x v="6318"/>
    <s v="No"/>
    <n v="0"/>
    <n v="67"/>
    <n v="193"/>
    <n v="732.9"/>
    <n v="268"/>
    <n v="623.1"/>
    <s v="Yes"/>
    <s v="no"/>
    <n v="207.7"/>
    <n v="0"/>
    <n v="28"/>
    <s v="Yes"/>
    <n v="0"/>
    <x v="46"/>
    <s v="323-4582"/>
    <s v="Male"/>
    <n v="27"/>
    <s v="Yes"/>
    <s v="No"/>
    <x v="1"/>
    <n v="2"/>
    <s v="No"/>
    <s v="One Year"/>
    <s v="Direct Debit"/>
    <n v="44"/>
    <n v="2910"/>
    <x v="0"/>
    <x v="0"/>
  </r>
  <r>
    <x v="6319"/>
    <s v="No"/>
    <n v="0"/>
    <n v="38"/>
    <n v="148"/>
    <n v="266.60000000000002"/>
    <n v="152"/>
    <n v="216.6"/>
    <s v="Yes"/>
    <s v="no"/>
    <n v="72.2"/>
    <n v="0"/>
    <n v="10"/>
    <s v="Yes"/>
    <n v="0"/>
    <x v="21"/>
    <s v="243-7895"/>
    <s v="Female"/>
    <n v="33"/>
    <s v="No"/>
    <s v="No"/>
    <x v="1"/>
    <n v="6"/>
    <s v="No"/>
    <s v="Month-to-Month"/>
    <s v="Direct Debit"/>
    <n v="20"/>
    <n v="761"/>
    <x v="0"/>
    <x v="0"/>
  </r>
  <r>
    <x v="6320"/>
    <s v="No"/>
    <n v="0"/>
    <n v="23"/>
    <n v="156"/>
    <n v="320.10000000000002"/>
    <n v="92"/>
    <n v="264.5"/>
    <s v="Yes"/>
    <s v="no"/>
    <n v="66.099999999999994"/>
    <n v="2"/>
    <n v="0"/>
    <s v="No"/>
    <n v="0"/>
    <x v="26"/>
    <s v="298-7358"/>
    <s v="Female"/>
    <n v="28"/>
    <s v="Yes"/>
    <s v="No"/>
    <x v="1"/>
    <n v="2"/>
    <s v="No"/>
    <s v="Month-to-Month"/>
    <s v="Direct Debit"/>
    <n v="6"/>
    <n v="130"/>
    <x v="0"/>
    <x v="0"/>
  </r>
  <r>
    <x v="6321"/>
    <s v="No"/>
    <n v="0"/>
    <n v="7"/>
    <n v="40"/>
    <n v="111.8"/>
    <n v="28"/>
    <n v="68.599999999999994"/>
    <s v="Yes"/>
    <s v="no"/>
    <n v="13.7"/>
    <n v="0"/>
    <n v="0"/>
    <s v="No"/>
    <n v="0"/>
    <x v="42"/>
    <s v="307-7341"/>
    <s v="Male"/>
    <n v="23"/>
    <s v="Yes"/>
    <s v="No"/>
    <x v="1"/>
    <n v="5"/>
    <s v="No"/>
    <s v="Month-to-Month"/>
    <s v="Credit Card"/>
    <n v="12"/>
    <n v="84"/>
    <x v="0"/>
    <x v="0"/>
  </r>
  <r>
    <x v="6322"/>
    <s v="No"/>
    <n v="0"/>
    <n v="62"/>
    <n v="372"/>
    <n v="748.5"/>
    <n v="248"/>
    <n v="744"/>
    <s v="Yes"/>
    <s v="no"/>
    <n v="148.80000000000001"/>
    <n v="2"/>
    <n v="8"/>
    <s v="Yes"/>
    <n v="0"/>
    <x v="17"/>
    <s v="373-5335"/>
    <s v="Male"/>
    <n v="61"/>
    <s v="No"/>
    <s v="No"/>
    <x v="1"/>
    <n v="6"/>
    <s v="Yes"/>
    <s v="One Year"/>
    <s v="Credit Card"/>
    <n v="38"/>
    <n v="2342"/>
    <x v="0"/>
    <x v="0"/>
  </r>
  <r>
    <x v="6323"/>
    <s v="No"/>
    <n v="0"/>
    <n v="38"/>
    <n v="180"/>
    <n v="414.3"/>
    <n v="152"/>
    <n v="497.8"/>
    <s v="Yes"/>
    <s v="no"/>
    <n v="248.9"/>
    <n v="0"/>
    <n v="0"/>
    <s v="No"/>
    <n v="0"/>
    <x v="13"/>
    <s v="317-8788"/>
    <s v="Male"/>
    <n v="48"/>
    <s v="No"/>
    <s v="No"/>
    <x v="1"/>
    <n v="5"/>
    <s v="No"/>
    <s v="One Year"/>
    <s v="Direct Debit"/>
    <n v="13"/>
    <n v="481"/>
    <x v="0"/>
    <x v="0"/>
  </r>
  <r>
    <x v="6324"/>
    <s v="No"/>
    <n v="0"/>
    <n v="28"/>
    <n v="146"/>
    <n v="420.7"/>
    <n v="112"/>
    <n v="224"/>
    <s v="Yes"/>
    <s v="no"/>
    <n v="74.7"/>
    <n v="1"/>
    <n v="11"/>
    <s v="Yes"/>
    <n v="0"/>
    <x v="39"/>
    <s v="306-8144"/>
    <s v="Female"/>
    <n v="81"/>
    <s v="No"/>
    <s v="Yes"/>
    <x v="1"/>
    <n v="2"/>
    <s v="No"/>
    <s v="One Year"/>
    <s v="Direct Debit"/>
    <n v="17"/>
    <n v="466"/>
    <x v="0"/>
    <x v="0"/>
  </r>
  <r>
    <x v="6325"/>
    <s v="No"/>
    <n v="0"/>
    <n v="39"/>
    <n v="112"/>
    <n v="274.39999999999998"/>
    <n v="156"/>
    <n v="284.7"/>
    <s v="Yes"/>
    <s v="no"/>
    <n v="94.9"/>
    <n v="0"/>
    <n v="3"/>
    <s v="No"/>
    <n v="92"/>
    <x v="41"/>
    <s v="256-3972"/>
    <s v="Male"/>
    <n v="64"/>
    <s v="No"/>
    <s v="No"/>
    <x v="1"/>
    <n v="5"/>
    <s v="Yes"/>
    <s v="One Year"/>
    <s v="Direct Debit"/>
    <n v="24"/>
    <n v="946"/>
    <x v="0"/>
    <x v="0"/>
  </r>
  <r>
    <x v="6326"/>
    <s v="No"/>
    <n v="0"/>
    <n v="45"/>
    <n v="221"/>
    <n v="581.9"/>
    <n v="180"/>
    <n v="468"/>
    <s v="Yes"/>
    <s v="no"/>
    <n v="156"/>
    <n v="1"/>
    <n v="5"/>
    <s v="Yes"/>
    <n v="0"/>
    <x v="6"/>
    <s v="346-5591"/>
    <s v="Female"/>
    <n v="42"/>
    <s v="No"/>
    <s v="No"/>
    <x v="1"/>
    <n v="3"/>
    <s v="No"/>
    <s v="One Year"/>
    <s v="Credit Card"/>
    <n v="41"/>
    <n v="1825"/>
    <x v="0"/>
    <x v="0"/>
  </r>
  <r>
    <x v="6327"/>
    <s v="No"/>
    <n v="0"/>
    <n v="35"/>
    <n v="106"/>
    <n v="243.6"/>
    <n v="140"/>
    <n v="406"/>
    <s v="Yes"/>
    <s v="no"/>
    <n v="81.2"/>
    <n v="0"/>
    <n v="4"/>
    <s v="Yes"/>
    <n v="0"/>
    <x v="36"/>
    <s v="305-1655"/>
    <s v="Female"/>
    <n v="46"/>
    <s v="No"/>
    <s v="No"/>
    <x v="1"/>
    <n v="2"/>
    <s v="No"/>
    <s v="Month-to-Month"/>
    <s v="Direct Debit"/>
    <n v="33"/>
    <n v="1140"/>
    <x v="0"/>
    <x v="0"/>
  </r>
  <r>
    <x v="6328"/>
    <s v="No"/>
    <n v="0"/>
    <n v="64"/>
    <n v="93"/>
    <n v="257.60000000000002"/>
    <n v="256"/>
    <n v="518.4"/>
    <s v="Yes"/>
    <s v="no"/>
    <n v="172.8"/>
    <n v="2"/>
    <n v="12"/>
    <s v="Yes"/>
    <n v="0"/>
    <x v="15"/>
    <s v="313-9518"/>
    <s v="Female"/>
    <n v="28"/>
    <s v="Yes"/>
    <s v="No"/>
    <x v="1"/>
    <n v="2"/>
    <s v="Yes"/>
    <s v="Two Year"/>
    <s v="Direct Debit"/>
    <n v="21"/>
    <n v="1370"/>
    <x v="0"/>
    <x v="0"/>
  </r>
  <r>
    <x v="6329"/>
    <s v="No"/>
    <n v="0"/>
    <n v="1"/>
    <n v="5"/>
    <n v="14"/>
    <n v="4"/>
    <n v="14.8"/>
    <s v="Yes"/>
    <s v="yes"/>
    <n v="0"/>
    <n v="0"/>
    <n v="0"/>
    <s v="No"/>
    <n v="0"/>
    <x v="45"/>
    <s v="332-7894"/>
    <s v="Male"/>
    <n v="30"/>
    <s v="No"/>
    <s v="No"/>
    <x v="1"/>
    <n v="3"/>
    <s v="No"/>
    <s v="Month-to-Month"/>
    <s v="Direct Debit"/>
    <n v="6"/>
    <n v="6"/>
    <x v="0"/>
    <x v="0"/>
  </r>
  <r>
    <x v="6330"/>
    <s v="No"/>
    <n v="0"/>
    <n v="47"/>
    <n v="100"/>
    <n v="329.5"/>
    <n v="188"/>
    <n v="648.6"/>
    <s v="Yes"/>
    <s v="no"/>
    <n v="324.3"/>
    <n v="1"/>
    <n v="0"/>
    <s v="No"/>
    <n v="0"/>
    <x v="26"/>
    <s v="369-2960"/>
    <s v="Male"/>
    <n v="21"/>
    <s v="Yes"/>
    <s v="No"/>
    <x v="1"/>
    <n v="3"/>
    <s v="No"/>
    <s v="Two Year"/>
    <s v="Direct Debit"/>
    <n v="9"/>
    <n v="413"/>
    <x v="0"/>
    <x v="0"/>
  </r>
  <r>
    <x v="6331"/>
    <s v="No"/>
    <n v="0"/>
    <n v="44"/>
    <n v="62"/>
    <n v="176"/>
    <n v="176"/>
    <n v="594"/>
    <s v="Yes"/>
    <s v="no"/>
    <n v="198"/>
    <n v="1"/>
    <n v="0"/>
    <s v="No"/>
    <n v="0"/>
    <x v="49"/>
    <s v="352-3691"/>
    <s v="Male"/>
    <n v="24"/>
    <s v="Yes"/>
    <s v="No"/>
    <x v="1"/>
    <n v="6"/>
    <s v="No"/>
    <s v="Two Year"/>
    <s v="Credit Card"/>
    <n v="6"/>
    <n v="279"/>
    <x v="0"/>
    <x v="0"/>
  </r>
  <r>
    <x v="6332"/>
    <s v="No"/>
    <n v="0"/>
    <n v="8"/>
    <n v="35"/>
    <n v="107.4"/>
    <n v="32"/>
    <n v="112.8"/>
    <s v="Yes"/>
    <s v="no"/>
    <n v="37.6"/>
    <n v="1"/>
    <n v="6"/>
    <s v="Yes"/>
    <n v="0"/>
    <x v="20"/>
    <s v="294-4030"/>
    <s v="Male"/>
    <n v="42"/>
    <s v="No"/>
    <s v="No"/>
    <x v="1"/>
    <n v="4"/>
    <s v="No"/>
    <s v="Month-to-Month"/>
    <s v="Credit Card"/>
    <n v="28"/>
    <n v="233"/>
    <x v="0"/>
    <x v="0"/>
  </r>
  <r>
    <x v="6333"/>
    <s v="No"/>
    <n v="0"/>
    <n v="15"/>
    <n v="84"/>
    <n v="226.6"/>
    <n v="60"/>
    <n v="129"/>
    <s v="Yes"/>
    <s v="no"/>
    <n v="64.5"/>
    <n v="0"/>
    <n v="4"/>
    <s v="Yes"/>
    <n v="0"/>
    <x v="25"/>
    <s v="311-10171"/>
    <s v="Female"/>
    <n v="61"/>
    <s v="No"/>
    <s v="No"/>
    <x v="1"/>
    <n v="4"/>
    <s v="Yes"/>
    <s v="Month-to-Month"/>
    <s v="Direct Debit"/>
    <n v="24"/>
    <n v="366"/>
    <x v="0"/>
    <x v="0"/>
  </r>
  <r>
    <x v="6334"/>
    <s v="No"/>
    <n v="0"/>
    <n v="11"/>
    <n v="48"/>
    <n v="110.7"/>
    <n v="44"/>
    <n v="125.4"/>
    <s v="Yes"/>
    <s v="no"/>
    <n v="31.4"/>
    <n v="1"/>
    <n v="4"/>
    <s v="Yes"/>
    <n v="0"/>
    <x v="23"/>
    <s v="310-3739"/>
    <s v="Female"/>
    <n v="82"/>
    <s v="No"/>
    <s v="Yes"/>
    <x v="1"/>
    <n v="4"/>
    <s v="Yes"/>
    <s v="Month-to-Month"/>
    <s v="Credit Card"/>
    <n v="29"/>
    <n v="322"/>
    <x v="0"/>
    <x v="0"/>
  </r>
  <r>
    <x v="6335"/>
    <s v="No"/>
    <n v="0"/>
    <n v="2"/>
    <n v="9"/>
    <n v="25.5"/>
    <n v="8"/>
    <n v="21.2"/>
    <s v="Yes"/>
    <s v="no"/>
    <n v="7.1"/>
    <n v="2"/>
    <n v="15"/>
    <s v="Yes"/>
    <n v="0"/>
    <x v="7"/>
    <s v="383-9410"/>
    <s v="Male"/>
    <n v="22"/>
    <s v="Yes"/>
    <s v="No"/>
    <x v="1"/>
    <n v="4"/>
    <s v="No"/>
    <s v="Month-to-Month"/>
    <s v="Direct Debit"/>
    <n v="22"/>
    <n v="43"/>
    <x v="0"/>
    <x v="0"/>
  </r>
  <r>
    <x v="6336"/>
    <s v="No"/>
    <n v="0"/>
    <n v="25"/>
    <n v="105"/>
    <n v="250.8"/>
    <n v="100"/>
    <n v="210"/>
    <s v="Yes"/>
    <s v="yes"/>
    <n v="0"/>
    <n v="0"/>
    <n v="0"/>
    <s v="No"/>
    <n v="0"/>
    <x v="47"/>
    <s v="276-1182"/>
    <s v="Female"/>
    <n v="42"/>
    <s v="No"/>
    <s v="No"/>
    <x v="1"/>
    <n v="2"/>
    <s v="No"/>
    <s v="Two Year"/>
    <s v="Credit Card"/>
    <n v="9"/>
    <n v="221"/>
    <x v="0"/>
    <x v="0"/>
  </r>
  <r>
    <x v="6337"/>
    <s v="No"/>
    <n v="0"/>
    <n v="19"/>
    <n v="87"/>
    <n v="210.3"/>
    <n v="76"/>
    <n v="228"/>
    <s v="Yes"/>
    <s v="no"/>
    <n v="45.6"/>
    <n v="0"/>
    <n v="0"/>
    <s v="No"/>
    <n v="0"/>
    <x v="25"/>
    <s v="389-8122"/>
    <s v="Female"/>
    <n v="22"/>
    <s v="Yes"/>
    <s v="No"/>
    <x v="1"/>
    <n v="2"/>
    <s v="No"/>
    <s v="Two Year"/>
    <s v="Credit Card"/>
    <n v="9"/>
    <n v="177"/>
    <x v="0"/>
    <x v="0"/>
  </r>
  <r>
    <x v="6338"/>
    <s v="No"/>
    <n v="0"/>
    <n v="49"/>
    <n v="279"/>
    <n v="538"/>
    <n v="196"/>
    <n v="455.7"/>
    <s v="Yes"/>
    <s v="no"/>
    <n v="113.9"/>
    <n v="0"/>
    <n v="0"/>
    <s v="No"/>
    <n v="0"/>
    <x v="12"/>
    <s v="338-5945"/>
    <s v="Female"/>
    <n v="50"/>
    <s v="No"/>
    <s v="No"/>
    <x v="1"/>
    <n v="4"/>
    <s v="No"/>
    <s v="Two Year"/>
    <s v="Direct Debit"/>
    <n v="9"/>
    <n v="421"/>
    <x v="0"/>
    <x v="0"/>
  </r>
  <r>
    <x v="6339"/>
    <s v="No"/>
    <n v="0"/>
    <n v="70"/>
    <n v="185"/>
    <n v="418.7"/>
    <n v="280"/>
    <n v="854"/>
    <s v="Yes"/>
    <s v="no"/>
    <n v="284.7"/>
    <n v="2"/>
    <n v="21"/>
    <s v="No"/>
    <n v="69"/>
    <x v="36"/>
    <s v="319-5498"/>
    <s v="Female"/>
    <n v="26"/>
    <s v="Yes"/>
    <s v="No"/>
    <x v="1"/>
    <n v="2"/>
    <s v="Yes"/>
    <s v="Two Year"/>
    <s v="Direct Debit"/>
    <n v="33"/>
    <n v="2323"/>
    <x v="0"/>
    <x v="0"/>
  </r>
  <r>
    <x v="6340"/>
    <s v="No"/>
    <n v="0"/>
    <n v="36"/>
    <n v="78"/>
    <n v="177.8"/>
    <n v="144"/>
    <n v="417.6"/>
    <s v="Yes"/>
    <s v="yes"/>
    <n v="0"/>
    <n v="1"/>
    <n v="5"/>
    <s v="Yes"/>
    <n v="0"/>
    <x v="25"/>
    <s v="314-5614"/>
    <s v="Female"/>
    <n v="35"/>
    <s v="No"/>
    <s v="No"/>
    <x v="1"/>
    <n v="4"/>
    <s v="No"/>
    <s v="Month-to-Month"/>
    <s v="Credit Card"/>
    <n v="15"/>
    <n v="528"/>
    <x v="0"/>
    <x v="0"/>
  </r>
  <r>
    <x v="6341"/>
    <s v="No"/>
    <n v="0"/>
    <n v="67"/>
    <n v="311"/>
    <n v="801.8"/>
    <n v="268"/>
    <n v="629.79999999999995"/>
    <s v="Yes"/>
    <s v="yes"/>
    <n v="0"/>
    <n v="1"/>
    <n v="0"/>
    <s v="No"/>
    <n v="0"/>
    <x v="11"/>
    <s v="338-4117"/>
    <s v="Female"/>
    <n v="46"/>
    <s v="No"/>
    <s v="No"/>
    <x v="1"/>
    <n v="4"/>
    <s v="No"/>
    <s v="Two Year"/>
    <s v="Direct Debit"/>
    <n v="10"/>
    <n v="685"/>
    <x v="0"/>
    <x v="0"/>
  </r>
  <r>
    <x v="6342"/>
    <s v="No"/>
    <n v="0"/>
    <n v="71"/>
    <n v="356"/>
    <n v="1141.2"/>
    <n v="284"/>
    <n v="880.4"/>
    <s v="Yes"/>
    <s v="yes"/>
    <n v="0"/>
    <n v="2"/>
    <n v="10"/>
    <s v="Yes"/>
    <n v="0"/>
    <x v="6"/>
    <s v="253-8159"/>
    <s v="Male"/>
    <n v="44"/>
    <s v="No"/>
    <s v="No"/>
    <x v="1"/>
    <n v="3"/>
    <s v="Yes"/>
    <s v="Two Year"/>
    <s v="Credit Card"/>
    <n v="24"/>
    <n v="1720"/>
    <x v="0"/>
    <x v="0"/>
  </r>
  <r>
    <x v="6343"/>
    <s v="No"/>
    <n v="0"/>
    <n v="47"/>
    <n v="301"/>
    <n v="608.29999999999995"/>
    <n v="188"/>
    <n v="766.1"/>
    <s v="Yes"/>
    <s v="no"/>
    <n v="255.4"/>
    <n v="2"/>
    <n v="0"/>
    <s v="No"/>
    <n v="0"/>
    <x v="6"/>
    <s v="317-10275"/>
    <s v="Female"/>
    <n v="21"/>
    <s v="Yes"/>
    <s v="No"/>
    <x v="1"/>
    <n v="3"/>
    <s v="No"/>
    <s v="Two Year"/>
    <s v="Credit Card"/>
    <n v="11"/>
    <n v="493"/>
    <x v="0"/>
    <x v="0"/>
  </r>
  <r>
    <x v="6344"/>
    <s v="No"/>
    <n v="0"/>
    <n v="19"/>
    <n v="122"/>
    <n v="309.7"/>
    <n v="76"/>
    <n v="313.5"/>
    <s v="Yes"/>
    <s v="no"/>
    <n v="156.80000000000001"/>
    <n v="1"/>
    <n v="12"/>
    <s v="Yes"/>
    <n v="0"/>
    <x v="30"/>
    <s v="310-3292"/>
    <s v="Male"/>
    <n v="32"/>
    <s v="No"/>
    <s v="No"/>
    <x v="1"/>
    <n v="2"/>
    <s v="Yes"/>
    <s v="Month-to-Month"/>
    <s v="Direct Debit"/>
    <n v="27"/>
    <n v="519"/>
    <x v="0"/>
    <x v="0"/>
  </r>
  <r>
    <x v="6345"/>
    <s v="No"/>
    <n v="0"/>
    <n v="71"/>
    <n v="260"/>
    <n v="853"/>
    <n v="284"/>
    <n v="1022.4"/>
    <s v="Yes"/>
    <s v="yes"/>
    <n v="0"/>
    <n v="2"/>
    <n v="2"/>
    <s v="Yes"/>
    <n v="0"/>
    <x v="9"/>
    <s v="308-2614"/>
    <s v="Male"/>
    <n v="56"/>
    <s v="No"/>
    <s v="No"/>
    <x v="1"/>
    <n v="2"/>
    <s v="Yes"/>
    <s v="Two Year"/>
    <s v="Credit Card"/>
    <n v="18"/>
    <n v="1258"/>
    <x v="0"/>
    <x v="0"/>
  </r>
  <r>
    <x v="6346"/>
    <s v="No"/>
    <n v="0"/>
    <n v="60"/>
    <n v="152"/>
    <n v="358.3"/>
    <n v="240"/>
    <n v="510"/>
    <s v="Yes"/>
    <s v="no"/>
    <n v="102"/>
    <n v="2"/>
    <n v="0"/>
    <s v="No"/>
    <n v="0"/>
    <x v="22"/>
    <s v="346-4827"/>
    <s v="Female"/>
    <n v="60"/>
    <s v="No"/>
    <s v="No"/>
    <x v="1"/>
    <n v="6"/>
    <s v="No"/>
    <s v="Two Year"/>
    <s v="Credit Card"/>
    <n v="7"/>
    <n v="398"/>
    <x v="0"/>
    <x v="0"/>
  </r>
  <r>
    <x v="6347"/>
    <s v="No"/>
    <n v="0"/>
    <n v="69"/>
    <n v="291"/>
    <n v="829.2"/>
    <n v="276"/>
    <n v="683.1"/>
    <s v="Yes"/>
    <s v="no"/>
    <n v="341.6"/>
    <n v="0"/>
    <n v="0"/>
    <s v="No"/>
    <n v="0"/>
    <x v="27"/>
    <s v="231-9150"/>
    <s v="Male"/>
    <n v="61"/>
    <s v="No"/>
    <s v="No"/>
    <x v="1"/>
    <n v="5"/>
    <s v="No"/>
    <s v="Two Year"/>
    <s v="Direct Debit"/>
    <n v="10"/>
    <n v="709"/>
    <x v="0"/>
    <x v="0"/>
  </r>
  <r>
    <x v="6348"/>
    <s v="No"/>
    <n v="0"/>
    <n v="24"/>
    <n v="92"/>
    <n v="214.5"/>
    <n v="96"/>
    <n v="285.60000000000002"/>
    <s v="Yes"/>
    <s v="no"/>
    <n v="142.80000000000001"/>
    <n v="1"/>
    <n v="0"/>
    <s v="No"/>
    <n v="0"/>
    <x v="10"/>
    <s v="376-9948"/>
    <s v="Female"/>
    <n v="34"/>
    <s v="No"/>
    <s v="No"/>
    <x v="1"/>
    <n v="2"/>
    <s v="No"/>
    <s v="Month-to-Month"/>
    <s v="Direct Debit"/>
    <n v="8"/>
    <n v="203"/>
    <x v="0"/>
    <x v="0"/>
  </r>
  <r>
    <x v="6349"/>
    <s v="No"/>
    <n v="0"/>
    <n v="50"/>
    <n v="146"/>
    <n v="301.3"/>
    <n v="200"/>
    <n v="615"/>
    <s v="Yes"/>
    <s v="no"/>
    <n v="153.80000000000001"/>
    <n v="1"/>
    <n v="13"/>
    <s v="No"/>
    <n v="57"/>
    <x v="28"/>
    <s v="282-7191"/>
    <s v="Female"/>
    <n v="29"/>
    <s v="Yes"/>
    <s v="No"/>
    <x v="1"/>
    <n v="3"/>
    <s v="No"/>
    <s v="Two Year"/>
    <s v="Credit Card"/>
    <n v="15"/>
    <n v="754"/>
    <x v="0"/>
    <x v="0"/>
  </r>
  <r>
    <x v="6350"/>
    <s v="No"/>
    <n v="0"/>
    <n v="70"/>
    <n v="228"/>
    <n v="562.29999999999995"/>
    <n v="280"/>
    <n v="1001"/>
    <s v="Yes"/>
    <s v="no"/>
    <n v="200.2"/>
    <n v="0"/>
    <n v="23"/>
    <s v="No"/>
    <n v="53"/>
    <x v="33"/>
    <s v="339-9215"/>
    <s v="Female"/>
    <n v="24"/>
    <s v="Yes"/>
    <s v="No"/>
    <x v="1"/>
    <n v="3"/>
    <s v="Yes"/>
    <s v="Two Year"/>
    <s v="Direct Debit"/>
    <n v="52"/>
    <n v="3620"/>
    <x v="0"/>
    <x v="0"/>
  </r>
  <r>
    <x v="6351"/>
    <s v="No"/>
    <n v="0"/>
    <n v="68"/>
    <n v="483"/>
    <n v="1093.5999999999999"/>
    <n v="272"/>
    <n v="1060.8"/>
    <s v="Yes"/>
    <s v="no"/>
    <n v="265.2"/>
    <n v="0"/>
    <n v="16"/>
    <s v="Yes"/>
    <n v="0"/>
    <x v="25"/>
    <s v="319-9632"/>
    <s v="Male"/>
    <n v="20"/>
    <s v="Yes"/>
    <s v="No"/>
    <x v="1"/>
    <n v="2"/>
    <s v="Yes"/>
    <s v="Two Year"/>
    <s v="Direct Debit"/>
    <n v="29"/>
    <n v="2016"/>
    <x v="0"/>
    <x v="0"/>
  </r>
  <r>
    <x v="6352"/>
    <s v="No"/>
    <n v="0"/>
    <n v="59"/>
    <n v="360"/>
    <n v="877.8"/>
    <n v="236"/>
    <n v="336.3"/>
    <s v="Yes"/>
    <s v="no"/>
    <n v="168.2"/>
    <n v="1"/>
    <n v="12"/>
    <s v="Yes"/>
    <n v="0"/>
    <x v="7"/>
    <s v="383-7452"/>
    <s v="Male"/>
    <n v="43"/>
    <s v="No"/>
    <s v="No"/>
    <x v="1"/>
    <n v="2"/>
    <s v="No"/>
    <s v="Two Year"/>
    <s v="Direct Debit"/>
    <n v="33"/>
    <n v="1902"/>
    <x v="0"/>
    <x v="0"/>
  </r>
  <r>
    <x v="6353"/>
    <s v="No"/>
    <n v="0"/>
    <n v="53"/>
    <n v="333"/>
    <n v="687.4"/>
    <n v="212"/>
    <n v="736.7"/>
    <s v="Yes"/>
    <s v="no"/>
    <n v="184.2"/>
    <n v="0"/>
    <n v="0"/>
    <s v="No"/>
    <n v="0"/>
    <x v="38"/>
    <s v="390-5825"/>
    <s v="Male"/>
    <n v="41"/>
    <s v="No"/>
    <s v="No"/>
    <x v="1"/>
    <n v="3"/>
    <s v="No"/>
    <s v="One Year"/>
    <s v="Credit Card"/>
    <n v="8"/>
    <n v="448"/>
    <x v="0"/>
    <x v="0"/>
  </r>
  <r>
    <x v="6354"/>
    <s v="No"/>
    <n v="0"/>
    <n v="45"/>
    <n v="349"/>
    <n v="726.7"/>
    <n v="180"/>
    <n v="661.5"/>
    <s v="Yes"/>
    <s v="no"/>
    <n v="330.8"/>
    <n v="1"/>
    <n v="0"/>
    <s v="No"/>
    <n v="0"/>
    <x v="1"/>
    <s v="315-8332"/>
    <s v="Male"/>
    <n v="52"/>
    <s v="No"/>
    <s v="No"/>
    <x v="1"/>
    <n v="3"/>
    <s v="No"/>
    <s v="Two Year"/>
    <s v="Credit Card"/>
    <n v="11"/>
    <n v="484"/>
    <x v="0"/>
    <x v="0"/>
  </r>
  <r>
    <x v="6355"/>
    <s v="No"/>
    <n v="0"/>
    <n v="40"/>
    <n v="64"/>
    <n v="160.19999999999999"/>
    <n v="160"/>
    <n v="528"/>
    <s v="Yes"/>
    <s v="no"/>
    <n v="105.6"/>
    <n v="0"/>
    <n v="13"/>
    <s v="Yes"/>
    <n v="0"/>
    <x v="20"/>
    <s v="287-9844"/>
    <s v="Female"/>
    <n v="27"/>
    <s v="Yes"/>
    <s v="No"/>
    <x v="1"/>
    <n v="4"/>
    <s v="No"/>
    <s v="Month-to-Month"/>
    <s v="Direct Debit"/>
    <n v="19"/>
    <n v="777"/>
    <x v="0"/>
    <x v="0"/>
  </r>
  <r>
    <x v="6356"/>
    <s v="No"/>
    <n v="0"/>
    <n v="46"/>
    <n v="192"/>
    <n v="553.70000000000005"/>
    <n v="184"/>
    <n v="510.6"/>
    <s v="Yes"/>
    <s v="no"/>
    <n v="102.1"/>
    <n v="1"/>
    <n v="6"/>
    <s v="Yes"/>
    <n v="0"/>
    <x v="25"/>
    <s v="277-1623"/>
    <s v="Female"/>
    <n v="40"/>
    <s v="No"/>
    <s v="No"/>
    <x v="1"/>
    <n v="3"/>
    <s v="Yes"/>
    <s v="Two Year"/>
    <s v="Credit Card"/>
    <n v="29"/>
    <n v="1354"/>
    <x v="0"/>
    <x v="0"/>
  </r>
  <r>
    <x v="6357"/>
    <s v="No"/>
    <n v="0"/>
    <n v="70"/>
    <n v="406"/>
    <n v="1044"/>
    <n v="280"/>
    <n v="588"/>
    <s v="Yes"/>
    <s v="no"/>
    <n v="294"/>
    <n v="2"/>
    <n v="0"/>
    <s v="No"/>
    <n v="0"/>
    <x v="1"/>
    <s v="270-8322"/>
    <s v="Female"/>
    <n v="25"/>
    <s v="Yes"/>
    <s v="No"/>
    <x v="1"/>
    <n v="3"/>
    <s v="No"/>
    <s v="Two Year"/>
    <s v="Credit Card"/>
    <n v="10"/>
    <n v="689"/>
    <x v="0"/>
    <x v="0"/>
  </r>
  <r>
    <x v="6358"/>
    <s v="No"/>
    <n v="0"/>
    <n v="49"/>
    <n v="71"/>
    <n v="194.8"/>
    <n v="196"/>
    <n v="553.70000000000005"/>
    <s v="Yes"/>
    <s v="yes"/>
    <n v="0"/>
    <n v="2"/>
    <n v="9"/>
    <s v="Yes"/>
    <n v="0"/>
    <x v="44"/>
    <s v="284-2655"/>
    <s v="Male"/>
    <n v="48"/>
    <s v="No"/>
    <s v="No"/>
    <x v="1"/>
    <n v="4"/>
    <s v="Yes"/>
    <s v="Two Year"/>
    <s v="Credit Card"/>
    <n v="36"/>
    <n v="1740"/>
    <x v="0"/>
    <x v="0"/>
  </r>
  <r>
    <x v="6359"/>
    <s v="No"/>
    <n v="0"/>
    <n v="72"/>
    <n v="305"/>
    <n v="716.5"/>
    <n v="288"/>
    <n v="460.8"/>
    <s v="Yes"/>
    <s v="no"/>
    <n v="230.4"/>
    <n v="0"/>
    <n v="13"/>
    <s v="Yes"/>
    <n v="0"/>
    <x v="40"/>
    <s v="284-9783"/>
    <s v="Female"/>
    <n v="44"/>
    <s v="No"/>
    <s v="No"/>
    <x v="1"/>
    <n v="6"/>
    <s v="Yes"/>
    <s v="Two Year"/>
    <s v="Credit Card"/>
    <n v="44"/>
    <n v="3128"/>
    <x v="0"/>
    <x v="0"/>
  </r>
  <r>
    <x v="6360"/>
    <s v="No"/>
    <n v="0"/>
    <n v="66"/>
    <n v="216"/>
    <n v="524.5"/>
    <n v="264"/>
    <n v="712.8"/>
    <s v="Yes"/>
    <s v="no"/>
    <n v="356.4"/>
    <n v="0"/>
    <n v="12"/>
    <s v="Yes"/>
    <n v="0"/>
    <x v="16"/>
    <s v="252-3431"/>
    <s v="Male"/>
    <n v="27"/>
    <s v="Yes"/>
    <s v="No"/>
    <x v="1"/>
    <n v="3"/>
    <s v="Yes"/>
    <s v="Two Year"/>
    <s v="Direct Debit"/>
    <n v="37"/>
    <n v="2452"/>
    <x v="0"/>
    <x v="0"/>
  </r>
  <r>
    <x v="6361"/>
    <s v="No"/>
    <n v="0"/>
    <n v="34"/>
    <n v="206"/>
    <n v="412.7"/>
    <n v="136"/>
    <n v="309.39999999999998"/>
    <s v="Yes"/>
    <s v="no"/>
    <n v="103.1"/>
    <n v="0"/>
    <n v="29"/>
    <s v="Yes"/>
    <n v="0"/>
    <x v="41"/>
    <s v="386-5372"/>
    <s v="Male"/>
    <n v="59"/>
    <s v="No"/>
    <s v="No"/>
    <x v="1"/>
    <n v="3"/>
    <s v="Yes"/>
    <s v="Month-to-Month"/>
    <s v="Credit Card"/>
    <n v="33"/>
    <n v="1134"/>
    <x v="0"/>
    <x v="0"/>
  </r>
  <r>
    <x v="6362"/>
    <s v="No"/>
    <n v="0"/>
    <n v="70"/>
    <n v="368"/>
    <n v="1048.5"/>
    <n v="280"/>
    <n v="665"/>
    <s v="Yes"/>
    <s v="no"/>
    <n v="133"/>
    <n v="1"/>
    <n v="0"/>
    <s v="No"/>
    <n v="0"/>
    <x v="12"/>
    <s v="318-2395"/>
    <s v="Female"/>
    <n v="39"/>
    <s v="No"/>
    <s v="No"/>
    <x v="1"/>
    <n v="2"/>
    <s v="No"/>
    <s v="Two Year"/>
    <s v="Direct Debit"/>
    <n v="13"/>
    <n v="911"/>
    <x v="0"/>
    <x v="0"/>
  </r>
  <r>
    <x v="6363"/>
    <s v="No"/>
    <n v="0"/>
    <n v="31"/>
    <n v="166"/>
    <n v="339.2"/>
    <n v="124"/>
    <n v="272.8"/>
    <s v="Yes"/>
    <s v="no"/>
    <n v="54.6"/>
    <n v="1"/>
    <n v="5"/>
    <s v="Yes"/>
    <n v="0"/>
    <x v="39"/>
    <s v="306-3575"/>
    <s v="Male"/>
    <n v="62"/>
    <s v="No"/>
    <s v="No"/>
    <x v="1"/>
    <n v="4"/>
    <s v="Yes"/>
    <s v="One Year"/>
    <s v="Direct Debit"/>
    <n v="25"/>
    <n v="774"/>
    <x v="0"/>
    <x v="0"/>
  </r>
  <r>
    <x v="6364"/>
    <s v="No"/>
    <n v="0"/>
    <n v="29"/>
    <n v="169"/>
    <n v="428"/>
    <n v="116"/>
    <n v="150.80000000000001"/>
    <s v="Yes"/>
    <s v="no"/>
    <n v="37.700000000000003"/>
    <n v="1"/>
    <n v="0"/>
    <s v="No"/>
    <n v="0"/>
    <x v="28"/>
    <s v="297-4564"/>
    <s v="Male"/>
    <n v="65"/>
    <s v="No"/>
    <s v="Yes"/>
    <x v="1"/>
    <n v="6"/>
    <s v="No"/>
    <s v="One Year"/>
    <s v="Direct Debit"/>
    <n v="8"/>
    <n v="223"/>
    <x v="0"/>
    <x v="0"/>
  </r>
  <r>
    <x v="6365"/>
    <s v="No"/>
    <n v="0"/>
    <n v="31"/>
    <n v="173"/>
    <n v="499.8"/>
    <n v="124"/>
    <n v="539.4"/>
    <s v="Yes"/>
    <s v="no"/>
    <n v="134.9"/>
    <n v="2"/>
    <n v="0"/>
    <s v="No"/>
    <n v="0"/>
    <x v="35"/>
    <s v="359-6744"/>
    <s v="Female"/>
    <n v="48"/>
    <s v="No"/>
    <s v="No"/>
    <x v="1"/>
    <n v="3"/>
    <s v="No"/>
    <s v="Two Year"/>
    <s v="Credit Card"/>
    <n v="10"/>
    <n v="321"/>
    <x v="0"/>
    <x v="0"/>
  </r>
  <r>
    <x v="6366"/>
    <s v="No"/>
    <n v="0"/>
    <n v="53"/>
    <n v="364"/>
    <n v="799.1"/>
    <n v="212"/>
    <n v="715.5"/>
    <s v="Yes"/>
    <s v="no"/>
    <n v="178.9"/>
    <n v="0"/>
    <n v="9"/>
    <s v="Yes"/>
    <n v="0"/>
    <x v="40"/>
    <s v="277-10615"/>
    <s v="Male"/>
    <n v="65"/>
    <s v="No"/>
    <s v="Yes"/>
    <x v="1"/>
    <n v="2"/>
    <s v="No"/>
    <s v="Month-to-Month"/>
    <s v="Direct Debit"/>
    <n v="32"/>
    <n v="1711"/>
    <x v="0"/>
    <x v="0"/>
  </r>
  <r>
    <x v="6367"/>
    <s v="No"/>
    <n v="0"/>
    <n v="60"/>
    <n v="133"/>
    <n v="297.89999999999998"/>
    <n v="240"/>
    <n v="816"/>
    <s v="Yes"/>
    <s v="no"/>
    <n v="408"/>
    <n v="0"/>
    <n v="6"/>
    <s v="Yes"/>
    <n v="0"/>
    <x v="8"/>
    <s v="311-9265"/>
    <s v="Female"/>
    <n v="37"/>
    <s v="No"/>
    <s v="No"/>
    <x v="1"/>
    <n v="4"/>
    <s v="No"/>
    <s v="One Year"/>
    <s v="Direct Debit"/>
    <n v="18"/>
    <n v="1074"/>
    <x v="0"/>
    <x v="0"/>
  </r>
  <r>
    <x v="6368"/>
    <s v="No"/>
    <n v="0"/>
    <n v="72"/>
    <n v="107"/>
    <n v="289.3"/>
    <n v="288"/>
    <n v="936"/>
    <s v="Yes"/>
    <s v="no"/>
    <n v="468"/>
    <n v="0"/>
    <n v="6"/>
    <s v="Yes"/>
    <n v="0"/>
    <x v="20"/>
    <s v="347-9810"/>
    <s v="Male"/>
    <n v="28"/>
    <s v="Yes"/>
    <s v="No"/>
    <x v="1"/>
    <n v="2"/>
    <s v="Yes"/>
    <s v="Two Year"/>
    <s v="Credit Card"/>
    <n v="52"/>
    <n v="3751"/>
    <x v="0"/>
    <x v="0"/>
  </r>
  <r>
    <x v="6369"/>
    <s v="No"/>
    <n v="0"/>
    <n v="46"/>
    <n v="192"/>
    <n v="682.5"/>
    <n v="0"/>
    <n v="0"/>
    <s v="No"/>
    <s v="no"/>
    <n v="0"/>
    <n v="2"/>
    <n v="5"/>
    <s v="No"/>
    <n v="18"/>
    <x v="47"/>
    <s v="327-5904"/>
    <s v="Female"/>
    <n v="43"/>
    <s v="No"/>
    <s v="No"/>
    <x v="1"/>
    <n v="2"/>
    <s v="Yes"/>
    <s v="One Year"/>
    <s v="Direct Debit"/>
    <n v="27"/>
    <n v="1228"/>
    <x v="0"/>
    <x v="0"/>
  </r>
  <r>
    <x v="6370"/>
    <s v="No"/>
    <n v="0"/>
    <n v="13"/>
    <n v="37"/>
    <n v="93.7"/>
    <n v="52"/>
    <n v="122.2"/>
    <s v="Yes"/>
    <s v="yes"/>
    <n v="0"/>
    <n v="1"/>
    <n v="0"/>
    <s v="No"/>
    <n v="0"/>
    <x v="13"/>
    <s v="317-6682"/>
    <s v="Female"/>
    <n v="43"/>
    <s v="No"/>
    <s v="No"/>
    <x v="1"/>
    <n v="6"/>
    <s v="No"/>
    <s v="Two Year"/>
    <s v="Credit Card"/>
    <n v="10"/>
    <n v="129"/>
    <x v="0"/>
    <x v="0"/>
  </r>
  <r>
    <x v="6371"/>
    <s v="No"/>
    <n v="0"/>
    <n v="22"/>
    <n v="132"/>
    <n v="287.5"/>
    <n v="0"/>
    <n v="0"/>
    <s v="No"/>
    <s v="no"/>
    <n v="0"/>
    <n v="0"/>
    <n v="0"/>
    <s v="No"/>
    <n v="0"/>
    <x v="39"/>
    <s v="349-9561"/>
    <s v="Male"/>
    <n v="24"/>
    <s v="Yes"/>
    <s v="No"/>
    <x v="1"/>
    <n v="4"/>
    <s v="No"/>
    <s v="One Year"/>
    <s v="Credit Card"/>
    <n v="10"/>
    <n v="214"/>
    <x v="0"/>
    <x v="0"/>
  </r>
  <r>
    <x v="6372"/>
    <s v="No"/>
    <n v="0"/>
    <n v="48"/>
    <n v="236"/>
    <n v="624.6"/>
    <n v="0"/>
    <n v="0"/>
    <s v="No"/>
    <s v="no"/>
    <n v="0"/>
    <n v="0"/>
    <n v="0"/>
    <s v="No"/>
    <n v="0"/>
    <x v="8"/>
    <s v="375-5437"/>
    <s v="Female"/>
    <n v="32"/>
    <s v="No"/>
    <s v="No"/>
    <x v="1"/>
    <n v="2"/>
    <s v="No"/>
    <s v="Two Year"/>
    <s v="Credit Card"/>
    <n v="7"/>
    <n v="321"/>
    <x v="0"/>
    <x v="0"/>
  </r>
  <r>
    <x v="6373"/>
    <s v="No"/>
    <n v="0"/>
    <n v="17"/>
    <n v="41"/>
    <n v="101"/>
    <n v="0"/>
    <n v="0"/>
    <s v="No"/>
    <s v="no"/>
    <n v="0"/>
    <n v="0"/>
    <n v="27"/>
    <s v="Yes"/>
    <n v="0"/>
    <x v="10"/>
    <s v="399-5002"/>
    <s v="Male"/>
    <n v="38"/>
    <s v="No"/>
    <s v="No"/>
    <x v="1"/>
    <n v="6"/>
    <s v="No"/>
    <s v="Month-to-Month"/>
    <s v="Credit Card"/>
    <n v="21"/>
    <n v="350"/>
    <x v="0"/>
    <x v="0"/>
  </r>
  <r>
    <x v="6374"/>
    <s v="No"/>
    <n v="0"/>
    <n v="11"/>
    <n v="35"/>
    <n v="112.4"/>
    <n v="0"/>
    <n v="0"/>
    <s v="No"/>
    <s v="no"/>
    <n v="0"/>
    <n v="2"/>
    <n v="0"/>
    <s v="No"/>
    <n v="0"/>
    <x v="28"/>
    <s v="313-9291"/>
    <s v="Male"/>
    <n v="60"/>
    <s v="No"/>
    <s v="No"/>
    <x v="1"/>
    <n v="6"/>
    <s v="No"/>
    <s v="Two Year"/>
    <s v="Direct Debit"/>
    <n v="12"/>
    <n v="135"/>
    <x v="0"/>
    <x v="0"/>
  </r>
  <r>
    <x v="6375"/>
    <s v="No"/>
    <n v="0"/>
    <n v="39"/>
    <n v="97"/>
    <n v="234.7"/>
    <n v="0"/>
    <n v="0"/>
    <s v="No"/>
    <s v="no"/>
    <n v="0"/>
    <n v="2"/>
    <n v="8"/>
    <s v="Yes"/>
    <n v="0"/>
    <x v="0"/>
    <s v="323-2798"/>
    <s v="Female"/>
    <n v="31"/>
    <s v="No"/>
    <s v="No"/>
    <x v="1"/>
    <n v="2"/>
    <s v="Yes"/>
    <s v="Month-to-Month"/>
    <s v="Credit Card"/>
    <n v="30"/>
    <n v="1185"/>
    <x v="0"/>
    <x v="0"/>
  </r>
  <r>
    <x v="6376"/>
    <s v="No"/>
    <n v="0"/>
    <n v="68"/>
    <n v="93"/>
    <n v="272.2"/>
    <n v="0"/>
    <n v="0"/>
    <s v="No"/>
    <s v="no"/>
    <n v="0"/>
    <n v="1"/>
    <n v="0"/>
    <s v="No"/>
    <n v="0"/>
    <x v="39"/>
    <s v="315-2037"/>
    <s v="Male"/>
    <n v="38"/>
    <s v="No"/>
    <s v="No"/>
    <x v="1"/>
    <n v="3"/>
    <s v="No"/>
    <s v="Two Year"/>
    <s v="Credit Card"/>
    <n v="11"/>
    <n v="766"/>
    <x v="0"/>
    <x v="0"/>
  </r>
  <r>
    <x v="6377"/>
    <s v="No"/>
    <n v="0"/>
    <n v="33"/>
    <n v="251"/>
    <n v="530.20000000000005"/>
    <n v="0"/>
    <n v="0"/>
    <s v="No"/>
    <s v="no"/>
    <n v="0"/>
    <n v="2"/>
    <n v="0"/>
    <s v="No"/>
    <n v="0"/>
    <x v="13"/>
    <s v="348-2491"/>
    <s v="Female"/>
    <n v="24"/>
    <s v="Yes"/>
    <s v="No"/>
    <x v="1"/>
    <n v="4"/>
    <s v="No"/>
    <s v="One Year"/>
    <s v="Credit Card"/>
    <n v="7"/>
    <n v="237"/>
    <x v="0"/>
    <x v="0"/>
  </r>
  <r>
    <x v="6378"/>
    <s v="No"/>
    <n v="0"/>
    <n v="24"/>
    <n v="131"/>
    <n v="262.7"/>
    <n v="0"/>
    <n v="0"/>
    <s v="No"/>
    <s v="no"/>
    <n v="0"/>
    <n v="0"/>
    <n v="7"/>
    <s v="Yes"/>
    <n v="0"/>
    <x v="6"/>
    <s v="262-7629"/>
    <s v="Male"/>
    <n v="33"/>
    <s v="No"/>
    <s v="No"/>
    <x v="1"/>
    <n v="2"/>
    <s v="No"/>
    <s v="Month-to-Month"/>
    <s v="Direct Debit"/>
    <n v="18"/>
    <n v="442"/>
    <x v="0"/>
    <x v="0"/>
  </r>
  <r>
    <x v="6379"/>
    <s v="No"/>
    <n v="0"/>
    <n v="59"/>
    <n v="401"/>
    <n v="883"/>
    <n v="0"/>
    <n v="0"/>
    <s v="No"/>
    <s v="no"/>
    <n v="0"/>
    <n v="0"/>
    <n v="0"/>
    <s v="No"/>
    <n v="0"/>
    <x v="32"/>
    <s v="366-7064"/>
    <s v="Male"/>
    <n v="34"/>
    <s v="No"/>
    <s v="No"/>
    <x v="1"/>
    <n v="6"/>
    <s v="No"/>
    <s v="Two Year"/>
    <s v="Credit Card"/>
    <n v="8"/>
    <n v="448"/>
    <x v="0"/>
    <x v="0"/>
  </r>
  <r>
    <x v="6380"/>
    <s v="No"/>
    <n v="0"/>
    <n v="72"/>
    <n v="434"/>
    <n v="939.9"/>
    <n v="0"/>
    <n v="0"/>
    <s v="No"/>
    <s v="no"/>
    <n v="0"/>
    <n v="2"/>
    <n v="3"/>
    <s v="Yes"/>
    <n v="0"/>
    <x v="39"/>
    <s v="324-6464"/>
    <s v="Male"/>
    <n v="40"/>
    <s v="No"/>
    <s v="No"/>
    <x v="1"/>
    <n v="4"/>
    <s v="Yes"/>
    <s v="Two Year"/>
    <s v="Direct Debit"/>
    <n v="37"/>
    <n v="2707"/>
    <x v="0"/>
    <x v="0"/>
  </r>
  <r>
    <x v="6381"/>
    <s v="No"/>
    <n v="0"/>
    <n v="59"/>
    <n v="252"/>
    <n v="590"/>
    <n v="0"/>
    <n v="0"/>
    <s v="No"/>
    <s v="no"/>
    <n v="0"/>
    <n v="0"/>
    <n v="0"/>
    <s v="No"/>
    <n v="0"/>
    <x v="49"/>
    <s v="358-2702"/>
    <s v="Male"/>
    <n v="53"/>
    <s v="No"/>
    <s v="No"/>
    <x v="1"/>
    <n v="5"/>
    <s v="No"/>
    <s v="Two Year"/>
    <s v="Credit Card"/>
    <n v="8"/>
    <n v="473"/>
    <x v="0"/>
    <x v="0"/>
  </r>
  <r>
    <x v="6382"/>
    <s v="No"/>
    <n v="0"/>
    <n v="66"/>
    <n v="178"/>
    <n v="664.1"/>
    <n v="0"/>
    <n v="0"/>
    <s v="No"/>
    <s v="no"/>
    <n v="0"/>
    <n v="0"/>
    <n v="0"/>
    <s v="No"/>
    <n v="0"/>
    <x v="41"/>
    <s v="334-5409"/>
    <s v="Female"/>
    <n v="43"/>
    <s v="No"/>
    <s v="No"/>
    <x v="1"/>
    <n v="6"/>
    <s v="No"/>
    <s v="Two Year"/>
    <s v="Credit Card"/>
    <n v="7"/>
    <n v="458"/>
    <x v="0"/>
    <x v="0"/>
  </r>
  <r>
    <x v="6383"/>
    <s v="No"/>
    <n v="0"/>
    <n v="38"/>
    <n v="130"/>
    <n v="379.1"/>
    <n v="0"/>
    <n v="0"/>
    <s v="No"/>
    <s v="no"/>
    <n v="0"/>
    <n v="1"/>
    <n v="0"/>
    <s v="No"/>
    <n v="0"/>
    <x v="40"/>
    <s v="403-5580"/>
    <s v="Female"/>
    <n v="26"/>
    <s v="Yes"/>
    <s v="No"/>
    <x v="1"/>
    <n v="5"/>
    <s v="No"/>
    <s v="Two Year"/>
    <s v="Credit Card"/>
    <n v="9"/>
    <n v="357"/>
    <x v="0"/>
    <x v="0"/>
  </r>
  <r>
    <x v="6384"/>
    <s v="No"/>
    <n v="0"/>
    <n v="33"/>
    <n v="115"/>
    <n v="332.9"/>
    <n v="0"/>
    <n v="0"/>
    <s v="No"/>
    <s v="no"/>
    <n v="0"/>
    <n v="0"/>
    <n v="2"/>
    <s v="No"/>
    <n v="12"/>
    <x v="12"/>
    <s v="309-7422"/>
    <s v="Male"/>
    <n v="75"/>
    <s v="No"/>
    <s v="Yes"/>
    <x v="1"/>
    <n v="2"/>
    <s v="Yes"/>
    <s v="Month-to-Month"/>
    <s v="Direct Debit"/>
    <n v="57"/>
    <n v="1887"/>
    <x v="0"/>
    <x v="0"/>
  </r>
  <r>
    <x v="6385"/>
    <s v="No"/>
    <n v="0"/>
    <n v="56"/>
    <n v="232"/>
    <n v="502.6"/>
    <n v="0"/>
    <n v="0"/>
    <s v="No"/>
    <s v="no"/>
    <n v="0"/>
    <n v="1"/>
    <n v="2"/>
    <s v="Yes"/>
    <n v="0"/>
    <x v="13"/>
    <s v="356-5291"/>
    <s v="Male"/>
    <n v="64"/>
    <s v="No"/>
    <s v="No"/>
    <x v="1"/>
    <n v="2"/>
    <s v="Yes"/>
    <s v="One Year"/>
    <s v="Credit Card"/>
    <n v="25"/>
    <n v="1415"/>
    <x v="0"/>
    <x v="0"/>
  </r>
  <r>
    <x v="6386"/>
    <s v="No"/>
    <n v="0"/>
    <n v="58"/>
    <n v="215"/>
    <n v="584.20000000000005"/>
    <n v="0"/>
    <n v="0"/>
    <s v="No"/>
    <s v="no"/>
    <n v="0"/>
    <n v="1"/>
    <n v="4"/>
    <s v="Yes"/>
    <n v="0"/>
    <x v="37"/>
    <s v="359-8906"/>
    <s v="Female"/>
    <n v="80"/>
    <s v="No"/>
    <s v="Yes"/>
    <x v="1"/>
    <n v="2"/>
    <s v="Yes"/>
    <s v="Month-to-Month"/>
    <s v="Credit Card"/>
    <n v="43"/>
    <n v="2497"/>
    <x v="0"/>
    <x v="0"/>
  </r>
  <r>
    <x v="6387"/>
    <s v="No"/>
    <n v="0"/>
    <n v="1"/>
    <n v="4"/>
    <n v="10"/>
    <n v="0"/>
    <n v="0"/>
    <s v="No"/>
    <s v="no"/>
    <n v="0"/>
    <n v="0"/>
    <n v="4"/>
    <s v="No"/>
    <n v="0"/>
    <x v="29"/>
    <s v="389-7381"/>
    <s v="Male"/>
    <n v="46"/>
    <s v="No"/>
    <s v="No"/>
    <x v="1"/>
    <n v="5"/>
    <s v="No"/>
    <s v="Month-to-Month"/>
    <s v="Direct Debit"/>
    <n v="13"/>
    <n v="13"/>
    <x v="0"/>
    <x v="0"/>
  </r>
  <r>
    <x v="6388"/>
    <s v="No"/>
    <n v="0"/>
    <n v="3"/>
    <n v="5"/>
    <n v="13.2"/>
    <n v="12"/>
    <n v="36.299999999999997"/>
    <s v="Yes"/>
    <s v="yes"/>
    <n v="0"/>
    <n v="2"/>
    <n v="0"/>
    <s v="No"/>
    <n v="0"/>
    <x v="49"/>
    <s v="335-5171"/>
    <s v="Female"/>
    <n v="20"/>
    <s v="Yes"/>
    <s v="No"/>
    <x v="1"/>
    <n v="5"/>
    <s v="No"/>
    <s v="Month-to-Month"/>
    <s v="Credit Card"/>
    <n v="8"/>
    <n v="28"/>
    <x v="0"/>
    <x v="0"/>
  </r>
  <r>
    <x v="6389"/>
    <s v="No"/>
    <n v="0"/>
    <n v="71"/>
    <n v="366"/>
    <n v="922.8"/>
    <n v="0"/>
    <n v="0"/>
    <s v="No"/>
    <s v="no"/>
    <n v="0"/>
    <n v="1"/>
    <n v="5"/>
    <s v="Yes"/>
    <n v="0"/>
    <x v="13"/>
    <s v="302-8624"/>
    <s v="Male"/>
    <n v="56"/>
    <s v="No"/>
    <s v="No"/>
    <x v="1"/>
    <n v="4"/>
    <s v="No"/>
    <s v="Two Year"/>
    <s v="Direct Debit"/>
    <n v="29"/>
    <n v="2054"/>
    <x v="0"/>
    <x v="0"/>
  </r>
  <r>
    <x v="6390"/>
    <s v="No"/>
    <n v="0"/>
    <n v="32"/>
    <n v="98"/>
    <n v="259.10000000000002"/>
    <n v="0"/>
    <n v="0"/>
    <s v="No"/>
    <s v="no"/>
    <n v="0"/>
    <n v="1"/>
    <n v="0"/>
    <s v="No"/>
    <n v="0"/>
    <x v="9"/>
    <s v="325-8680"/>
    <s v="Female"/>
    <n v="38"/>
    <s v="No"/>
    <s v="No"/>
    <x v="1"/>
    <n v="2"/>
    <s v="No"/>
    <s v="Two Year"/>
    <s v="Credit Card"/>
    <n v="9"/>
    <n v="282"/>
    <x v="0"/>
    <x v="0"/>
  </r>
  <r>
    <x v="6391"/>
    <s v="No"/>
    <n v="0"/>
    <n v="21"/>
    <n v="95"/>
    <n v="232.7"/>
    <n v="0"/>
    <n v="0"/>
    <s v="No"/>
    <s v="no"/>
    <n v="0"/>
    <n v="1"/>
    <n v="3"/>
    <s v="Yes"/>
    <n v="0"/>
    <x v="33"/>
    <s v="265-6848"/>
    <s v="Male"/>
    <n v="68"/>
    <s v="No"/>
    <s v="Yes"/>
    <x v="1"/>
    <n v="3"/>
    <s v="Yes"/>
    <s v="One Year"/>
    <s v="Credit Card"/>
    <n v="27"/>
    <n v="570"/>
    <x v="0"/>
    <x v="0"/>
  </r>
  <r>
    <x v="6392"/>
    <s v="No"/>
    <n v="0"/>
    <n v="49"/>
    <n v="247"/>
    <n v="538.70000000000005"/>
    <n v="0"/>
    <n v="0"/>
    <s v="No"/>
    <s v="no"/>
    <n v="0"/>
    <n v="1"/>
    <n v="9"/>
    <s v="Yes"/>
    <n v="0"/>
    <x v="28"/>
    <s v="304-5659"/>
    <s v="Female"/>
    <n v="34"/>
    <s v="No"/>
    <s v="No"/>
    <x v="1"/>
    <n v="6"/>
    <s v="Yes"/>
    <s v="Month-to-Month"/>
    <s v="Direct Debit"/>
    <n v="31"/>
    <n v="1501"/>
    <x v="0"/>
    <x v="0"/>
  </r>
  <r>
    <x v="6393"/>
    <s v="No"/>
    <n v="0"/>
    <n v="34"/>
    <n v="131"/>
    <n v="274.89999999999998"/>
    <n v="0"/>
    <n v="0"/>
    <s v="No"/>
    <s v="no"/>
    <n v="0"/>
    <n v="2"/>
    <n v="5"/>
    <s v="Yes"/>
    <n v="0"/>
    <x v="5"/>
    <s v="366-6049"/>
    <s v="Male"/>
    <n v="39"/>
    <s v="No"/>
    <s v="No"/>
    <x v="1"/>
    <n v="4"/>
    <s v="Yes"/>
    <s v="One Year"/>
    <s v="Credit Card"/>
    <n v="19"/>
    <n v="659"/>
    <x v="0"/>
    <x v="0"/>
  </r>
  <r>
    <x v="6394"/>
    <s v="No"/>
    <n v="0"/>
    <n v="69"/>
    <n v="406"/>
    <n v="1099.4000000000001"/>
    <n v="0"/>
    <n v="0"/>
    <s v="No"/>
    <s v="no"/>
    <n v="0"/>
    <n v="0"/>
    <n v="0"/>
    <s v="No"/>
    <n v="0"/>
    <x v="50"/>
    <s v="272-8890"/>
    <s v="Male"/>
    <n v="59"/>
    <s v="No"/>
    <s v="No"/>
    <x v="1"/>
    <n v="5"/>
    <s v="No"/>
    <s v="Two Year"/>
    <s v="Credit Card"/>
    <n v="8"/>
    <n v="543"/>
    <x v="0"/>
    <x v="0"/>
  </r>
  <r>
    <x v="6395"/>
    <s v="No"/>
    <n v="0"/>
    <n v="11"/>
    <n v="56"/>
    <n v="152.6"/>
    <n v="44"/>
    <n v="135.30000000000001"/>
    <s v="Yes"/>
    <s v="yes"/>
    <n v="0"/>
    <n v="1"/>
    <n v="0"/>
    <s v="No"/>
    <n v="0"/>
    <x v="35"/>
    <s v="334-2332"/>
    <s v="Male"/>
    <n v="53"/>
    <s v="No"/>
    <s v="No"/>
    <x v="1"/>
    <n v="4"/>
    <s v="No"/>
    <s v="Month-to-Month"/>
    <s v="Credit Card"/>
    <n v="10"/>
    <n v="109"/>
    <x v="0"/>
    <x v="0"/>
  </r>
  <r>
    <x v="6396"/>
    <s v="No"/>
    <n v="0"/>
    <n v="37"/>
    <n v="211"/>
    <n v="554"/>
    <n v="0"/>
    <n v="0"/>
    <s v="No"/>
    <s v="no"/>
    <n v="0"/>
    <n v="2"/>
    <n v="0"/>
    <s v="No"/>
    <n v="0"/>
    <x v="10"/>
    <s v="338-7310"/>
    <s v="Female"/>
    <n v="52"/>
    <s v="No"/>
    <s v="No"/>
    <x v="1"/>
    <n v="6"/>
    <s v="No"/>
    <s v="Two Year"/>
    <s v="Credit Card"/>
    <n v="7"/>
    <n v="274"/>
    <x v="0"/>
    <x v="0"/>
  </r>
  <r>
    <x v="6397"/>
    <s v="No"/>
    <n v="0"/>
    <n v="1"/>
    <n v="4"/>
    <n v="12"/>
    <n v="0"/>
    <n v="0"/>
    <s v="No"/>
    <s v="no"/>
    <n v="0"/>
    <n v="0"/>
    <n v="0"/>
    <s v="No"/>
    <n v="0"/>
    <x v="38"/>
    <s v="322-4368"/>
    <s v="Female"/>
    <n v="66"/>
    <s v="No"/>
    <s v="Yes"/>
    <x v="1"/>
    <n v="4"/>
    <s v="No"/>
    <s v="Two Year"/>
    <s v="Credit Card"/>
    <n v="6"/>
    <n v="6"/>
    <x v="0"/>
    <x v="0"/>
  </r>
  <r>
    <x v="6398"/>
    <s v="No"/>
    <n v="0"/>
    <n v="12"/>
    <n v="40"/>
    <n v="124.5"/>
    <n v="0"/>
    <n v="0"/>
    <s v="No"/>
    <s v="no"/>
    <n v="0"/>
    <n v="0"/>
    <n v="0"/>
    <s v="No"/>
    <n v="0"/>
    <x v="12"/>
    <s v="380-3122"/>
    <s v="Male"/>
    <n v="24"/>
    <s v="Yes"/>
    <s v="No"/>
    <x v="1"/>
    <n v="4"/>
    <s v="No"/>
    <s v="Two Year"/>
    <s v="Direct Debit"/>
    <n v="11"/>
    <n v="139"/>
    <x v="0"/>
    <x v="0"/>
  </r>
  <r>
    <x v="6399"/>
    <s v="No"/>
    <n v="0"/>
    <n v="37"/>
    <n v="46"/>
    <n v="148.4"/>
    <n v="0"/>
    <n v="0"/>
    <s v="No"/>
    <s v="no"/>
    <n v="0"/>
    <n v="0"/>
    <n v="6"/>
    <s v="Yes"/>
    <n v="0"/>
    <x v="47"/>
    <s v="315-7702"/>
    <s v="Male"/>
    <n v="59"/>
    <s v="No"/>
    <s v="No"/>
    <x v="1"/>
    <n v="5"/>
    <s v="No"/>
    <s v="Month-to-Month"/>
    <s v="Direct Debit"/>
    <n v="47"/>
    <n v="1743"/>
    <x v="0"/>
    <x v="0"/>
  </r>
  <r>
    <x v="6400"/>
    <s v="No"/>
    <n v="0"/>
    <n v="72"/>
    <n v="229"/>
    <n v="574"/>
    <n v="288"/>
    <n v="1058.4000000000001"/>
    <s v="Yes"/>
    <s v="yes"/>
    <n v="0"/>
    <n v="0"/>
    <n v="4"/>
    <s v="Yes"/>
    <n v="0"/>
    <x v="26"/>
    <s v="304-3048"/>
    <s v="Male"/>
    <n v="50"/>
    <s v="No"/>
    <s v="No"/>
    <x v="1"/>
    <n v="6"/>
    <s v="Yes"/>
    <s v="Two Year"/>
    <s v="Direct Debit"/>
    <n v="38"/>
    <n v="2732"/>
    <x v="0"/>
    <x v="0"/>
  </r>
  <r>
    <x v="6401"/>
    <s v="No"/>
    <n v="0"/>
    <n v="47"/>
    <n v="224"/>
    <n v="472.5"/>
    <n v="0"/>
    <n v="0"/>
    <s v="No"/>
    <s v="no"/>
    <n v="0"/>
    <n v="2"/>
    <n v="0"/>
    <s v="No"/>
    <n v="0"/>
    <x v="32"/>
    <s v="396-7948"/>
    <s v="Male"/>
    <n v="23"/>
    <s v="Yes"/>
    <s v="No"/>
    <x v="1"/>
    <n v="2"/>
    <s v="No"/>
    <s v="One Year"/>
    <s v="Credit Card"/>
    <n v="10"/>
    <n v="472"/>
    <x v="0"/>
    <x v="0"/>
  </r>
  <r>
    <x v="6402"/>
    <s v="No"/>
    <n v="0"/>
    <n v="66"/>
    <n v="227"/>
    <n v="594.20000000000005"/>
    <n v="0"/>
    <n v="0"/>
    <s v="No"/>
    <s v="no"/>
    <n v="0"/>
    <n v="2"/>
    <n v="11"/>
    <s v="Yes"/>
    <n v="0"/>
    <x v="11"/>
    <s v="387-10793"/>
    <s v="Female"/>
    <n v="68"/>
    <s v="No"/>
    <s v="Yes"/>
    <x v="1"/>
    <n v="2"/>
    <s v="Yes"/>
    <s v="One Year"/>
    <s v="Direct Debit"/>
    <n v="30"/>
    <n v="1970"/>
    <x v="0"/>
    <x v="0"/>
  </r>
  <r>
    <x v="6403"/>
    <s v="No"/>
    <n v="0"/>
    <n v="22"/>
    <n v="126"/>
    <n v="357.8"/>
    <n v="0"/>
    <n v="0"/>
    <s v="No"/>
    <s v="no"/>
    <n v="0"/>
    <n v="2"/>
    <n v="4"/>
    <s v="Yes"/>
    <n v="0"/>
    <x v="49"/>
    <s v="344-2617"/>
    <s v="Male"/>
    <n v="48"/>
    <s v="No"/>
    <s v="No"/>
    <x v="1"/>
    <n v="6"/>
    <s v="No"/>
    <s v="Month-to-Month"/>
    <s v="Direct Debit"/>
    <n v="12"/>
    <n v="259"/>
    <x v="0"/>
    <x v="0"/>
  </r>
  <r>
    <x v="6404"/>
    <s v="No"/>
    <n v="0"/>
    <n v="40"/>
    <n v="141"/>
    <n v="279.7"/>
    <n v="0"/>
    <n v="0"/>
    <s v="No"/>
    <s v="no"/>
    <n v="0"/>
    <n v="1"/>
    <n v="6"/>
    <s v="Yes"/>
    <n v="0"/>
    <x v="13"/>
    <s v="313-5346"/>
    <s v="Male"/>
    <n v="30"/>
    <s v="No"/>
    <s v="No"/>
    <x v="1"/>
    <n v="6"/>
    <s v="Yes"/>
    <s v="One Year"/>
    <s v="Direct Debit"/>
    <n v="25"/>
    <n v="998"/>
    <x v="0"/>
    <x v="0"/>
  </r>
  <r>
    <x v="6405"/>
    <s v="No"/>
    <n v="0"/>
    <n v="12"/>
    <n v="76"/>
    <n v="184.4"/>
    <n v="0"/>
    <n v="0"/>
    <s v="No"/>
    <s v="no"/>
    <n v="0"/>
    <n v="2"/>
    <n v="0"/>
    <s v="No"/>
    <n v="0"/>
    <x v="23"/>
    <s v="353-9443"/>
    <s v="Male"/>
    <n v="38"/>
    <s v="No"/>
    <s v="No"/>
    <x v="1"/>
    <n v="6"/>
    <s v="No"/>
    <s v="One Year"/>
    <s v="Credit Card"/>
    <n v="7"/>
    <n v="83"/>
    <x v="0"/>
    <x v="0"/>
  </r>
  <r>
    <x v="6406"/>
    <s v="No"/>
    <n v="0"/>
    <n v="25"/>
    <n v="76"/>
    <n v="176.2"/>
    <n v="0"/>
    <n v="0"/>
    <s v="No"/>
    <s v="no"/>
    <n v="0"/>
    <n v="1"/>
    <n v="0"/>
    <s v="No"/>
    <n v="0"/>
    <x v="5"/>
    <s v="293-7496"/>
    <s v="Male"/>
    <n v="56"/>
    <s v="No"/>
    <s v="No"/>
    <x v="1"/>
    <n v="2"/>
    <s v="No"/>
    <s v="Two Year"/>
    <s v="Credit Card"/>
    <n v="11"/>
    <n v="272"/>
    <x v="0"/>
    <x v="0"/>
  </r>
  <r>
    <x v="6407"/>
    <s v="No"/>
    <n v="0"/>
    <n v="35"/>
    <n v="144"/>
    <n v="424"/>
    <n v="0"/>
    <n v="0"/>
    <s v="No"/>
    <s v="no"/>
    <n v="0"/>
    <n v="0"/>
    <n v="0"/>
    <s v="No"/>
    <n v="0"/>
    <x v="38"/>
    <s v="233-7518"/>
    <s v="Female"/>
    <n v="22"/>
    <s v="Yes"/>
    <s v="No"/>
    <x v="1"/>
    <n v="3"/>
    <s v="No"/>
    <s v="Month-to-Month"/>
    <s v="Direct Debit"/>
    <n v="9"/>
    <n v="313"/>
    <x v="0"/>
    <x v="0"/>
  </r>
  <r>
    <x v="6408"/>
    <s v="No"/>
    <n v="0"/>
    <n v="33"/>
    <n v="78"/>
    <n v="227.8"/>
    <n v="132"/>
    <n v="594"/>
    <s v="Yes"/>
    <s v="yes"/>
    <n v="0"/>
    <n v="1"/>
    <n v="7"/>
    <s v="Yes"/>
    <n v="0"/>
    <x v="28"/>
    <s v="387-10386"/>
    <s v="Female"/>
    <n v="50"/>
    <s v="No"/>
    <s v="No"/>
    <x v="1"/>
    <n v="2"/>
    <s v="Yes"/>
    <s v="One Year"/>
    <s v="Credit Card"/>
    <n v="23"/>
    <n v="738"/>
    <x v="0"/>
    <x v="0"/>
  </r>
  <r>
    <x v="6409"/>
    <s v="No"/>
    <n v="0"/>
    <n v="12"/>
    <n v="42"/>
    <n v="99.6"/>
    <n v="0"/>
    <n v="0"/>
    <s v="No"/>
    <s v="no"/>
    <n v="0"/>
    <n v="1"/>
    <n v="0"/>
    <s v="No"/>
    <n v="0"/>
    <x v="17"/>
    <s v="336-4910"/>
    <s v="Female"/>
    <n v="63"/>
    <s v="No"/>
    <s v="No"/>
    <x v="1"/>
    <n v="3"/>
    <s v="No"/>
    <s v="Month-to-Month"/>
    <s v="Credit Card"/>
    <n v="10"/>
    <n v="119"/>
    <x v="0"/>
    <x v="0"/>
  </r>
  <r>
    <x v="6410"/>
    <s v="No"/>
    <n v="0"/>
    <n v="41"/>
    <n v="170"/>
    <n v="448.3"/>
    <n v="164"/>
    <n v="516.6"/>
    <s v="Yes"/>
    <s v="yes"/>
    <n v="0"/>
    <n v="0"/>
    <n v="6"/>
    <s v="Yes"/>
    <n v="0"/>
    <x v="13"/>
    <s v="345-2265"/>
    <s v="Female"/>
    <n v="56"/>
    <s v="No"/>
    <s v="No"/>
    <x v="1"/>
    <n v="2"/>
    <s v="No"/>
    <s v="Month-to-Month"/>
    <s v="Direct Debit"/>
    <n v="20"/>
    <n v="812"/>
    <x v="0"/>
    <x v="0"/>
  </r>
  <r>
    <x v="6411"/>
    <s v="No"/>
    <n v="0"/>
    <n v="32"/>
    <n v="152"/>
    <n v="508.8"/>
    <n v="0"/>
    <n v="0"/>
    <s v="No"/>
    <s v="no"/>
    <n v="0"/>
    <n v="0"/>
    <n v="0"/>
    <s v="No"/>
    <n v="0"/>
    <x v="28"/>
    <s v="243-3343"/>
    <s v="Male"/>
    <n v="37"/>
    <s v="No"/>
    <s v="No"/>
    <x v="1"/>
    <n v="2"/>
    <s v="No"/>
    <s v="Two Year"/>
    <s v="Direct Debit"/>
    <n v="14"/>
    <n v="430"/>
    <x v="0"/>
    <x v="0"/>
  </r>
  <r>
    <x v="6412"/>
    <s v="No"/>
    <n v="0"/>
    <n v="12"/>
    <n v="34"/>
    <n v="97.2"/>
    <n v="0"/>
    <n v="0"/>
    <s v="No"/>
    <s v="no"/>
    <n v="0"/>
    <n v="2"/>
    <n v="7"/>
    <s v="Yes"/>
    <n v="0"/>
    <x v="19"/>
    <s v="359-7859"/>
    <s v="Female"/>
    <n v="67"/>
    <s v="No"/>
    <s v="Yes"/>
    <x v="1"/>
    <n v="5"/>
    <s v="No"/>
    <s v="Month-to-Month"/>
    <s v="Paper Check"/>
    <n v="14"/>
    <n v="171"/>
    <x v="0"/>
    <x v="0"/>
  </r>
  <r>
    <x v="6413"/>
    <s v="No"/>
    <n v="0"/>
    <n v="12"/>
    <n v="41"/>
    <n v="93.3"/>
    <n v="0"/>
    <n v="0"/>
    <s v="No"/>
    <s v="no"/>
    <n v="0"/>
    <n v="1"/>
    <n v="5"/>
    <s v="Yes"/>
    <n v="0"/>
    <x v="12"/>
    <s v="305-10044"/>
    <s v="Female"/>
    <n v="42"/>
    <s v="No"/>
    <s v="No"/>
    <x v="1"/>
    <n v="3"/>
    <s v="No"/>
    <s v="Month-to-Month"/>
    <s v="Direct Debit"/>
    <n v="21"/>
    <n v="242"/>
    <x v="0"/>
    <x v="0"/>
  </r>
  <r>
    <x v="6414"/>
    <s v="No"/>
    <n v="0"/>
    <n v="39"/>
    <n v="253"/>
    <n v="622.9"/>
    <n v="0"/>
    <n v="0"/>
    <s v="No"/>
    <s v="no"/>
    <n v="0"/>
    <n v="2"/>
    <n v="0"/>
    <s v="No"/>
    <n v="0"/>
    <x v="35"/>
    <s v="244-8239"/>
    <s v="Female"/>
    <n v="64"/>
    <s v="No"/>
    <s v="No"/>
    <x v="1"/>
    <n v="3"/>
    <s v="No"/>
    <s v="One Year"/>
    <s v="Credit Card"/>
    <n v="8"/>
    <n v="303"/>
    <x v="0"/>
    <x v="0"/>
  </r>
  <r>
    <x v="6415"/>
    <s v="No"/>
    <n v="0"/>
    <n v="51"/>
    <n v="263"/>
    <n v="659.2"/>
    <n v="0"/>
    <n v="0"/>
    <s v="No"/>
    <s v="no"/>
    <n v="0"/>
    <n v="1"/>
    <n v="0"/>
    <s v="No"/>
    <n v="0"/>
    <x v="3"/>
    <s v="298-4753"/>
    <s v="Female"/>
    <n v="50"/>
    <s v="No"/>
    <s v="No"/>
    <x v="1"/>
    <n v="2"/>
    <s v="No"/>
    <s v="Two Year"/>
    <s v="Credit Card"/>
    <n v="9"/>
    <n v="438"/>
    <x v="0"/>
    <x v="0"/>
  </r>
  <r>
    <x v="6416"/>
    <s v="No"/>
    <n v="0"/>
    <n v="40"/>
    <n v="140"/>
    <n v="358.7"/>
    <n v="0"/>
    <n v="0"/>
    <s v="No"/>
    <s v="no"/>
    <n v="0"/>
    <n v="2"/>
    <n v="14"/>
    <s v="Yes"/>
    <n v="0"/>
    <x v="14"/>
    <s v="334-3950"/>
    <s v="Female"/>
    <n v="22"/>
    <s v="Yes"/>
    <s v="No"/>
    <x v="1"/>
    <n v="3"/>
    <s v="No"/>
    <s v="Two Year"/>
    <s v="Direct Debit"/>
    <n v="27"/>
    <n v="1085"/>
    <x v="0"/>
    <x v="0"/>
  </r>
  <r>
    <x v="6417"/>
    <s v="No"/>
    <n v="0"/>
    <n v="43"/>
    <n v="235"/>
    <n v="596.9"/>
    <n v="0"/>
    <n v="0"/>
    <s v="No"/>
    <s v="no"/>
    <n v="0"/>
    <n v="2"/>
    <n v="0"/>
    <s v="No"/>
    <n v="0"/>
    <x v="24"/>
    <s v="339-6143"/>
    <s v="Female"/>
    <n v="30"/>
    <s v="No"/>
    <s v="No"/>
    <x v="1"/>
    <n v="2"/>
    <s v="No"/>
    <s v="Two Year"/>
    <s v="Direct Debit"/>
    <n v="7"/>
    <n v="286"/>
    <x v="0"/>
    <x v="0"/>
  </r>
  <r>
    <x v="6418"/>
    <s v="No"/>
    <n v="0"/>
    <n v="26"/>
    <n v="72"/>
    <n v="230.1"/>
    <n v="0"/>
    <n v="0"/>
    <s v="No"/>
    <s v="no"/>
    <n v="0"/>
    <n v="0"/>
    <n v="6"/>
    <s v="No"/>
    <n v="72"/>
    <x v="24"/>
    <s v="334-6638"/>
    <s v="Female"/>
    <n v="57"/>
    <s v="No"/>
    <s v="No"/>
    <x v="1"/>
    <n v="2"/>
    <s v="No"/>
    <s v="Month-to-Month"/>
    <s v="Credit Card"/>
    <n v="22"/>
    <n v="571"/>
    <x v="0"/>
    <x v="0"/>
  </r>
  <r>
    <x v="6419"/>
    <s v="No"/>
    <n v="0"/>
    <n v="73"/>
    <n v="327"/>
    <n v="729.9"/>
    <n v="0"/>
    <n v="0"/>
    <s v="No"/>
    <s v="no"/>
    <n v="0"/>
    <n v="0"/>
    <n v="0"/>
    <s v="No"/>
    <n v="0"/>
    <x v="32"/>
    <s v="319-7738"/>
    <s v="Female"/>
    <n v="41"/>
    <s v="No"/>
    <s v="No"/>
    <x v="1"/>
    <n v="3"/>
    <s v="No"/>
    <s v="Two Year"/>
    <s v="Credit Card"/>
    <n v="7"/>
    <n v="540"/>
    <x v="0"/>
    <x v="0"/>
  </r>
  <r>
    <x v="6420"/>
    <s v="No"/>
    <n v="0"/>
    <n v="59"/>
    <n v="332"/>
    <n v="769.3"/>
    <n v="0"/>
    <n v="0"/>
    <s v="No"/>
    <s v="no"/>
    <n v="0"/>
    <n v="2"/>
    <n v="10"/>
    <s v="Yes"/>
    <n v="0"/>
    <x v="17"/>
    <s v="315-1684"/>
    <s v="Male"/>
    <n v="61"/>
    <s v="No"/>
    <s v="No"/>
    <x v="1"/>
    <n v="6"/>
    <s v="Yes"/>
    <s v="One Year"/>
    <s v="Credit Card"/>
    <n v="22"/>
    <n v="1304"/>
    <x v="0"/>
    <x v="0"/>
  </r>
  <r>
    <x v="6421"/>
    <s v="No"/>
    <n v="0"/>
    <n v="61"/>
    <n v="376"/>
    <n v="860.1"/>
    <n v="0"/>
    <n v="0"/>
    <s v="No"/>
    <s v="no"/>
    <n v="0"/>
    <n v="2"/>
    <n v="10"/>
    <s v="Yes"/>
    <n v="0"/>
    <x v="7"/>
    <s v="307-9852"/>
    <s v="Male"/>
    <n v="29"/>
    <s v="Yes"/>
    <s v="No"/>
    <x v="1"/>
    <n v="5"/>
    <s v="Yes"/>
    <s v="Two Year"/>
    <s v="Direct Debit"/>
    <n v="33"/>
    <n v="2057"/>
    <x v="0"/>
    <x v="0"/>
  </r>
  <r>
    <x v="6422"/>
    <s v="No"/>
    <n v="0"/>
    <n v="71"/>
    <n v="499"/>
    <n v="1143.3"/>
    <n v="0"/>
    <n v="0"/>
    <s v="No"/>
    <s v="no"/>
    <n v="0"/>
    <n v="1"/>
    <n v="30"/>
    <s v="No"/>
    <n v="5"/>
    <x v="41"/>
    <s v="350-5476"/>
    <s v="Male"/>
    <n v="22"/>
    <s v="Yes"/>
    <s v="No"/>
    <x v="1"/>
    <n v="2"/>
    <s v="Yes"/>
    <s v="Two Year"/>
    <s v="Direct Debit"/>
    <n v="49"/>
    <n v="3523"/>
    <x v="0"/>
    <x v="0"/>
  </r>
  <r>
    <x v="6423"/>
    <s v="No"/>
    <n v="0"/>
    <n v="13"/>
    <n v="49"/>
    <n v="93.6"/>
    <n v="0"/>
    <n v="0"/>
    <s v="No"/>
    <s v="no"/>
    <n v="0"/>
    <n v="1"/>
    <n v="0"/>
    <s v="No"/>
    <n v="0"/>
    <x v="25"/>
    <s v="363-1448"/>
    <s v="Female"/>
    <n v="29"/>
    <s v="Yes"/>
    <s v="No"/>
    <x v="1"/>
    <n v="2"/>
    <s v="No"/>
    <s v="Month-to-Month"/>
    <s v="Credit Card"/>
    <n v="8"/>
    <n v="110"/>
    <x v="0"/>
    <x v="0"/>
  </r>
  <r>
    <x v="6424"/>
    <s v="No"/>
    <n v="0"/>
    <n v="64"/>
    <n v="371"/>
    <n v="961.1"/>
    <n v="0"/>
    <n v="0"/>
    <s v="No"/>
    <s v="no"/>
    <n v="0"/>
    <n v="0"/>
    <n v="0"/>
    <s v="No"/>
    <n v="0"/>
    <x v="50"/>
    <s v="339-10154"/>
    <s v="Female"/>
    <n v="48"/>
    <s v="No"/>
    <s v="No"/>
    <x v="1"/>
    <n v="2"/>
    <s v="No"/>
    <s v="One Year"/>
    <s v="Credit Card"/>
    <n v="7"/>
    <n v="446"/>
    <x v="0"/>
    <x v="0"/>
  </r>
  <r>
    <x v="6425"/>
    <s v="No"/>
    <n v="0"/>
    <n v="63"/>
    <n v="322"/>
    <n v="884.1"/>
    <n v="0"/>
    <n v="0"/>
    <s v="No"/>
    <s v="no"/>
    <n v="0"/>
    <n v="0"/>
    <n v="6"/>
    <s v="Yes"/>
    <n v="0"/>
    <x v="44"/>
    <s v="322-9778"/>
    <s v="Female"/>
    <n v="53"/>
    <s v="No"/>
    <s v="No"/>
    <x v="1"/>
    <n v="6"/>
    <s v="Yes"/>
    <s v="One Year"/>
    <s v="Direct Debit"/>
    <n v="28"/>
    <n v="1787"/>
    <x v="0"/>
    <x v="0"/>
  </r>
  <r>
    <x v="6426"/>
    <s v="No"/>
    <n v="0"/>
    <n v="63"/>
    <n v="321"/>
    <n v="634.70000000000005"/>
    <n v="0"/>
    <n v="0"/>
    <s v="No"/>
    <s v="no"/>
    <n v="0"/>
    <n v="0"/>
    <n v="0"/>
    <s v="No"/>
    <n v="0"/>
    <x v="0"/>
    <s v="377-7239"/>
    <s v="Male"/>
    <n v="74"/>
    <s v="No"/>
    <s v="Yes"/>
    <x v="1"/>
    <n v="5"/>
    <s v="No"/>
    <s v="Two Year"/>
    <s v="Direct Debit"/>
    <n v="8"/>
    <n v="515"/>
    <x v="0"/>
    <x v="0"/>
  </r>
  <r>
    <x v="6427"/>
    <s v="No"/>
    <n v="0"/>
    <n v="26"/>
    <n v="118"/>
    <n v="384.4"/>
    <n v="0"/>
    <n v="0"/>
    <s v="No"/>
    <s v="no"/>
    <n v="0"/>
    <n v="1"/>
    <n v="19"/>
    <s v="Yes"/>
    <n v="0"/>
    <x v="36"/>
    <s v="334-5073"/>
    <s v="Male"/>
    <n v="31"/>
    <s v="No"/>
    <s v="No"/>
    <x v="1"/>
    <n v="2"/>
    <s v="No"/>
    <s v="One Year"/>
    <s v="Direct Debit"/>
    <n v="18"/>
    <n v="455"/>
    <x v="0"/>
    <x v="0"/>
  </r>
  <r>
    <x v="6428"/>
    <s v="No"/>
    <n v="0"/>
    <n v="69"/>
    <n v="192"/>
    <n v="753.7"/>
    <n v="0"/>
    <n v="0"/>
    <s v="No"/>
    <s v="no"/>
    <n v="0"/>
    <n v="0"/>
    <n v="7"/>
    <s v="Yes"/>
    <n v="0"/>
    <x v="17"/>
    <s v="307-5042"/>
    <s v="Male"/>
    <n v="55"/>
    <s v="No"/>
    <s v="No"/>
    <x v="1"/>
    <n v="4"/>
    <s v="Yes"/>
    <s v="Two Year"/>
    <s v="Credit Card"/>
    <n v="39"/>
    <n v="2644"/>
    <x v="0"/>
    <x v="0"/>
  </r>
  <r>
    <x v="6429"/>
    <s v="No"/>
    <n v="0"/>
    <n v="71"/>
    <n v="111"/>
    <n v="354.9"/>
    <n v="0"/>
    <n v="0"/>
    <s v="No"/>
    <s v="no"/>
    <n v="0"/>
    <n v="1"/>
    <n v="15"/>
    <s v="Yes"/>
    <n v="0"/>
    <x v="4"/>
    <s v="324-9027"/>
    <s v="Male"/>
    <n v="24"/>
    <s v="Yes"/>
    <s v="No"/>
    <x v="1"/>
    <n v="6"/>
    <s v="Yes"/>
    <s v="Two Year"/>
    <s v="Credit Card"/>
    <n v="42"/>
    <n v="2974"/>
    <x v="0"/>
    <x v="0"/>
  </r>
  <r>
    <x v="6430"/>
    <s v="No"/>
    <n v="0"/>
    <n v="20"/>
    <n v="123"/>
    <n v="265.39999999999998"/>
    <n v="0"/>
    <n v="0"/>
    <s v="No"/>
    <s v="no"/>
    <n v="0"/>
    <n v="1"/>
    <n v="6"/>
    <s v="Yes"/>
    <n v="0"/>
    <x v="40"/>
    <s v="370-3862"/>
    <s v="Male"/>
    <n v="41"/>
    <s v="No"/>
    <s v="No"/>
    <x v="1"/>
    <n v="4"/>
    <s v="No"/>
    <s v="One Year"/>
    <s v="Direct Debit"/>
    <n v="36"/>
    <n v="734"/>
    <x v="0"/>
    <x v="0"/>
  </r>
  <r>
    <x v="6431"/>
    <s v="No"/>
    <n v="0"/>
    <n v="73"/>
    <n v="412"/>
    <n v="1099.5"/>
    <n v="292"/>
    <n v="839.5"/>
    <s v="Yes"/>
    <s v="yes"/>
    <n v="0"/>
    <n v="1"/>
    <n v="0"/>
    <s v="No"/>
    <n v="0"/>
    <x v="26"/>
    <s v="327-5356"/>
    <s v="Female"/>
    <n v="45"/>
    <s v="No"/>
    <s v="No"/>
    <x v="1"/>
    <n v="5"/>
    <s v="No"/>
    <s v="Two Year"/>
    <s v="Direct Debit"/>
    <n v="8"/>
    <n v="570"/>
    <x v="0"/>
    <x v="0"/>
  </r>
  <r>
    <x v="6432"/>
    <s v="No"/>
    <n v="0"/>
    <n v="66"/>
    <n v="412"/>
    <n v="854"/>
    <n v="0"/>
    <n v="0"/>
    <s v="No"/>
    <s v="no"/>
    <n v="0"/>
    <n v="0"/>
    <n v="10"/>
    <s v="Yes"/>
    <n v="0"/>
    <x v="27"/>
    <s v="255-5361"/>
    <s v="Female"/>
    <n v="71"/>
    <s v="No"/>
    <s v="Yes"/>
    <x v="1"/>
    <n v="2"/>
    <s v="Yes"/>
    <s v="One Year"/>
    <s v="Direct Debit"/>
    <n v="28"/>
    <n v="1871"/>
    <x v="0"/>
    <x v="0"/>
  </r>
  <r>
    <x v="6433"/>
    <s v="No"/>
    <n v="0"/>
    <n v="72"/>
    <n v="156"/>
    <n v="430.4"/>
    <n v="0"/>
    <n v="0"/>
    <s v="No"/>
    <s v="no"/>
    <n v="0"/>
    <n v="0"/>
    <n v="6"/>
    <s v="Yes"/>
    <n v="0"/>
    <x v="36"/>
    <s v="336-2209"/>
    <s v="Female"/>
    <n v="37"/>
    <s v="No"/>
    <s v="No"/>
    <x v="1"/>
    <n v="3"/>
    <s v="Yes"/>
    <s v="Two Year"/>
    <s v="Credit Card"/>
    <n v="43"/>
    <n v="3086"/>
    <x v="0"/>
    <x v="0"/>
  </r>
  <r>
    <x v="6434"/>
    <s v="No"/>
    <n v="0"/>
    <n v="8"/>
    <n v="36"/>
    <n v="98.1"/>
    <n v="0"/>
    <n v="0"/>
    <s v="No"/>
    <s v="no"/>
    <n v="0"/>
    <n v="0"/>
    <n v="0"/>
    <s v="No"/>
    <n v="0"/>
    <x v="28"/>
    <s v="338-8036"/>
    <s v="Female"/>
    <n v="47"/>
    <s v="No"/>
    <s v="No"/>
    <x v="1"/>
    <n v="4"/>
    <s v="No"/>
    <s v="Two Year"/>
    <s v="Direct Debit"/>
    <n v="8"/>
    <n v="65"/>
    <x v="0"/>
    <x v="0"/>
  </r>
  <r>
    <x v="6435"/>
    <s v="No"/>
    <n v="0"/>
    <n v="55"/>
    <n v="225"/>
    <n v="662.6"/>
    <n v="0"/>
    <n v="0"/>
    <s v="No"/>
    <s v="no"/>
    <n v="0"/>
    <n v="0"/>
    <n v="8"/>
    <s v="Yes"/>
    <n v="0"/>
    <x v="7"/>
    <s v="373-3726"/>
    <s v="Female"/>
    <n v="58"/>
    <s v="No"/>
    <s v="No"/>
    <x v="1"/>
    <n v="4"/>
    <s v="Yes"/>
    <s v="One Year"/>
    <s v="Credit Card"/>
    <n v="20"/>
    <n v="1098"/>
    <x v="0"/>
    <x v="0"/>
  </r>
  <r>
    <x v="6436"/>
    <s v="No"/>
    <n v="0"/>
    <n v="72"/>
    <n v="356"/>
    <n v="788.9"/>
    <n v="0"/>
    <n v="0"/>
    <s v="No"/>
    <s v="no"/>
    <n v="0"/>
    <n v="0"/>
    <n v="12"/>
    <s v="Yes"/>
    <n v="0"/>
    <x v="40"/>
    <s v="325-3328"/>
    <s v="Male"/>
    <n v="27"/>
    <s v="Yes"/>
    <s v="No"/>
    <x v="1"/>
    <n v="5"/>
    <s v="Yes"/>
    <s v="Two Year"/>
    <s v="Direct Debit"/>
    <n v="40"/>
    <n v="2886"/>
    <x v="0"/>
    <x v="0"/>
  </r>
  <r>
    <x v="6437"/>
    <s v="No"/>
    <n v="0"/>
    <n v="44"/>
    <n v="192"/>
    <n v="483.6"/>
    <n v="0"/>
    <n v="0"/>
    <s v="No"/>
    <s v="no"/>
    <n v="0"/>
    <n v="0"/>
    <n v="0"/>
    <s v="No"/>
    <n v="0"/>
    <x v="6"/>
    <s v="333-6318"/>
    <s v="Female"/>
    <n v="41"/>
    <s v="No"/>
    <s v="No"/>
    <x v="1"/>
    <n v="6"/>
    <s v="No"/>
    <s v="Two Year"/>
    <s v="Direct Debit"/>
    <n v="10"/>
    <n v="427"/>
    <x v="0"/>
    <x v="0"/>
  </r>
  <r>
    <x v="6438"/>
    <s v="No"/>
    <n v="0"/>
    <n v="3"/>
    <n v="11"/>
    <n v="35.1"/>
    <n v="0"/>
    <n v="0"/>
    <s v="No"/>
    <s v="no"/>
    <n v="0"/>
    <n v="0"/>
    <n v="0"/>
    <s v="No"/>
    <n v="0"/>
    <x v="19"/>
    <s v="376-4534"/>
    <s v="Male"/>
    <n v="35"/>
    <s v="No"/>
    <s v="No"/>
    <x v="1"/>
    <n v="3"/>
    <s v="No"/>
    <s v="Month-to-Month"/>
    <s v="Direct Debit"/>
    <n v="10"/>
    <n v="25"/>
    <x v="0"/>
    <x v="0"/>
  </r>
  <r>
    <x v="6439"/>
    <s v="No"/>
    <n v="0"/>
    <n v="46"/>
    <n v="139"/>
    <n v="507.5"/>
    <n v="0"/>
    <n v="0"/>
    <s v="No"/>
    <s v="no"/>
    <n v="0"/>
    <n v="0"/>
    <n v="0"/>
    <s v="No"/>
    <n v="0"/>
    <x v="14"/>
    <s v="382-3017"/>
    <s v="Male"/>
    <n v="39"/>
    <s v="No"/>
    <s v="No"/>
    <x v="1"/>
    <n v="4"/>
    <s v="No"/>
    <s v="One Year"/>
    <s v="Credit Card"/>
    <n v="7"/>
    <n v="303"/>
    <x v="0"/>
    <x v="0"/>
  </r>
  <r>
    <x v="6440"/>
    <s v="No"/>
    <n v="0"/>
    <n v="67"/>
    <n v="128"/>
    <n v="334.3"/>
    <n v="0"/>
    <n v="0"/>
    <s v="No"/>
    <s v="no"/>
    <n v="0"/>
    <n v="0"/>
    <n v="26"/>
    <s v="Yes"/>
    <n v="0"/>
    <x v="16"/>
    <s v="366-6392"/>
    <s v="Female"/>
    <n v="29"/>
    <s v="Yes"/>
    <s v="No"/>
    <x v="1"/>
    <n v="4"/>
    <s v="Yes"/>
    <s v="Two Year"/>
    <s v="Credit Card"/>
    <n v="18"/>
    <n v="1200"/>
    <x v="0"/>
    <x v="0"/>
  </r>
  <r>
    <x v="6441"/>
    <s v="No"/>
    <n v="0"/>
    <n v="61"/>
    <n v="347"/>
    <n v="727.8"/>
    <n v="0"/>
    <n v="0"/>
    <s v="No"/>
    <s v="no"/>
    <n v="0"/>
    <n v="0"/>
    <n v="0"/>
    <s v="No"/>
    <n v="0"/>
    <x v="13"/>
    <s v="312-6801"/>
    <s v="Male"/>
    <n v="48"/>
    <s v="No"/>
    <s v="No"/>
    <x v="1"/>
    <n v="6"/>
    <s v="No"/>
    <s v="Two Year"/>
    <s v="Direct Debit"/>
    <n v="11"/>
    <n v="675"/>
    <x v="0"/>
    <x v="0"/>
  </r>
  <r>
    <x v="6442"/>
    <s v="No"/>
    <n v="0"/>
    <n v="71"/>
    <n v="278"/>
    <n v="706.2"/>
    <n v="0"/>
    <n v="0"/>
    <s v="No"/>
    <s v="no"/>
    <n v="0"/>
    <n v="0"/>
    <n v="7"/>
    <s v="Yes"/>
    <n v="0"/>
    <x v="9"/>
    <s v="323-6606"/>
    <s v="Female"/>
    <n v="39"/>
    <s v="No"/>
    <s v="No"/>
    <x v="1"/>
    <n v="2"/>
    <s v="Yes"/>
    <s v="Two Year"/>
    <s v="Direct Debit"/>
    <n v="32"/>
    <n v="2285"/>
    <x v="0"/>
    <x v="0"/>
  </r>
  <r>
    <x v="6443"/>
    <s v="No"/>
    <n v="0"/>
    <n v="2"/>
    <n v="6"/>
    <n v="14.9"/>
    <n v="0"/>
    <n v="0"/>
    <s v="No"/>
    <s v="no"/>
    <n v="0"/>
    <n v="0"/>
    <n v="0"/>
    <s v="No"/>
    <n v="0"/>
    <x v="29"/>
    <s v="269-2469"/>
    <s v="Female"/>
    <n v="47"/>
    <s v="No"/>
    <s v="No"/>
    <x v="1"/>
    <n v="3"/>
    <s v="No"/>
    <s v="One Year"/>
    <s v="Direct Debit"/>
    <n v="8"/>
    <n v="16"/>
    <x v="0"/>
    <x v="0"/>
  </r>
  <r>
    <x v="6444"/>
    <s v="No"/>
    <n v="0"/>
    <n v="46"/>
    <n v="262"/>
    <n v="551.29999999999995"/>
    <n v="0"/>
    <n v="0"/>
    <s v="No"/>
    <s v="no"/>
    <n v="0"/>
    <n v="0"/>
    <n v="5"/>
    <s v="Yes"/>
    <n v="0"/>
    <x v="36"/>
    <s v="325-2795"/>
    <s v="Male"/>
    <n v="55"/>
    <s v="No"/>
    <s v="No"/>
    <x v="1"/>
    <n v="4"/>
    <s v="Yes"/>
    <s v="Month-to-Month"/>
    <s v="Direct Debit"/>
    <n v="30"/>
    <n v="1392"/>
    <x v="0"/>
    <x v="0"/>
  </r>
  <r>
    <x v="6445"/>
    <s v="No"/>
    <n v="0"/>
    <n v="60"/>
    <n v="240"/>
    <n v="662.9"/>
    <n v="0"/>
    <n v="0"/>
    <s v="No"/>
    <s v="no"/>
    <n v="0"/>
    <n v="0"/>
    <n v="9"/>
    <s v="Yes"/>
    <n v="0"/>
    <x v="33"/>
    <s v="334-2254"/>
    <s v="Female"/>
    <n v="72"/>
    <s v="No"/>
    <s v="Yes"/>
    <x v="1"/>
    <n v="3"/>
    <s v="Yes"/>
    <s v="Month-to-Month"/>
    <s v="Credit Card"/>
    <n v="46"/>
    <n v="2779"/>
    <x v="0"/>
    <x v="0"/>
  </r>
  <r>
    <x v="6446"/>
    <s v="No"/>
    <n v="0"/>
    <n v="33"/>
    <n v="213"/>
    <n v="532.79999999999995"/>
    <n v="0"/>
    <n v="0"/>
    <s v="No"/>
    <s v="no"/>
    <n v="0"/>
    <n v="0"/>
    <n v="35"/>
    <s v="Yes"/>
    <n v="0"/>
    <x v="4"/>
    <s v="313-1808"/>
    <s v="Male"/>
    <n v="29"/>
    <s v="Yes"/>
    <s v="No"/>
    <x v="1"/>
    <n v="4"/>
    <s v="No"/>
    <s v="One Year"/>
    <s v="Direct Debit"/>
    <n v="28"/>
    <n v="930"/>
    <x v="0"/>
    <x v="0"/>
  </r>
  <r>
    <x v="6447"/>
    <s v="No"/>
    <n v="0"/>
    <n v="62"/>
    <n v="350"/>
    <n v="874.7"/>
    <n v="0"/>
    <n v="0"/>
    <s v="No"/>
    <s v="no"/>
    <n v="0"/>
    <n v="0"/>
    <n v="29"/>
    <s v="Yes"/>
    <n v="0"/>
    <x v="20"/>
    <s v="382-2436"/>
    <s v="Male"/>
    <n v="66"/>
    <s v="No"/>
    <s v="Yes"/>
    <x v="1"/>
    <n v="6"/>
    <s v="Yes"/>
    <s v="One Year"/>
    <s v="Direct Debit"/>
    <n v="32"/>
    <n v="2000"/>
    <x v="0"/>
    <x v="0"/>
  </r>
  <r>
    <x v="6448"/>
    <s v="No"/>
    <n v="0"/>
    <n v="73"/>
    <n v="123"/>
    <n v="293.2"/>
    <n v="0"/>
    <n v="0"/>
    <s v="No"/>
    <s v="no"/>
    <n v="0"/>
    <n v="0"/>
    <n v="4"/>
    <s v="Yes"/>
    <n v="0"/>
    <x v="36"/>
    <s v="325-9117"/>
    <s v="Male"/>
    <n v="62"/>
    <s v="No"/>
    <s v="No"/>
    <x v="1"/>
    <n v="3"/>
    <s v="Yes"/>
    <s v="Two Year"/>
    <s v="Credit Card"/>
    <n v="36"/>
    <n v="2620"/>
    <x v="0"/>
    <x v="0"/>
  </r>
  <r>
    <x v="6449"/>
    <s v="No"/>
    <n v="0"/>
    <n v="43"/>
    <n v="128"/>
    <n v="256"/>
    <n v="0"/>
    <n v="0"/>
    <s v="No"/>
    <s v="no"/>
    <n v="0"/>
    <n v="0"/>
    <n v="23"/>
    <s v="No"/>
    <n v="7"/>
    <x v="25"/>
    <s v="308-9618"/>
    <s v="Male"/>
    <n v="27"/>
    <s v="Yes"/>
    <s v="No"/>
    <x v="1"/>
    <n v="5"/>
    <s v="Yes"/>
    <s v="One Year"/>
    <s v="Direct Debit"/>
    <n v="15"/>
    <n v="659"/>
    <x v="0"/>
    <x v="0"/>
  </r>
  <r>
    <x v="6450"/>
    <s v="No"/>
    <n v="0"/>
    <n v="8"/>
    <n v="13"/>
    <n v="32.9"/>
    <n v="0"/>
    <n v="0"/>
    <s v="No"/>
    <s v="no"/>
    <n v="0"/>
    <n v="0"/>
    <n v="0"/>
    <s v="No"/>
    <n v="0"/>
    <x v="14"/>
    <s v="278-5250"/>
    <s v="Male"/>
    <n v="29"/>
    <s v="Yes"/>
    <s v="No"/>
    <x v="1"/>
    <n v="6"/>
    <s v="No"/>
    <s v="Two Year"/>
    <s v="Credit Card"/>
    <n v="9"/>
    <n v="72"/>
    <x v="0"/>
    <x v="0"/>
  </r>
  <r>
    <x v="6451"/>
    <s v="No"/>
    <n v="0"/>
    <n v="72"/>
    <n v="296"/>
    <n v="719.4"/>
    <n v="0"/>
    <n v="0"/>
    <s v="No"/>
    <s v="no"/>
    <n v="0"/>
    <n v="0"/>
    <n v="12"/>
    <s v="Yes"/>
    <n v="0"/>
    <x v="5"/>
    <s v="331-6700"/>
    <s v="Male"/>
    <n v="21"/>
    <s v="Yes"/>
    <s v="No"/>
    <x v="1"/>
    <n v="5"/>
    <s v="Yes"/>
    <s v="Two Year"/>
    <s v="Credit Card"/>
    <n v="46"/>
    <n v="3303"/>
    <x v="0"/>
    <x v="0"/>
  </r>
  <r>
    <x v="6452"/>
    <s v="No"/>
    <n v="0"/>
    <n v="12"/>
    <n v="47"/>
    <n v="149.69999999999999"/>
    <n v="0"/>
    <n v="0"/>
    <s v="No"/>
    <s v="no"/>
    <n v="0"/>
    <n v="0"/>
    <n v="5"/>
    <s v="Yes"/>
    <n v="0"/>
    <x v="33"/>
    <s v="388-9435"/>
    <s v="Female"/>
    <n v="32"/>
    <s v="No"/>
    <s v="No"/>
    <x v="1"/>
    <n v="2"/>
    <s v="Yes"/>
    <s v="One Year"/>
    <s v="Credit Card"/>
    <n v="28"/>
    <n v="349"/>
    <x v="0"/>
    <x v="0"/>
  </r>
  <r>
    <x v="6453"/>
    <s v="No"/>
    <n v="0"/>
    <n v="69"/>
    <n v="87"/>
    <n v="274.2"/>
    <n v="0"/>
    <n v="0"/>
    <s v="No"/>
    <s v="no"/>
    <n v="0"/>
    <n v="0"/>
    <n v="10"/>
    <s v="Yes"/>
    <n v="0"/>
    <x v="27"/>
    <s v="311-2438"/>
    <s v="Female"/>
    <n v="48"/>
    <s v="No"/>
    <s v="No"/>
    <x v="1"/>
    <n v="3"/>
    <s v="No"/>
    <s v="One Year"/>
    <s v="Direct Debit"/>
    <n v="29"/>
    <n v="1967"/>
    <x v="0"/>
    <x v="0"/>
  </r>
  <r>
    <x v="6454"/>
    <s v="No"/>
    <n v="0"/>
    <n v="25"/>
    <n v="126"/>
    <n v="321.5"/>
    <n v="0"/>
    <n v="0"/>
    <s v="No"/>
    <s v="no"/>
    <n v="0"/>
    <n v="0"/>
    <n v="0"/>
    <s v="No"/>
    <n v="0"/>
    <x v="14"/>
    <s v="290-9796"/>
    <s v="Male"/>
    <n v="30"/>
    <s v="No"/>
    <s v="No"/>
    <x v="1"/>
    <n v="2"/>
    <s v="No"/>
    <s v="Two Year"/>
    <s v="Credit Card"/>
    <n v="10"/>
    <n v="256"/>
    <x v="0"/>
    <x v="0"/>
  </r>
  <r>
    <x v="6455"/>
    <s v="No"/>
    <n v="0"/>
    <n v="63"/>
    <n v="150"/>
    <n v="501.6"/>
    <n v="0"/>
    <n v="0"/>
    <s v="No"/>
    <s v="no"/>
    <n v="0"/>
    <n v="0"/>
    <n v="0"/>
    <s v="No"/>
    <n v="0"/>
    <x v="22"/>
    <s v="318-2332"/>
    <s v="Female"/>
    <n v="21"/>
    <s v="Yes"/>
    <s v="No"/>
    <x v="1"/>
    <n v="4"/>
    <s v="No"/>
    <s v="Two Year"/>
    <s v="Credit Card"/>
    <n v="5"/>
    <n v="338"/>
    <x v="0"/>
    <x v="0"/>
  </r>
  <r>
    <x v="6456"/>
    <s v="No"/>
    <n v="0"/>
    <n v="69"/>
    <n v="349"/>
    <n v="757.2"/>
    <n v="0"/>
    <n v="0"/>
    <s v="No"/>
    <s v="no"/>
    <n v="0"/>
    <n v="0"/>
    <n v="12"/>
    <s v="No"/>
    <n v="62"/>
    <x v="9"/>
    <s v="282-9406"/>
    <s v="Female"/>
    <n v="21"/>
    <s v="Yes"/>
    <s v="No"/>
    <x v="1"/>
    <n v="4"/>
    <s v="Yes"/>
    <s v="One Year"/>
    <s v="Credit Card"/>
    <n v="50"/>
    <n v="3446"/>
    <x v="0"/>
    <x v="0"/>
  </r>
  <r>
    <x v="6457"/>
    <s v="No"/>
    <n v="0"/>
    <n v="23"/>
    <n v="63"/>
    <n v="161.9"/>
    <n v="0"/>
    <n v="0"/>
    <s v="No"/>
    <s v="no"/>
    <n v="0"/>
    <n v="0"/>
    <n v="9"/>
    <s v="Yes"/>
    <n v="0"/>
    <x v="3"/>
    <s v="240-9747"/>
    <s v="Female"/>
    <n v="36"/>
    <s v="No"/>
    <s v="No"/>
    <x v="1"/>
    <n v="4"/>
    <s v="No"/>
    <s v="One Year"/>
    <s v="Credit Card"/>
    <n v="18"/>
    <n v="412"/>
    <x v="0"/>
    <x v="0"/>
  </r>
  <r>
    <x v="6458"/>
    <s v="No"/>
    <n v="0"/>
    <n v="19"/>
    <n v="102"/>
    <n v="192.4"/>
    <n v="0"/>
    <n v="0"/>
    <s v="No"/>
    <s v="no"/>
    <n v="0"/>
    <n v="0"/>
    <n v="0"/>
    <s v="No"/>
    <n v="0"/>
    <x v="0"/>
    <s v="272-7159"/>
    <s v="Female"/>
    <n v="47"/>
    <s v="No"/>
    <s v="No"/>
    <x v="1"/>
    <n v="6"/>
    <s v="No"/>
    <s v="Two Year"/>
    <s v="Credit Card"/>
    <n v="6"/>
    <n v="111"/>
    <x v="0"/>
    <x v="0"/>
  </r>
  <r>
    <x v="6459"/>
    <s v="No"/>
    <n v="0"/>
    <n v="59"/>
    <n v="139"/>
    <n v="472.7"/>
    <n v="0"/>
    <n v="0"/>
    <s v="No"/>
    <s v="no"/>
    <n v="0"/>
    <n v="0"/>
    <n v="8"/>
    <s v="Yes"/>
    <n v="0"/>
    <x v="19"/>
    <s v="375-5831"/>
    <s v="Male"/>
    <n v="43"/>
    <s v="No"/>
    <s v="No"/>
    <x v="1"/>
    <n v="3"/>
    <s v="Yes"/>
    <s v="Two Year"/>
    <s v="Credit Card"/>
    <n v="26"/>
    <n v="1507"/>
    <x v="0"/>
    <x v="0"/>
  </r>
  <r>
    <x v="6460"/>
    <s v="No"/>
    <n v="0"/>
    <n v="61"/>
    <n v="325"/>
    <n v="978.9"/>
    <n v="0"/>
    <n v="0"/>
    <s v="No"/>
    <s v="no"/>
    <n v="0"/>
    <n v="0"/>
    <n v="8"/>
    <s v="Yes"/>
    <n v="0"/>
    <x v="31"/>
    <s v="385-7013"/>
    <s v="Male"/>
    <n v="29"/>
    <s v="Yes"/>
    <s v="No"/>
    <x v="1"/>
    <n v="2"/>
    <s v="No"/>
    <s v="One Year"/>
    <s v="Credit Card"/>
    <n v="33"/>
    <n v="2024"/>
    <x v="0"/>
    <x v="0"/>
  </r>
  <r>
    <x v="6461"/>
    <s v="No"/>
    <n v="0"/>
    <n v="70"/>
    <n v="313"/>
    <n v="986"/>
    <n v="0"/>
    <n v="0"/>
    <s v="No"/>
    <s v="no"/>
    <n v="0"/>
    <n v="0"/>
    <n v="10"/>
    <s v="Yes"/>
    <n v="0"/>
    <x v="50"/>
    <s v="330-5201"/>
    <s v="Female"/>
    <n v="50"/>
    <s v="No"/>
    <s v="No"/>
    <x v="1"/>
    <n v="5"/>
    <s v="Yes"/>
    <s v="One Year"/>
    <s v="Direct Debit"/>
    <n v="22"/>
    <n v="1580"/>
    <x v="0"/>
    <x v="0"/>
  </r>
  <r>
    <x v="6462"/>
    <s v="No"/>
    <n v="0"/>
    <n v="10"/>
    <n v="55"/>
    <n v="97"/>
    <n v="0"/>
    <n v="0"/>
    <s v="No"/>
    <s v="no"/>
    <n v="0"/>
    <n v="0"/>
    <n v="5"/>
    <s v="Yes"/>
    <n v="0"/>
    <x v="23"/>
    <s v="302-7565"/>
    <s v="Male"/>
    <n v="53"/>
    <s v="No"/>
    <s v="No"/>
    <x v="1"/>
    <n v="3"/>
    <s v="Yes"/>
    <s v="Two Year"/>
    <s v="Credit Card"/>
    <n v="23"/>
    <n v="218"/>
    <x v="0"/>
    <x v="0"/>
  </r>
  <r>
    <x v="6463"/>
    <s v="No"/>
    <n v="0"/>
    <n v="51"/>
    <n v="236"/>
    <n v="612.79999999999995"/>
    <n v="0"/>
    <n v="0"/>
    <s v="No"/>
    <s v="no"/>
    <n v="0"/>
    <n v="0"/>
    <n v="26"/>
    <s v="Yes"/>
    <n v="0"/>
    <x v="23"/>
    <s v="351-2386"/>
    <s v="Male"/>
    <n v="35"/>
    <s v="No"/>
    <s v="No"/>
    <x v="1"/>
    <n v="2"/>
    <s v="No"/>
    <s v="One Year"/>
    <s v="Direct Debit"/>
    <n v="36"/>
    <n v="1849"/>
    <x v="0"/>
    <x v="0"/>
  </r>
  <r>
    <x v="6464"/>
    <s v="No"/>
    <n v="0"/>
    <n v="71"/>
    <n v="454"/>
    <n v="996"/>
    <n v="0"/>
    <n v="0"/>
    <s v="No"/>
    <s v="no"/>
    <n v="0"/>
    <n v="0"/>
    <n v="5"/>
    <s v="Yes"/>
    <n v="0"/>
    <x v="44"/>
    <s v="335-5468"/>
    <s v="Male"/>
    <n v="34"/>
    <s v="No"/>
    <s v="No"/>
    <x v="1"/>
    <n v="2"/>
    <s v="Yes"/>
    <s v="Two Year"/>
    <s v="Credit Card"/>
    <n v="48"/>
    <n v="3437"/>
    <x v="0"/>
    <x v="0"/>
  </r>
  <r>
    <x v="6465"/>
    <s v="No"/>
    <n v="0"/>
    <n v="70"/>
    <n v="364"/>
    <n v="700.8"/>
    <n v="280"/>
    <n v="518"/>
    <s v="Yes"/>
    <s v="yes"/>
    <n v="0"/>
    <n v="0"/>
    <n v="5"/>
    <s v="Yes"/>
    <n v="0"/>
    <x v="21"/>
    <s v="333-9301"/>
    <s v="Male"/>
    <n v="34"/>
    <s v="No"/>
    <s v="No"/>
    <x v="1"/>
    <n v="6"/>
    <s v="No"/>
    <s v="One Year"/>
    <s v="Direct Debit"/>
    <n v="17"/>
    <n v="1221"/>
    <x v="0"/>
    <x v="0"/>
  </r>
  <r>
    <x v="6466"/>
    <s v="No"/>
    <n v="0"/>
    <n v="1"/>
    <n v="4"/>
    <n v="8"/>
    <n v="0"/>
    <n v="0"/>
    <s v="No"/>
    <s v="no"/>
    <n v="0"/>
    <n v="0"/>
    <n v="0"/>
    <s v="No"/>
    <n v="0"/>
    <x v="47"/>
    <s v="328-4547"/>
    <s v="Female"/>
    <n v="65"/>
    <s v="No"/>
    <s v="Yes"/>
    <x v="1"/>
    <n v="2"/>
    <s v="No"/>
    <s v="Month-to-Month"/>
    <s v="Credit Card"/>
    <n v="8"/>
    <n v="8"/>
    <x v="0"/>
    <x v="0"/>
  </r>
  <r>
    <x v="6467"/>
    <s v="No"/>
    <n v="0"/>
    <n v="71"/>
    <n v="294"/>
    <n v="570.20000000000005"/>
    <n v="0"/>
    <n v="0"/>
    <s v="No"/>
    <s v="no"/>
    <n v="0"/>
    <n v="0"/>
    <n v="6"/>
    <s v="Yes"/>
    <n v="0"/>
    <x v="11"/>
    <s v="337-9482"/>
    <s v="Female"/>
    <n v="38"/>
    <s v="No"/>
    <s v="No"/>
    <x v="1"/>
    <n v="5"/>
    <s v="Yes"/>
    <s v="Two Year"/>
    <s v="Credit Card"/>
    <n v="55"/>
    <n v="3886"/>
    <x v="0"/>
    <x v="0"/>
  </r>
  <r>
    <x v="6468"/>
    <s v="No"/>
    <n v="0"/>
    <n v="71"/>
    <n v="169"/>
    <n v="427.7"/>
    <n v="0"/>
    <n v="0"/>
    <s v="No"/>
    <s v="no"/>
    <n v="0"/>
    <n v="0"/>
    <n v="7"/>
    <s v="Yes"/>
    <n v="0"/>
    <x v="3"/>
    <s v="332-3455"/>
    <s v="Female"/>
    <n v="35"/>
    <s v="No"/>
    <s v="No"/>
    <x v="1"/>
    <n v="5"/>
    <s v="Yes"/>
    <s v="Two Year"/>
    <s v="Credit Card"/>
    <n v="24"/>
    <n v="1735"/>
    <x v="0"/>
    <x v="0"/>
  </r>
  <r>
    <x v="6469"/>
    <s v="No"/>
    <n v="0"/>
    <n v="1"/>
    <n v="6"/>
    <n v="15"/>
    <n v="0"/>
    <n v="0"/>
    <s v="No"/>
    <s v="no"/>
    <n v="0"/>
    <n v="0"/>
    <n v="0"/>
    <s v="No"/>
    <n v="0"/>
    <x v="19"/>
    <s v="386-7554"/>
    <s v="Female"/>
    <n v="29"/>
    <s v="Yes"/>
    <s v="No"/>
    <x v="1"/>
    <n v="3"/>
    <s v="No"/>
    <s v="Month-to-Month"/>
    <s v="Direct Debit"/>
    <n v="6"/>
    <n v="6"/>
    <x v="0"/>
    <x v="0"/>
  </r>
  <r>
    <x v="6470"/>
    <s v="No"/>
    <n v="0"/>
    <n v="51"/>
    <n v="182"/>
    <n v="409.9"/>
    <n v="0"/>
    <n v="0"/>
    <s v="No"/>
    <s v="no"/>
    <n v="0"/>
    <n v="0"/>
    <n v="12"/>
    <s v="Yes"/>
    <n v="0"/>
    <x v="31"/>
    <s v="310-10010"/>
    <s v="Male"/>
    <n v="47"/>
    <s v="No"/>
    <s v="No"/>
    <x v="1"/>
    <n v="4"/>
    <s v="No"/>
    <s v="Month-to-Month"/>
    <s v="Credit Card"/>
    <n v="21"/>
    <n v="1058"/>
    <x v="0"/>
    <x v="0"/>
  </r>
  <r>
    <x v="6471"/>
    <s v="No"/>
    <n v="0"/>
    <n v="59"/>
    <n v="148"/>
    <n v="413.4"/>
    <n v="0"/>
    <n v="0"/>
    <s v="No"/>
    <s v="no"/>
    <n v="0"/>
    <n v="0"/>
    <n v="4"/>
    <s v="Yes"/>
    <n v="0"/>
    <x v="36"/>
    <s v="359-1880"/>
    <s v="Male"/>
    <n v="38"/>
    <s v="No"/>
    <s v="No"/>
    <x v="1"/>
    <n v="3"/>
    <s v="No"/>
    <s v="Two Year"/>
    <s v="Direct Debit"/>
    <n v="31"/>
    <n v="1805"/>
    <x v="0"/>
    <x v="0"/>
  </r>
  <r>
    <x v="6472"/>
    <s v="No"/>
    <n v="0"/>
    <n v="63"/>
    <n v="129"/>
    <n v="380.6"/>
    <n v="0"/>
    <n v="0"/>
    <s v="No"/>
    <s v="no"/>
    <n v="0"/>
    <n v="0"/>
    <n v="0"/>
    <s v="No"/>
    <n v="0"/>
    <x v="35"/>
    <s v="352-2607"/>
    <s v="Male"/>
    <n v="44"/>
    <s v="No"/>
    <s v="No"/>
    <x v="1"/>
    <n v="5"/>
    <s v="No"/>
    <s v="Two Year"/>
    <s v="Direct Debit"/>
    <n v="8"/>
    <n v="497"/>
    <x v="0"/>
    <x v="0"/>
  </r>
  <r>
    <x v="6473"/>
    <s v="No"/>
    <n v="0"/>
    <n v="28"/>
    <n v="263"/>
    <n v="442.6"/>
    <n v="0"/>
    <n v="0"/>
    <s v="No"/>
    <s v="no"/>
    <n v="0"/>
    <n v="0"/>
    <n v="0"/>
    <s v="No"/>
    <n v="0"/>
    <x v="37"/>
    <s v="256-4160"/>
    <s v="Female"/>
    <n v="43"/>
    <s v="No"/>
    <s v="No"/>
    <x v="1"/>
    <n v="2"/>
    <s v="No"/>
    <s v="Two Year"/>
    <s v="Credit Card"/>
    <n v="10"/>
    <n v="289"/>
    <x v="0"/>
    <x v="0"/>
  </r>
  <r>
    <x v="6474"/>
    <s v="No"/>
    <n v="0"/>
    <n v="54"/>
    <n v="218"/>
    <n v="645.79999999999995"/>
    <n v="0"/>
    <n v="0"/>
    <s v="No"/>
    <s v="no"/>
    <n v="0"/>
    <n v="0"/>
    <n v="30"/>
    <s v="Yes"/>
    <n v="0"/>
    <x v="41"/>
    <s v="301-7440"/>
    <s v="Male"/>
    <n v="22"/>
    <s v="Yes"/>
    <s v="No"/>
    <x v="1"/>
    <n v="4"/>
    <s v="Yes"/>
    <s v="One Year"/>
    <s v="Direct Debit"/>
    <n v="19"/>
    <n v="1022"/>
    <x v="0"/>
    <x v="0"/>
  </r>
  <r>
    <x v="6475"/>
    <s v="No"/>
    <n v="0"/>
    <n v="17"/>
    <n v="93"/>
    <n v="214.6"/>
    <n v="0"/>
    <n v="0"/>
    <s v="No"/>
    <s v="no"/>
    <n v="0"/>
    <n v="0"/>
    <n v="0"/>
    <s v="No"/>
    <n v="0"/>
    <x v="0"/>
    <s v="320-5389"/>
    <s v="Female"/>
    <n v="43"/>
    <s v="No"/>
    <s v="No"/>
    <x v="1"/>
    <n v="6"/>
    <s v="No"/>
    <s v="One Year"/>
    <s v="Credit Card"/>
    <n v="10"/>
    <n v="160"/>
    <x v="0"/>
    <x v="0"/>
  </r>
  <r>
    <x v="6476"/>
    <s v="No"/>
    <n v="0"/>
    <n v="21"/>
    <n v="34"/>
    <n v="123.6"/>
    <n v="0"/>
    <n v="0"/>
    <s v="No"/>
    <s v="no"/>
    <n v="0"/>
    <n v="0"/>
    <n v="4"/>
    <s v="Yes"/>
    <n v="0"/>
    <x v="23"/>
    <s v="389-3983"/>
    <s v="Female"/>
    <n v="32"/>
    <s v="No"/>
    <s v="No"/>
    <x v="1"/>
    <n v="3"/>
    <s v="No"/>
    <s v="Month-to-Month"/>
    <s v="Direct Debit"/>
    <n v="17"/>
    <n v="341"/>
    <x v="0"/>
    <x v="0"/>
  </r>
  <r>
    <x v="6477"/>
    <s v="No"/>
    <n v="0"/>
    <n v="23"/>
    <n v="73"/>
    <n v="226.4"/>
    <n v="0"/>
    <n v="0"/>
    <s v="No"/>
    <s v="no"/>
    <n v="0"/>
    <n v="0"/>
    <n v="18"/>
    <s v="Yes"/>
    <n v="0"/>
    <x v="49"/>
    <s v="333-1953"/>
    <s v="Female"/>
    <n v="65"/>
    <s v="No"/>
    <s v="Yes"/>
    <x v="1"/>
    <n v="6"/>
    <s v="No"/>
    <s v="One Year"/>
    <s v="Direct Debit"/>
    <n v="21"/>
    <n v="478"/>
    <x v="0"/>
    <x v="0"/>
  </r>
  <r>
    <x v="6478"/>
    <s v="No"/>
    <n v="0"/>
    <n v="4"/>
    <n v="21"/>
    <n v="38.700000000000003"/>
    <n v="16"/>
    <n v="44"/>
    <s v="Yes"/>
    <s v="yes"/>
    <n v="0"/>
    <n v="0"/>
    <n v="0"/>
    <s v="No"/>
    <n v="0"/>
    <x v="28"/>
    <s v="365-9906"/>
    <s v="Male"/>
    <n v="57"/>
    <s v="No"/>
    <s v="No"/>
    <x v="1"/>
    <n v="4"/>
    <s v="No"/>
    <s v="Two Year"/>
    <s v="Credit Card"/>
    <n v="6"/>
    <n v="22"/>
    <x v="0"/>
    <x v="0"/>
  </r>
  <r>
    <x v="6479"/>
    <s v="No"/>
    <n v="0"/>
    <n v="8"/>
    <n v="23"/>
    <n v="65.3"/>
    <n v="0"/>
    <n v="0"/>
    <s v="No"/>
    <s v="no"/>
    <n v="0"/>
    <n v="0"/>
    <n v="0"/>
    <s v="No"/>
    <n v="0"/>
    <x v="18"/>
    <s v="304-8408"/>
    <s v="Female"/>
    <n v="24"/>
    <s v="Yes"/>
    <s v="No"/>
    <x v="1"/>
    <n v="2"/>
    <s v="No"/>
    <s v="Month-to-Month"/>
    <s v="Credit Card"/>
    <n v="6"/>
    <n v="52"/>
    <x v="0"/>
    <x v="0"/>
  </r>
  <r>
    <x v="6480"/>
    <s v="No"/>
    <n v="0"/>
    <n v="38"/>
    <n v="93"/>
    <n v="306.8"/>
    <n v="0"/>
    <n v="0"/>
    <s v="No"/>
    <s v="no"/>
    <n v="0"/>
    <n v="0"/>
    <n v="25"/>
    <s v="Yes"/>
    <n v="0"/>
    <x v="6"/>
    <s v="292-4771"/>
    <s v="Male"/>
    <n v="66"/>
    <s v="No"/>
    <s v="Yes"/>
    <x v="1"/>
    <n v="3"/>
    <s v="Yes"/>
    <s v="One Year"/>
    <s v="Direct Debit"/>
    <n v="39"/>
    <n v="1507"/>
    <x v="0"/>
    <x v="0"/>
  </r>
  <r>
    <x v="6481"/>
    <s v="No"/>
    <n v="0"/>
    <n v="20"/>
    <n v="157"/>
    <n v="303.8"/>
    <n v="0"/>
    <n v="0"/>
    <s v="No"/>
    <s v="no"/>
    <n v="0"/>
    <n v="0"/>
    <n v="0"/>
    <s v="No"/>
    <n v="0"/>
    <x v="9"/>
    <s v="309-4328"/>
    <s v="Male"/>
    <n v="44"/>
    <s v="No"/>
    <s v="No"/>
    <x v="1"/>
    <n v="5"/>
    <s v="No"/>
    <s v="Two Year"/>
    <s v="Credit Card"/>
    <n v="6"/>
    <n v="115"/>
    <x v="0"/>
    <x v="0"/>
  </r>
  <r>
    <x v="6482"/>
    <s v="No"/>
    <n v="0"/>
    <n v="51"/>
    <n v="136"/>
    <n v="356"/>
    <n v="0"/>
    <n v="0"/>
    <s v="No"/>
    <s v="no"/>
    <n v="0"/>
    <n v="0"/>
    <n v="0"/>
    <s v="No"/>
    <n v="0"/>
    <x v="29"/>
    <s v="375-2589"/>
    <s v="Female"/>
    <n v="64"/>
    <s v="No"/>
    <s v="No"/>
    <x v="1"/>
    <n v="3"/>
    <s v="No"/>
    <s v="Two Year"/>
    <s v="Direct Debit"/>
    <n v="6"/>
    <n v="285"/>
    <x v="0"/>
    <x v="0"/>
  </r>
  <r>
    <x v="6483"/>
    <s v="No"/>
    <n v="0"/>
    <n v="64"/>
    <n v="139"/>
    <n v="509.8"/>
    <n v="0"/>
    <n v="0"/>
    <s v="No"/>
    <s v="no"/>
    <n v="0"/>
    <n v="0"/>
    <n v="6"/>
    <s v="No"/>
    <n v="13"/>
    <x v="23"/>
    <s v="307-3560"/>
    <s v="Female"/>
    <n v="67"/>
    <s v="No"/>
    <s v="Yes"/>
    <x v="1"/>
    <n v="6"/>
    <s v="Yes"/>
    <s v="One Year"/>
    <s v="Direct Debit"/>
    <n v="56"/>
    <n v="3553"/>
    <x v="0"/>
    <x v="0"/>
  </r>
  <r>
    <x v="6484"/>
    <s v="No"/>
    <n v="0"/>
    <n v="47"/>
    <n v="205"/>
    <n v="377"/>
    <n v="0"/>
    <n v="0"/>
    <s v="No"/>
    <s v="no"/>
    <n v="0"/>
    <n v="0"/>
    <n v="8"/>
    <s v="Yes"/>
    <n v="0"/>
    <x v="22"/>
    <s v="346-9029"/>
    <s v="Male"/>
    <n v="42"/>
    <s v="No"/>
    <s v="No"/>
    <x v="1"/>
    <n v="5"/>
    <s v="No"/>
    <s v="Month-to-Month"/>
    <s v="Direct Debit"/>
    <n v="27"/>
    <n v="1267"/>
    <x v="0"/>
    <x v="0"/>
  </r>
  <r>
    <x v="6485"/>
    <s v="No"/>
    <n v="0"/>
    <n v="67"/>
    <n v="442"/>
    <n v="1012.2"/>
    <n v="0"/>
    <n v="0"/>
    <s v="No"/>
    <s v="no"/>
    <n v="0"/>
    <n v="0"/>
    <n v="0"/>
    <s v="No"/>
    <n v="0"/>
    <x v="11"/>
    <s v="357-8853"/>
    <s v="Female"/>
    <n v="52"/>
    <s v="No"/>
    <s v="No"/>
    <x v="1"/>
    <n v="3"/>
    <s v="No"/>
    <s v="Two Year"/>
    <s v="Credit Card"/>
    <n v="8"/>
    <n v="567"/>
    <x v="0"/>
    <x v="0"/>
  </r>
  <r>
    <x v="6486"/>
    <s v="No"/>
    <n v="0"/>
    <n v="46"/>
    <n v="71"/>
    <n v="184.8"/>
    <n v="0"/>
    <n v="0"/>
    <s v="No"/>
    <s v="no"/>
    <n v="0"/>
    <n v="0"/>
    <n v="29"/>
    <s v="No"/>
    <n v="12"/>
    <x v="1"/>
    <s v="272-6892"/>
    <s v="Female"/>
    <n v="54"/>
    <s v="No"/>
    <s v="No"/>
    <x v="1"/>
    <n v="3"/>
    <s v="Yes"/>
    <s v="Two Year"/>
    <s v="Credit Card"/>
    <n v="28"/>
    <n v="1279"/>
    <x v="0"/>
    <x v="0"/>
  </r>
  <r>
    <x v="6487"/>
    <s v="No"/>
    <n v="0"/>
    <n v="62"/>
    <n v="93"/>
    <n v="249.2"/>
    <n v="0"/>
    <n v="0"/>
    <s v="No"/>
    <s v="no"/>
    <n v="0"/>
    <n v="0"/>
    <n v="0"/>
    <s v="No"/>
    <n v="0"/>
    <x v="50"/>
    <s v="297-1708"/>
    <s v="Male"/>
    <n v="21"/>
    <s v="Yes"/>
    <s v="No"/>
    <x v="1"/>
    <n v="3"/>
    <s v="No"/>
    <s v="Two Year"/>
    <s v="Credit Card"/>
    <n v="11"/>
    <n v="655"/>
    <x v="0"/>
    <x v="0"/>
  </r>
  <r>
    <x v="6488"/>
    <s v="No"/>
    <n v="0"/>
    <n v="11"/>
    <n v="21"/>
    <n v="67.2"/>
    <n v="0"/>
    <n v="0"/>
    <s v="No"/>
    <s v="no"/>
    <n v="0"/>
    <n v="0"/>
    <n v="0"/>
    <s v="No"/>
    <n v="0"/>
    <x v="36"/>
    <s v="277-9320"/>
    <s v="Male"/>
    <n v="19"/>
    <s v="Yes"/>
    <s v="No"/>
    <x v="1"/>
    <n v="2"/>
    <s v="No"/>
    <s v="Month-to-Month"/>
    <s v="Credit Card"/>
    <n v="9"/>
    <n v="100"/>
    <x v="0"/>
    <x v="0"/>
  </r>
  <r>
    <x v="6489"/>
    <s v="No"/>
    <n v="0"/>
    <n v="31"/>
    <n v="110"/>
    <n v="215.4"/>
    <n v="124"/>
    <n v="455.7"/>
    <s v="Yes"/>
    <s v="yes"/>
    <n v="0"/>
    <n v="0"/>
    <n v="5"/>
    <s v="Yes"/>
    <n v="0"/>
    <x v="6"/>
    <s v="404-9425"/>
    <s v="Female"/>
    <n v="54"/>
    <s v="No"/>
    <s v="No"/>
    <x v="1"/>
    <n v="5"/>
    <s v="Yes"/>
    <s v="One Year"/>
    <s v="Direct Debit"/>
    <n v="24"/>
    <n v="733"/>
    <x v="0"/>
    <x v="0"/>
  </r>
  <r>
    <x v="6490"/>
    <s v="No"/>
    <n v="0"/>
    <n v="9"/>
    <n v="40"/>
    <n v="76.8"/>
    <n v="36"/>
    <n v="74.7"/>
    <s v="Yes"/>
    <s v="yes"/>
    <n v="0"/>
    <n v="0"/>
    <n v="10"/>
    <s v="Yes"/>
    <n v="0"/>
    <x v="2"/>
    <s v="322-3874"/>
    <s v="Female"/>
    <n v="38"/>
    <s v="No"/>
    <s v="No"/>
    <x v="1"/>
    <n v="6"/>
    <s v="No"/>
    <s v="Month-to-Month"/>
    <s v="Direct Debit"/>
    <n v="33"/>
    <n v="284"/>
    <x v="0"/>
    <x v="0"/>
  </r>
  <r>
    <x v="6491"/>
    <s v="No"/>
    <n v="0"/>
    <n v="45"/>
    <n v="132"/>
    <n v="400.8"/>
    <n v="0"/>
    <n v="0"/>
    <s v="No"/>
    <s v="no"/>
    <n v="0"/>
    <n v="0"/>
    <n v="24"/>
    <s v="Yes"/>
    <n v="0"/>
    <x v="10"/>
    <s v="260-10161"/>
    <s v="Male"/>
    <n v="27"/>
    <s v="Yes"/>
    <s v="No"/>
    <x v="1"/>
    <n v="4"/>
    <s v="Yes"/>
    <s v="One Year"/>
    <s v="Direct Debit"/>
    <n v="13"/>
    <n v="581"/>
    <x v="0"/>
    <x v="0"/>
  </r>
  <r>
    <x v="6492"/>
    <s v="No"/>
    <n v="0"/>
    <n v="68"/>
    <n v="109"/>
    <n v="340.8"/>
    <n v="0"/>
    <n v="0"/>
    <s v="No"/>
    <s v="no"/>
    <n v="0"/>
    <n v="0"/>
    <n v="10"/>
    <s v="Yes"/>
    <n v="0"/>
    <x v="37"/>
    <s v="358-9007"/>
    <s v="Male"/>
    <n v="44"/>
    <s v="No"/>
    <s v="No"/>
    <x v="1"/>
    <n v="4"/>
    <s v="Yes"/>
    <s v="Two Year"/>
    <s v="Direct Debit"/>
    <n v="36"/>
    <n v="2449"/>
    <x v="0"/>
    <x v="0"/>
  </r>
  <r>
    <x v="6493"/>
    <s v="No"/>
    <n v="0"/>
    <n v="68"/>
    <n v="316"/>
    <n v="744.5"/>
    <n v="0"/>
    <n v="0"/>
    <s v="No"/>
    <s v="no"/>
    <n v="0"/>
    <n v="0"/>
    <n v="30"/>
    <s v="Yes"/>
    <n v="0"/>
    <x v="13"/>
    <s v="336-9211"/>
    <s v="Female"/>
    <n v="28"/>
    <s v="Yes"/>
    <s v="No"/>
    <x v="1"/>
    <n v="5"/>
    <s v="No"/>
    <s v="Two Year"/>
    <s v="Direct Debit"/>
    <n v="29"/>
    <n v="1931"/>
    <x v="0"/>
    <x v="0"/>
  </r>
  <r>
    <x v="6494"/>
    <s v="No"/>
    <n v="0"/>
    <n v="54"/>
    <n v="344"/>
    <n v="811.2"/>
    <n v="0"/>
    <n v="0"/>
    <s v="No"/>
    <s v="no"/>
    <n v="0"/>
    <n v="0"/>
    <n v="6"/>
    <s v="No"/>
    <n v="29"/>
    <x v="3"/>
    <s v="349-7718"/>
    <s v="Male"/>
    <n v="57"/>
    <s v="No"/>
    <s v="No"/>
    <x v="1"/>
    <n v="6"/>
    <s v="No"/>
    <s v="Month-to-Month"/>
    <s v="Direct Debit"/>
    <n v="30"/>
    <n v="1620"/>
    <x v="0"/>
    <x v="0"/>
  </r>
  <r>
    <x v="6495"/>
    <s v="No"/>
    <n v="0"/>
    <n v="54"/>
    <n v="158"/>
    <n v="432"/>
    <n v="0"/>
    <n v="0"/>
    <s v="No"/>
    <s v="no"/>
    <n v="0"/>
    <n v="0"/>
    <n v="4"/>
    <s v="Yes"/>
    <n v="0"/>
    <x v="4"/>
    <s v="325-5402"/>
    <s v="Female"/>
    <n v="37"/>
    <s v="No"/>
    <s v="No"/>
    <x v="1"/>
    <n v="2"/>
    <s v="No"/>
    <s v="One Year"/>
    <s v="Credit Card"/>
    <n v="31"/>
    <n v="1697"/>
    <x v="0"/>
    <x v="0"/>
  </r>
  <r>
    <x v="6496"/>
    <s v="No"/>
    <n v="0"/>
    <n v="37"/>
    <n v="202"/>
    <n v="482"/>
    <n v="0"/>
    <n v="0"/>
    <s v="No"/>
    <s v="no"/>
    <n v="0"/>
    <n v="0"/>
    <n v="0"/>
    <s v="No"/>
    <n v="0"/>
    <x v="31"/>
    <s v="373-10183"/>
    <s v="Female"/>
    <n v="66"/>
    <s v="No"/>
    <s v="Yes"/>
    <x v="1"/>
    <n v="3"/>
    <s v="No"/>
    <s v="Two Year"/>
    <s v="Credit Card"/>
    <n v="8"/>
    <n v="297"/>
    <x v="0"/>
    <x v="0"/>
  </r>
  <r>
    <x v="6497"/>
    <s v="No"/>
    <n v="0"/>
    <n v="4"/>
    <n v="7"/>
    <n v="22.6"/>
    <n v="0"/>
    <n v="0"/>
    <s v="No"/>
    <s v="no"/>
    <n v="0"/>
    <n v="0"/>
    <n v="0"/>
    <s v="No"/>
    <n v="0"/>
    <x v="41"/>
    <s v="362-7252"/>
    <s v="Male"/>
    <n v="23"/>
    <s v="Yes"/>
    <s v="No"/>
    <x v="1"/>
    <n v="4"/>
    <s v="No"/>
    <s v="Month-to-Month"/>
    <s v="Credit Card"/>
    <n v="8"/>
    <n v="30"/>
    <x v="0"/>
    <x v="0"/>
  </r>
  <r>
    <x v="6498"/>
    <s v="No"/>
    <n v="0"/>
    <n v="73"/>
    <n v="454"/>
    <n v="804.9"/>
    <n v="0"/>
    <n v="0"/>
    <s v="No"/>
    <s v="no"/>
    <n v="0"/>
    <n v="0"/>
    <n v="14"/>
    <s v="Yes"/>
    <n v="0"/>
    <x v="14"/>
    <s v="359-5431"/>
    <s v="Female"/>
    <n v="34"/>
    <s v="No"/>
    <s v="No"/>
    <x v="1"/>
    <n v="2"/>
    <s v="Yes"/>
    <s v="Two Year"/>
    <s v="Direct Debit"/>
    <n v="38"/>
    <n v="2764"/>
    <x v="0"/>
    <x v="0"/>
  </r>
  <r>
    <x v="6499"/>
    <s v="No"/>
    <n v="0"/>
    <n v="53"/>
    <n v="174"/>
    <n v="480.4"/>
    <n v="0"/>
    <n v="0"/>
    <s v="No"/>
    <s v="no"/>
    <n v="0"/>
    <n v="0"/>
    <n v="13"/>
    <s v="Yes"/>
    <n v="0"/>
    <x v="12"/>
    <s v="333-8987"/>
    <s v="Male"/>
    <n v="46"/>
    <s v="No"/>
    <s v="No"/>
    <x v="1"/>
    <n v="2"/>
    <s v="No"/>
    <s v="Month-to-Month"/>
    <s v="Direct Debit"/>
    <n v="35"/>
    <n v="1860"/>
    <x v="0"/>
    <x v="0"/>
  </r>
  <r>
    <x v="6500"/>
    <s v="No"/>
    <n v="0"/>
    <n v="31"/>
    <n v="57"/>
    <n v="152.5"/>
    <n v="124"/>
    <n v="418.5"/>
    <s v="Yes"/>
    <s v="yes"/>
    <n v="0"/>
    <n v="0"/>
    <n v="0"/>
    <s v="No"/>
    <n v="0"/>
    <x v="37"/>
    <s v="339-8718"/>
    <s v="Male"/>
    <n v="58"/>
    <s v="No"/>
    <s v="No"/>
    <x v="1"/>
    <n v="3"/>
    <s v="No"/>
    <s v="Two Year"/>
    <s v="Credit Card"/>
    <n v="8"/>
    <n v="236"/>
    <x v="0"/>
    <x v="0"/>
  </r>
  <r>
    <x v="6501"/>
    <s v="No"/>
    <n v="0"/>
    <n v="5"/>
    <n v="14"/>
    <n v="24.8"/>
    <n v="0"/>
    <n v="0"/>
    <s v="No"/>
    <s v="no"/>
    <n v="0"/>
    <n v="0"/>
    <n v="0"/>
    <s v="No"/>
    <n v="0"/>
    <x v="35"/>
    <s v="307-9234"/>
    <s v="Male"/>
    <n v="60"/>
    <s v="No"/>
    <s v="No"/>
    <x v="1"/>
    <n v="6"/>
    <s v="No"/>
    <s v="Two Year"/>
    <s v="Credit Card"/>
    <n v="8"/>
    <n v="42"/>
    <x v="0"/>
    <x v="0"/>
  </r>
  <r>
    <x v="6502"/>
    <s v="No"/>
    <n v="0"/>
    <n v="44"/>
    <n v="221"/>
    <n v="532.29999999999995"/>
    <n v="0"/>
    <n v="0"/>
    <s v="No"/>
    <s v="no"/>
    <n v="0"/>
    <n v="0"/>
    <n v="5"/>
    <s v="Yes"/>
    <n v="0"/>
    <x v="20"/>
    <s v="324-6879"/>
    <s v="Male"/>
    <n v="49"/>
    <s v="No"/>
    <s v="No"/>
    <x v="1"/>
    <n v="2"/>
    <s v="Yes"/>
    <s v="Month-to-Month"/>
    <s v="Direct Debit"/>
    <n v="40"/>
    <n v="1754"/>
    <x v="0"/>
    <x v="0"/>
  </r>
  <r>
    <x v="6503"/>
    <s v="No"/>
    <n v="0"/>
    <n v="72"/>
    <n v="153"/>
    <n v="358"/>
    <n v="0"/>
    <n v="0"/>
    <s v="No"/>
    <s v="no"/>
    <n v="0"/>
    <n v="0"/>
    <n v="0"/>
    <s v="No"/>
    <n v="0"/>
    <x v="4"/>
    <s v="386-9935"/>
    <s v="Female"/>
    <n v="62"/>
    <s v="No"/>
    <s v="No"/>
    <x v="1"/>
    <n v="5"/>
    <s v="No"/>
    <s v="Two Year"/>
    <s v="Credit Card"/>
    <n v="9"/>
    <n v="615"/>
    <x v="0"/>
    <x v="0"/>
  </r>
  <r>
    <x v="6504"/>
    <s v="No"/>
    <n v="0"/>
    <n v="1"/>
    <n v="2"/>
    <n v="4"/>
    <n v="0"/>
    <n v="0"/>
    <s v="No"/>
    <s v="no"/>
    <n v="0"/>
    <n v="0"/>
    <n v="0"/>
    <s v="No"/>
    <n v="0"/>
    <x v="41"/>
    <s v="253-7918"/>
    <s v="Male"/>
    <n v="45"/>
    <s v="No"/>
    <s v="No"/>
    <x v="1"/>
    <n v="5"/>
    <s v="No"/>
    <s v="Month-to-Month"/>
    <s v="Credit Card"/>
    <n v="6"/>
    <n v="6"/>
    <x v="0"/>
    <x v="0"/>
  </r>
  <r>
    <x v="6505"/>
    <s v="No"/>
    <n v="0"/>
    <n v="38"/>
    <n v="174"/>
    <n v="378.4"/>
    <n v="0"/>
    <n v="0"/>
    <s v="No"/>
    <s v="no"/>
    <n v="0"/>
    <n v="0"/>
    <n v="38"/>
    <s v="Yes"/>
    <n v="0"/>
    <x v="24"/>
    <s v="358-5475"/>
    <s v="Male"/>
    <n v="57"/>
    <s v="No"/>
    <s v="No"/>
    <x v="1"/>
    <n v="2"/>
    <s v="Yes"/>
    <s v="One Year"/>
    <s v="Direct Debit"/>
    <n v="35"/>
    <n v="1332"/>
    <x v="0"/>
    <x v="0"/>
  </r>
  <r>
    <x v="6506"/>
    <s v="No"/>
    <n v="0"/>
    <n v="21"/>
    <n v="45"/>
    <n v="107"/>
    <n v="0"/>
    <n v="0"/>
    <s v="No"/>
    <s v="no"/>
    <n v="0"/>
    <n v="0"/>
    <n v="7"/>
    <s v="Yes"/>
    <n v="0"/>
    <x v="11"/>
    <s v="308-5131"/>
    <s v="Male"/>
    <n v="39"/>
    <s v="No"/>
    <s v="No"/>
    <x v="1"/>
    <n v="5"/>
    <s v="Yes"/>
    <s v="Two Year"/>
    <s v="Credit Card"/>
    <n v="19"/>
    <n v="404"/>
    <x v="0"/>
    <x v="0"/>
  </r>
  <r>
    <x v="6507"/>
    <s v="No"/>
    <n v="0"/>
    <n v="73"/>
    <n v="180"/>
    <n v="437.6"/>
    <n v="0"/>
    <n v="0"/>
    <s v="No"/>
    <s v="no"/>
    <n v="0"/>
    <n v="0"/>
    <n v="14"/>
    <s v="No"/>
    <n v="45"/>
    <x v="27"/>
    <s v="383-9845"/>
    <s v="Male"/>
    <n v="27"/>
    <s v="Yes"/>
    <s v="No"/>
    <x v="1"/>
    <n v="5"/>
    <s v="Yes"/>
    <s v="Two Year"/>
    <s v="Credit Card"/>
    <n v="38"/>
    <n v="2774"/>
    <x v="0"/>
    <x v="0"/>
  </r>
  <r>
    <x v="6508"/>
    <s v="No"/>
    <n v="0"/>
    <n v="55"/>
    <n v="190"/>
    <n v="497"/>
    <n v="0"/>
    <n v="0"/>
    <s v="No"/>
    <s v="no"/>
    <n v="0"/>
    <n v="0"/>
    <n v="0"/>
    <s v="No"/>
    <n v="0"/>
    <x v="13"/>
    <s v="345-10846"/>
    <s v="Female"/>
    <n v="56"/>
    <s v="No"/>
    <s v="No"/>
    <x v="1"/>
    <n v="2"/>
    <s v="No"/>
    <s v="Two Year"/>
    <s v="Credit Card"/>
    <n v="6"/>
    <n v="337"/>
    <x v="0"/>
    <x v="0"/>
  </r>
  <r>
    <x v="6509"/>
    <s v="No"/>
    <n v="0"/>
    <n v="70"/>
    <n v="421"/>
    <n v="1056.3"/>
    <n v="0"/>
    <n v="0"/>
    <s v="No"/>
    <s v="no"/>
    <n v="0"/>
    <n v="0"/>
    <n v="6"/>
    <s v="Yes"/>
    <n v="0"/>
    <x v="29"/>
    <s v="317-2395"/>
    <s v="Male"/>
    <n v="36"/>
    <s v="No"/>
    <s v="No"/>
    <x v="1"/>
    <n v="6"/>
    <s v="Yes"/>
    <s v="One Year"/>
    <s v="Direct Debit"/>
    <n v="43"/>
    <n v="3004"/>
    <x v="0"/>
    <x v="0"/>
  </r>
  <r>
    <x v="6510"/>
    <s v="No"/>
    <n v="0"/>
    <n v="36"/>
    <n v="116"/>
    <n v="326.3"/>
    <n v="0"/>
    <n v="0"/>
    <s v="No"/>
    <s v="no"/>
    <n v="0"/>
    <n v="0"/>
    <n v="10"/>
    <s v="Yes"/>
    <n v="0"/>
    <x v="41"/>
    <s v="275-5744"/>
    <s v="Male"/>
    <n v="60"/>
    <s v="No"/>
    <s v="No"/>
    <x v="1"/>
    <n v="4"/>
    <s v="Yes"/>
    <s v="One Year"/>
    <s v="Credit Card"/>
    <n v="30"/>
    <n v="1093"/>
    <x v="0"/>
    <x v="0"/>
  </r>
  <r>
    <x v="6511"/>
    <s v="No"/>
    <n v="0"/>
    <n v="62"/>
    <n v="461"/>
    <n v="987.2"/>
    <n v="0"/>
    <n v="0"/>
    <s v="No"/>
    <s v="no"/>
    <n v="0"/>
    <n v="0"/>
    <n v="10"/>
    <s v="Yes"/>
    <n v="0"/>
    <x v="34"/>
    <s v="284-7652"/>
    <s v="Female"/>
    <n v="38"/>
    <s v="No"/>
    <s v="No"/>
    <x v="1"/>
    <n v="2"/>
    <s v="No"/>
    <s v="Month-to-Month"/>
    <s v="Direct Debit"/>
    <n v="18"/>
    <n v="1106"/>
    <x v="0"/>
    <x v="0"/>
  </r>
  <r>
    <x v="6512"/>
    <s v="No"/>
    <n v="0"/>
    <n v="54"/>
    <n v="198"/>
    <n v="434.3"/>
    <n v="0"/>
    <n v="0"/>
    <s v="No"/>
    <s v="no"/>
    <n v="0"/>
    <n v="0"/>
    <n v="11"/>
    <s v="Yes"/>
    <n v="0"/>
    <x v="36"/>
    <s v="367-2733"/>
    <s v="Female"/>
    <n v="65"/>
    <s v="No"/>
    <s v="Yes"/>
    <x v="1"/>
    <n v="3"/>
    <s v="Yes"/>
    <s v="Two Year"/>
    <s v="Direct Debit"/>
    <n v="16"/>
    <n v="875"/>
    <x v="0"/>
    <x v="0"/>
  </r>
  <r>
    <x v="6513"/>
    <s v="No"/>
    <n v="0"/>
    <n v="72"/>
    <n v="229"/>
    <n v="572"/>
    <n v="0"/>
    <n v="0"/>
    <s v="No"/>
    <s v="no"/>
    <n v="0"/>
    <n v="0"/>
    <n v="10"/>
    <s v="Yes"/>
    <n v="0"/>
    <x v="20"/>
    <s v="314-3878"/>
    <s v="Male"/>
    <n v="26"/>
    <s v="Yes"/>
    <s v="No"/>
    <x v="1"/>
    <n v="3"/>
    <s v="Yes"/>
    <s v="Two Year"/>
    <s v="Direct Debit"/>
    <n v="50"/>
    <n v="3551"/>
    <x v="0"/>
    <x v="0"/>
  </r>
  <r>
    <x v="6514"/>
    <s v="No"/>
    <n v="0"/>
    <n v="40"/>
    <n v="147"/>
    <n v="323.39999999999998"/>
    <n v="0"/>
    <n v="0"/>
    <s v="No"/>
    <s v="no"/>
    <n v="0"/>
    <n v="0"/>
    <n v="0"/>
    <s v="No"/>
    <n v="0"/>
    <x v="9"/>
    <s v="343-9402"/>
    <s v="Male"/>
    <n v="42"/>
    <s v="No"/>
    <s v="No"/>
    <x v="1"/>
    <n v="5"/>
    <s v="No"/>
    <s v="One Year"/>
    <s v="Credit Card"/>
    <n v="6"/>
    <n v="245"/>
    <x v="0"/>
    <x v="0"/>
  </r>
  <r>
    <x v="6515"/>
    <s v="No"/>
    <n v="0"/>
    <n v="71"/>
    <n v="505"/>
    <n v="992.8"/>
    <n v="0"/>
    <n v="0"/>
    <s v="No"/>
    <s v="no"/>
    <n v="0"/>
    <n v="0"/>
    <n v="6"/>
    <s v="No"/>
    <n v="22"/>
    <x v="3"/>
    <s v="386-1587"/>
    <s v="Female"/>
    <n v="49"/>
    <s v="No"/>
    <s v="No"/>
    <x v="1"/>
    <n v="3"/>
    <s v="Yes"/>
    <s v="Two Year"/>
    <s v="Direct Debit"/>
    <n v="55"/>
    <n v="3926"/>
    <x v="0"/>
    <x v="0"/>
  </r>
  <r>
    <x v="6516"/>
    <s v="No"/>
    <n v="0"/>
    <n v="40"/>
    <n v="55"/>
    <n v="159.5"/>
    <n v="0"/>
    <n v="0"/>
    <s v="No"/>
    <s v="no"/>
    <n v="0"/>
    <n v="0"/>
    <n v="0"/>
    <s v="No"/>
    <n v="0"/>
    <x v="6"/>
    <s v="340-9593"/>
    <s v="Male"/>
    <n v="46"/>
    <s v="No"/>
    <s v="No"/>
    <x v="1"/>
    <n v="3"/>
    <s v="No"/>
    <s v="Two Year"/>
    <s v="Credit Card"/>
    <n v="12"/>
    <n v="474"/>
    <x v="0"/>
    <x v="0"/>
  </r>
  <r>
    <x v="6517"/>
    <s v="No"/>
    <n v="0"/>
    <n v="74"/>
    <n v="159"/>
    <n v="367.9"/>
    <n v="0"/>
    <n v="0"/>
    <s v="No"/>
    <s v="no"/>
    <n v="0"/>
    <n v="0"/>
    <n v="0"/>
    <s v="No"/>
    <n v="0"/>
    <x v="11"/>
    <s v="323-4014"/>
    <s v="Female"/>
    <n v="45"/>
    <s v="No"/>
    <s v="No"/>
    <x v="1"/>
    <n v="2"/>
    <s v="No"/>
    <s v="Two Year"/>
    <s v="Credit Card"/>
    <n v="7"/>
    <n v="492"/>
    <x v="0"/>
    <x v="0"/>
  </r>
  <r>
    <x v="6518"/>
    <s v="No"/>
    <n v="0"/>
    <n v="51"/>
    <n v="85"/>
    <n v="205.7"/>
    <n v="0"/>
    <n v="0"/>
    <s v="No"/>
    <s v="no"/>
    <n v="0"/>
    <n v="0"/>
    <n v="6"/>
    <s v="Yes"/>
    <n v="0"/>
    <x v="40"/>
    <s v="242-2390"/>
    <s v="Male"/>
    <n v="47"/>
    <s v="No"/>
    <s v="No"/>
    <x v="1"/>
    <n v="4"/>
    <s v="Yes"/>
    <s v="One Year"/>
    <s v="Direct Debit"/>
    <n v="17"/>
    <n v="864"/>
    <x v="0"/>
    <x v="0"/>
  </r>
  <r>
    <x v="6519"/>
    <s v="No"/>
    <n v="0"/>
    <n v="67"/>
    <n v="448"/>
    <n v="1073.5999999999999"/>
    <n v="0"/>
    <n v="0"/>
    <s v="No"/>
    <s v="no"/>
    <n v="0"/>
    <n v="0"/>
    <n v="12"/>
    <s v="Yes"/>
    <n v="0"/>
    <x v="10"/>
    <s v="278-9513"/>
    <s v="Male"/>
    <n v="42"/>
    <s v="No"/>
    <s v="No"/>
    <x v="1"/>
    <n v="6"/>
    <s v="Yes"/>
    <s v="One Year"/>
    <s v="Credit Card"/>
    <n v="22"/>
    <n v="1478"/>
    <x v="0"/>
    <x v="0"/>
  </r>
  <r>
    <x v="6520"/>
    <s v="No"/>
    <n v="0"/>
    <n v="14"/>
    <n v="36"/>
    <n v="71.3"/>
    <n v="0"/>
    <n v="0"/>
    <s v="No"/>
    <s v="no"/>
    <n v="0"/>
    <n v="0"/>
    <n v="0"/>
    <s v="No"/>
    <n v="0"/>
    <x v="38"/>
    <s v="345-4877"/>
    <s v="Female"/>
    <n v="39"/>
    <s v="No"/>
    <s v="No"/>
    <x v="1"/>
    <n v="2"/>
    <s v="No"/>
    <s v="Month-to-Month"/>
    <s v="Credit Card"/>
    <n v="7"/>
    <n v="95"/>
    <x v="0"/>
    <x v="0"/>
  </r>
  <r>
    <x v="6521"/>
    <s v="No"/>
    <n v="0"/>
    <n v="58"/>
    <n v="215"/>
    <n v="523.1"/>
    <n v="0"/>
    <n v="0"/>
    <s v="No"/>
    <s v="no"/>
    <n v="0"/>
    <n v="0"/>
    <n v="0"/>
    <s v="No"/>
    <n v="0"/>
    <x v="19"/>
    <s v="300-8341"/>
    <s v="Female"/>
    <n v="56"/>
    <s v="No"/>
    <s v="No"/>
    <x v="1"/>
    <n v="4"/>
    <s v="No"/>
    <s v="Two Year"/>
    <s v="Credit Card"/>
    <n v="8"/>
    <n v="472"/>
    <x v="0"/>
    <x v="0"/>
  </r>
  <r>
    <x v="6522"/>
    <s v="No"/>
    <n v="0"/>
    <n v="51"/>
    <n v="114"/>
    <n v="254.4"/>
    <n v="0"/>
    <n v="0"/>
    <s v="No"/>
    <s v="no"/>
    <n v="0"/>
    <n v="0"/>
    <n v="3"/>
    <s v="Yes"/>
    <n v="0"/>
    <x v="36"/>
    <s v="321-8021"/>
    <s v="Male"/>
    <n v="34"/>
    <s v="No"/>
    <s v="No"/>
    <x v="1"/>
    <n v="5"/>
    <s v="Yes"/>
    <s v="Two Year"/>
    <s v="Credit Card"/>
    <n v="21"/>
    <n v="1051"/>
    <x v="0"/>
    <x v="0"/>
  </r>
  <r>
    <x v="6523"/>
    <s v="No"/>
    <n v="0"/>
    <n v="19"/>
    <n v="55"/>
    <n v="169"/>
    <n v="0"/>
    <n v="0"/>
    <s v="No"/>
    <s v="no"/>
    <n v="0"/>
    <n v="0"/>
    <n v="0"/>
    <s v="No"/>
    <n v="0"/>
    <x v="22"/>
    <s v="304-4360"/>
    <s v="Female"/>
    <n v="20"/>
    <s v="Yes"/>
    <s v="No"/>
    <x v="1"/>
    <n v="4"/>
    <s v="No"/>
    <s v="Two Year"/>
    <s v="Direct Debit"/>
    <n v="12"/>
    <n v="228"/>
    <x v="0"/>
    <x v="0"/>
  </r>
  <r>
    <x v="6524"/>
    <s v="No"/>
    <n v="0"/>
    <n v="35"/>
    <n v="269"/>
    <n v="562.20000000000005"/>
    <n v="0"/>
    <n v="0"/>
    <s v="No"/>
    <s v="no"/>
    <n v="0"/>
    <n v="0"/>
    <n v="19"/>
    <s v="No"/>
    <n v="55"/>
    <x v="35"/>
    <s v="403-8448"/>
    <s v="Female"/>
    <n v="36"/>
    <s v="No"/>
    <s v="No"/>
    <x v="1"/>
    <n v="4"/>
    <s v="Yes"/>
    <s v="Month-to-Month"/>
    <s v="Direct Debit"/>
    <n v="29"/>
    <n v="1009"/>
    <x v="0"/>
    <x v="0"/>
  </r>
  <r>
    <x v="6525"/>
    <s v="No"/>
    <n v="0"/>
    <n v="17"/>
    <n v="35"/>
    <n v="83.2"/>
    <n v="0"/>
    <n v="0"/>
    <s v="No"/>
    <s v="no"/>
    <n v="0"/>
    <n v="0"/>
    <n v="35"/>
    <s v="Yes"/>
    <n v="0"/>
    <x v="50"/>
    <s v="359-9563"/>
    <s v="Female"/>
    <n v="27"/>
    <s v="Yes"/>
    <s v="No"/>
    <x v="1"/>
    <n v="6"/>
    <s v="No"/>
    <s v="Month-to-Month"/>
    <s v="Credit Card"/>
    <n v="27"/>
    <n v="449"/>
    <x v="0"/>
    <x v="0"/>
  </r>
  <r>
    <x v="6526"/>
    <s v="No"/>
    <n v="0"/>
    <n v="68"/>
    <n v="185"/>
    <n v="339.4"/>
    <n v="272"/>
    <n v="829.6"/>
    <s v="Yes"/>
    <s v="yes"/>
    <n v="0"/>
    <n v="0"/>
    <n v="7"/>
    <s v="Yes"/>
    <n v="0"/>
    <x v="26"/>
    <s v="300-10274"/>
    <s v="Female"/>
    <n v="43"/>
    <s v="No"/>
    <s v="No"/>
    <x v="1"/>
    <n v="5"/>
    <s v="No"/>
    <s v="One Year"/>
    <s v="Credit Card"/>
    <n v="25"/>
    <n v="1682"/>
    <x v="0"/>
    <x v="0"/>
  </r>
  <r>
    <x v="6527"/>
    <s v="No"/>
    <n v="0"/>
    <n v="57"/>
    <n v="167"/>
    <n v="513.4"/>
    <n v="0"/>
    <n v="0"/>
    <s v="No"/>
    <s v="no"/>
    <n v="0"/>
    <n v="0"/>
    <n v="3"/>
    <s v="No"/>
    <n v="80"/>
    <x v="50"/>
    <s v="312-5690"/>
    <s v="Male"/>
    <n v="76"/>
    <s v="No"/>
    <s v="Yes"/>
    <x v="1"/>
    <n v="4"/>
    <s v="No"/>
    <s v="One Year"/>
    <s v="Direct Debit"/>
    <n v="39"/>
    <n v="2213"/>
    <x v="0"/>
    <x v="0"/>
  </r>
  <r>
    <x v="6528"/>
    <s v="No"/>
    <n v="0"/>
    <n v="28"/>
    <n v="107"/>
    <n v="221.1"/>
    <n v="0"/>
    <n v="0"/>
    <s v="No"/>
    <s v="no"/>
    <n v="0"/>
    <n v="0"/>
    <n v="0"/>
    <s v="No"/>
    <n v="0"/>
    <x v="23"/>
    <s v="269-6909"/>
    <s v="Female"/>
    <n v="35"/>
    <s v="No"/>
    <s v="No"/>
    <x v="1"/>
    <n v="2"/>
    <s v="No"/>
    <s v="Two Year"/>
    <s v="Credit Card"/>
    <n v="6"/>
    <n v="163"/>
    <x v="0"/>
    <x v="0"/>
  </r>
  <r>
    <x v="6529"/>
    <s v="No"/>
    <n v="0"/>
    <n v="68"/>
    <n v="210"/>
    <n v="608.70000000000005"/>
    <n v="0"/>
    <n v="0"/>
    <s v="No"/>
    <s v="no"/>
    <n v="0"/>
    <n v="0"/>
    <n v="2"/>
    <s v="Yes"/>
    <n v="0"/>
    <x v="49"/>
    <s v="375-10507"/>
    <s v="Male"/>
    <n v="82"/>
    <s v="No"/>
    <s v="Yes"/>
    <x v="1"/>
    <n v="4"/>
    <s v="Yes"/>
    <s v="One Year"/>
    <s v="Direct Debit"/>
    <n v="54"/>
    <n v="3664"/>
    <x v="0"/>
    <x v="0"/>
  </r>
  <r>
    <x v="6530"/>
    <s v="No"/>
    <n v="0"/>
    <n v="50"/>
    <n v="142"/>
    <n v="401.8"/>
    <n v="0"/>
    <n v="0"/>
    <s v="No"/>
    <s v="no"/>
    <n v="0"/>
    <n v="0"/>
    <n v="7"/>
    <s v="Yes"/>
    <n v="0"/>
    <x v="19"/>
    <s v="415-3544"/>
    <s v="Female"/>
    <n v="48"/>
    <s v="No"/>
    <s v="No"/>
    <x v="1"/>
    <n v="5"/>
    <s v="No"/>
    <s v="Two Year"/>
    <s v="Credit Card"/>
    <n v="23"/>
    <n v="1159"/>
    <x v="0"/>
    <x v="0"/>
  </r>
  <r>
    <x v="6531"/>
    <s v="No"/>
    <n v="0"/>
    <n v="18"/>
    <n v="84"/>
    <n v="213.9"/>
    <n v="0"/>
    <n v="0"/>
    <s v="No"/>
    <s v="no"/>
    <n v="0"/>
    <n v="0"/>
    <n v="26"/>
    <s v="Yes"/>
    <n v="0"/>
    <x v="49"/>
    <s v="352-4922"/>
    <s v="Male"/>
    <n v="20"/>
    <s v="Yes"/>
    <s v="No"/>
    <x v="1"/>
    <n v="5"/>
    <s v="Yes"/>
    <s v="One Year"/>
    <s v="Credit Card"/>
    <n v="14"/>
    <n v="255"/>
    <x v="0"/>
    <x v="0"/>
  </r>
  <r>
    <x v="6532"/>
    <s v="No"/>
    <n v="0"/>
    <n v="6"/>
    <n v="40"/>
    <n v="84.2"/>
    <n v="0"/>
    <n v="0"/>
    <s v="No"/>
    <s v="no"/>
    <n v="0"/>
    <n v="0"/>
    <n v="10"/>
    <s v="Yes"/>
    <n v="0"/>
    <x v="5"/>
    <s v="345-9292"/>
    <s v="Male"/>
    <n v="51"/>
    <s v="No"/>
    <s v="No"/>
    <x v="1"/>
    <n v="2"/>
    <s v="No"/>
    <s v="Month-to-Month"/>
    <s v="Direct Debit"/>
    <n v="24"/>
    <n v="144"/>
    <x v="0"/>
    <x v="0"/>
  </r>
  <r>
    <x v="6533"/>
    <s v="No"/>
    <n v="0"/>
    <n v="62"/>
    <n v="137"/>
    <n v="374.6"/>
    <n v="0"/>
    <n v="0"/>
    <s v="No"/>
    <s v="no"/>
    <n v="0"/>
    <n v="0"/>
    <n v="0"/>
    <s v="No"/>
    <n v="0"/>
    <x v="46"/>
    <s v="309-6081"/>
    <s v="Female"/>
    <n v="44"/>
    <s v="No"/>
    <s v="No"/>
    <x v="1"/>
    <n v="4"/>
    <s v="No"/>
    <s v="Two Year"/>
    <s v="Credit Card"/>
    <n v="8"/>
    <n v="523"/>
    <x v="0"/>
    <x v="0"/>
  </r>
  <r>
    <x v="6534"/>
    <s v="No"/>
    <n v="0"/>
    <n v="8"/>
    <n v="21"/>
    <n v="47.7"/>
    <n v="0"/>
    <n v="0"/>
    <s v="No"/>
    <s v="no"/>
    <n v="0"/>
    <n v="0"/>
    <n v="5"/>
    <s v="Yes"/>
    <n v="0"/>
    <x v="43"/>
    <s v="342-1331"/>
    <s v="Male"/>
    <n v="51"/>
    <s v="No"/>
    <s v="No"/>
    <x v="1"/>
    <n v="4"/>
    <s v="No"/>
    <s v="One Year"/>
    <s v="Credit Card"/>
    <n v="21"/>
    <n v="171"/>
    <x v="0"/>
    <x v="0"/>
  </r>
  <r>
    <x v="6535"/>
    <s v="No"/>
    <n v="0"/>
    <n v="17"/>
    <n v="105"/>
    <n v="207"/>
    <n v="0"/>
    <n v="0"/>
    <s v="No"/>
    <s v="no"/>
    <n v="0"/>
    <n v="0"/>
    <n v="0"/>
    <s v="No"/>
    <n v="0"/>
    <x v="15"/>
    <s v="390-5744"/>
    <s v="Male"/>
    <n v="54"/>
    <s v="No"/>
    <s v="No"/>
    <x v="1"/>
    <n v="2"/>
    <s v="No"/>
    <s v="One Year"/>
    <s v="Direct Debit"/>
    <n v="6"/>
    <n v="111"/>
    <x v="0"/>
    <x v="0"/>
  </r>
  <r>
    <x v="6536"/>
    <s v="No"/>
    <n v="0"/>
    <n v="62"/>
    <n v="128"/>
    <n v="308.60000000000002"/>
    <n v="0"/>
    <n v="0"/>
    <s v="No"/>
    <s v="no"/>
    <n v="0"/>
    <n v="0"/>
    <n v="25"/>
    <s v="Yes"/>
    <n v="0"/>
    <x v="41"/>
    <s v="282-5239"/>
    <s v="Female"/>
    <n v="38"/>
    <s v="No"/>
    <s v="No"/>
    <x v="1"/>
    <n v="3"/>
    <s v="No"/>
    <s v="One Year"/>
    <s v="Direct Debit"/>
    <n v="46"/>
    <n v="2870"/>
    <x v="0"/>
    <x v="0"/>
  </r>
  <r>
    <x v="6537"/>
    <s v="No"/>
    <n v="0"/>
    <n v="18"/>
    <n v="121"/>
    <n v="271.89999999999998"/>
    <n v="0"/>
    <n v="0"/>
    <s v="No"/>
    <s v="no"/>
    <n v="0"/>
    <n v="0"/>
    <n v="29"/>
    <s v="Yes"/>
    <n v="0"/>
    <x v="44"/>
    <s v="289-8534"/>
    <s v="Female"/>
    <n v="53"/>
    <s v="No"/>
    <s v="No"/>
    <x v="1"/>
    <n v="2"/>
    <s v="No"/>
    <s v="Month-to-Month"/>
    <s v="Credit Card"/>
    <n v="33"/>
    <n v="599"/>
    <x v="0"/>
    <x v="0"/>
  </r>
  <r>
    <x v="6538"/>
    <s v="No"/>
    <n v="0"/>
    <n v="54"/>
    <n v="127"/>
    <n v="217.7"/>
    <n v="0"/>
    <n v="0"/>
    <s v="No"/>
    <s v="no"/>
    <n v="0"/>
    <n v="0"/>
    <n v="4"/>
    <s v="Yes"/>
    <n v="0"/>
    <x v="11"/>
    <s v="329-1997"/>
    <s v="Male"/>
    <n v="34"/>
    <s v="No"/>
    <s v="No"/>
    <x v="1"/>
    <n v="5"/>
    <s v="No"/>
    <s v="One Year"/>
    <s v="Direct Debit"/>
    <n v="30"/>
    <n v="1639"/>
    <x v="0"/>
    <x v="0"/>
  </r>
  <r>
    <x v="6539"/>
    <s v="No"/>
    <n v="0"/>
    <n v="13"/>
    <n v="89"/>
    <n v="201.5"/>
    <n v="0"/>
    <n v="0"/>
    <s v="No"/>
    <s v="no"/>
    <n v="0"/>
    <n v="0"/>
    <n v="14"/>
    <s v="No"/>
    <n v="0"/>
    <x v="33"/>
    <s v="305-5964"/>
    <s v="Female"/>
    <n v="43"/>
    <s v="No"/>
    <s v="No"/>
    <x v="1"/>
    <n v="5"/>
    <s v="Yes"/>
    <s v="Month-to-Month"/>
    <s v="Credit Card"/>
    <n v="24"/>
    <n v="321"/>
    <x v="0"/>
    <x v="0"/>
  </r>
  <r>
    <x v="6540"/>
    <s v="No"/>
    <n v="0"/>
    <n v="5"/>
    <n v="15"/>
    <n v="41.2"/>
    <n v="20"/>
    <n v="60"/>
    <s v="Yes"/>
    <s v="yes"/>
    <n v="0"/>
    <n v="0"/>
    <n v="8"/>
    <s v="Yes"/>
    <n v="0"/>
    <x v="30"/>
    <s v="300-9606"/>
    <s v="Female"/>
    <n v="46"/>
    <s v="No"/>
    <s v="No"/>
    <x v="1"/>
    <n v="4"/>
    <s v="No"/>
    <s v="Month-to-Month"/>
    <s v="Credit Card"/>
    <n v="28"/>
    <n v="128"/>
    <x v="0"/>
    <x v="0"/>
  </r>
  <r>
    <x v="6541"/>
    <s v="No"/>
    <n v="0"/>
    <n v="14"/>
    <n v="46"/>
    <n v="110.1"/>
    <n v="0"/>
    <n v="0"/>
    <s v="No"/>
    <s v="no"/>
    <n v="0"/>
    <n v="0"/>
    <n v="4"/>
    <s v="Yes"/>
    <n v="0"/>
    <x v="39"/>
    <s v="281-4211"/>
    <s v="Male"/>
    <n v="64"/>
    <s v="No"/>
    <s v="No"/>
    <x v="1"/>
    <n v="3"/>
    <s v="Yes"/>
    <s v="Month-to-Month"/>
    <s v="Direct Debit"/>
    <n v="42"/>
    <n v="582"/>
    <x v="0"/>
    <x v="0"/>
  </r>
  <r>
    <x v="6542"/>
    <s v="No"/>
    <n v="0"/>
    <n v="26"/>
    <n v="134"/>
    <n v="395.9"/>
    <n v="0"/>
    <n v="0"/>
    <s v="No"/>
    <s v="no"/>
    <n v="0"/>
    <n v="0"/>
    <n v="5"/>
    <s v="Yes"/>
    <n v="0"/>
    <x v="34"/>
    <s v="238-9719"/>
    <s v="Female"/>
    <n v="24"/>
    <s v="Yes"/>
    <s v="No"/>
    <x v="1"/>
    <n v="2"/>
    <s v="Yes"/>
    <s v="Month-to-Month"/>
    <s v="Credit Card"/>
    <n v="14"/>
    <n v="362"/>
    <x v="0"/>
    <x v="0"/>
  </r>
  <r>
    <x v="6543"/>
    <s v="No"/>
    <n v="0"/>
    <n v="43"/>
    <n v="263"/>
    <n v="473.2"/>
    <n v="0"/>
    <n v="0"/>
    <s v="No"/>
    <s v="no"/>
    <n v="0"/>
    <n v="0"/>
    <n v="25"/>
    <s v="No"/>
    <n v="19"/>
    <x v="7"/>
    <s v="302-3546"/>
    <s v="Female"/>
    <n v="39"/>
    <s v="No"/>
    <s v="No"/>
    <x v="1"/>
    <n v="2"/>
    <s v="No"/>
    <s v="Month-to-Month"/>
    <s v="Direct Debit"/>
    <n v="19"/>
    <n v="839"/>
    <x v="0"/>
    <x v="0"/>
  </r>
  <r>
    <x v="6544"/>
    <s v="No"/>
    <n v="0"/>
    <n v="69"/>
    <n v="138"/>
    <n v="342.9"/>
    <n v="0"/>
    <n v="0"/>
    <s v="No"/>
    <s v="no"/>
    <n v="0"/>
    <n v="0"/>
    <n v="24"/>
    <s v="Yes"/>
    <n v="0"/>
    <x v="47"/>
    <s v="323-8736"/>
    <s v="Male"/>
    <n v="19"/>
    <s v="Yes"/>
    <s v="No"/>
    <x v="1"/>
    <n v="2"/>
    <s v="Yes"/>
    <s v="One Year"/>
    <s v="Direct Debit"/>
    <n v="31"/>
    <n v="2100"/>
    <x v="0"/>
    <x v="0"/>
  </r>
  <r>
    <x v="6545"/>
    <s v="No"/>
    <n v="0"/>
    <n v="58"/>
    <n v="105"/>
    <n v="404.7"/>
    <n v="0"/>
    <n v="0"/>
    <s v="No"/>
    <s v="no"/>
    <n v="0"/>
    <n v="0"/>
    <n v="4"/>
    <s v="Yes"/>
    <n v="0"/>
    <x v="25"/>
    <s v="284-2519"/>
    <s v="Male"/>
    <n v="48"/>
    <s v="No"/>
    <s v="No"/>
    <x v="1"/>
    <n v="6"/>
    <s v="Yes"/>
    <s v="Two Year"/>
    <s v="Direct Debit"/>
    <n v="25"/>
    <n v="1429"/>
    <x v="0"/>
    <x v="0"/>
  </r>
  <r>
    <x v="6546"/>
    <s v="No"/>
    <n v="0"/>
    <n v="46"/>
    <n v="178"/>
    <n v="371.7"/>
    <n v="0"/>
    <n v="0"/>
    <s v="No"/>
    <s v="no"/>
    <n v="0"/>
    <n v="0"/>
    <n v="4"/>
    <s v="Yes"/>
    <n v="0"/>
    <x v="33"/>
    <s v="409-9921"/>
    <s v="Female"/>
    <n v="31"/>
    <s v="No"/>
    <s v="No"/>
    <x v="1"/>
    <n v="2"/>
    <s v="Yes"/>
    <s v="Two Year"/>
    <s v="Credit Card"/>
    <n v="29"/>
    <n v="1356"/>
    <x v="0"/>
    <x v="0"/>
  </r>
  <r>
    <x v="6547"/>
    <s v="No"/>
    <n v="0"/>
    <n v="64"/>
    <n v="127"/>
    <n v="254.4"/>
    <n v="0"/>
    <n v="0"/>
    <s v="No"/>
    <s v="no"/>
    <n v="0"/>
    <n v="0"/>
    <n v="3"/>
    <s v="Yes"/>
    <n v="0"/>
    <x v="15"/>
    <s v="302-7102"/>
    <s v="Female"/>
    <n v="40"/>
    <s v="No"/>
    <s v="No"/>
    <x v="1"/>
    <n v="3"/>
    <s v="No"/>
    <s v="Two Year"/>
    <s v="Direct Debit"/>
    <n v="22"/>
    <n v="1390"/>
    <x v="0"/>
    <x v="0"/>
  </r>
  <r>
    <x v="6548"/>
    <s v="No"/>
    <n v="0"/>
    <n v="15"/>
    <n v="100"/>
    <n v="159.9"/>
    <n v="60"/>
    <n v="198"/>
    <s v="Yes"/>
    <s v="yes"/>
    <n v="0"/>
    <n v="0"/>
    <n v="20"/>
    <s v="Yes"/>
    <n v="0"/>
    <x v="41"/>
    <s v="336-9436"/>
    <s v="Male"/>
    <n v="24"/>
    <s v="Yes"/>
    <s v="No"/>
    <x v="1"/>
    <n v="2"/>
    <s v="Yes"/>
    <s v="Month-to-Month"/>
    <s v="Direct Debit"/>
    <n v="24"/>
    <n v="354"/>
    <x v="0"/>
    <x v="0"/>
  </r>
  <r>
    <x v="6549"/>
    <s v="No"/>
    <n v="0"/>
    <n v="6"/>
    <n v="34"/>
    <n v="84.2"/>
    <n v="0"/>
    <n v="0"/>
    <s v="No"/>
    <s v="no"/>
    <n v="0"/>
    <n v="0"/>
    <n v="24"/>
    <s v="Yes"/>
    <n v="0"/>
    <x v="46"/>
    <s v="318-6086"/>
    <s v="Female"/>
    <n v="25"/>
    <s v="Yes"/>
    <s v="No"/>
    <x v="1"/>
    <n v="4"/>
    <s v="No"/>
    <s v="Month-to-Month"/>
    <s v="Direct Debit"/>
    <n v="23"/>
    <n v="150"/>
    <x v="0"/>
    <x v="0"/>
  </r>
  <r>
    <x v="6550"/>
    <s v="No"/>
    <n v="0"/>
    <n v="63"/>
    <n v="383"/>
    <n v="820.4"/>
    <n v="0"/>
    <n v="0"/>
    <s v="No"/>
    <s v="no"/>
    <n v="0"/>
    <n v="0"/>
    <n v="14"/>
    <s v="Yes"/>
    <n v="0"/>
    <x v="16"/>
    <s v="325-7138"/>
    <s v="Male"/>
    <n v="60"/>
    <s v="No"/>
    <s v="No"/>
    <x v="1"/>
    <n v="6"/>
    <s v="No"/>
    <s v="One Year"/>
    <s v="Direct Debit"/>
    <n v="29"/>
    <n v="1813"/>
    <x v="0"/>
    <x v="0"/>
  </r>
  <r>
    <x v="6551"/>
    <s v="No"/>
    <n v="0"/>
    <n v="17"/>
    <n v="110"/>
    <n v="256"/>
    <n v="68"/>
    <n v="156.4"/>
    <s v="Yes"/>
    <s v="yes"/>
    <n v="0"/>
    <n v="0"/>
    <n v="0"/>
    <s v="No"/>
    <n v="0"/>
    <x v="49"/>
    <s v="297-5120"/>
    <s v="Female"/>
    <n v="36"/>
    <s v="No"/>
    <s v="No"/>
    <x v="1"/>
    <n v="5"/>
    <s v="No"/>
    <s v="Two Year"/>
    <s v="Credit Card"/>
    <n v="12"/>
    <n v="196"/>
    <x v="0"/>
    <x v="0"/>
  </r>
  <r>
    <x v="6552"/>
    <s v="No"/>
    <n v="0"/>
    <n v="57"/>
    <n v="281"/>
    <n v="804.5"/>
    <n v="0"/>
    <n v="0"/>
    <s v="No"/>
    <s v="no"/>
    <n v="0"/>
    <n v="0"/>
    <n v="0"/>
    <s v="No"/>
    <n v="0"/>
    <x v="17"/>
    <s v="336-2891"/>
    <s v="Male"/>
    <n v="55"/>
    <s v="No"/>
    <s v="No"/>
    <x v="1"/>
    <n v="6"/>
    <s v="No"/>
    <s v="Two Year"/>
    <s v="Credit Card"/>
    <n v="6"/>
    <n v="346"/>
    <x v="0"/>
    <x v="0"/>
  </r>
  <r>
    <x v="6553"/>
    <s v="No"/>
    <n v="0"/>
    <n v="72"/>
    <n v="327"/>
    <n v="859.8"/>
    <n v="0"/>
    <n v="0"/>
    <s v="No"/>
    <s v="no"/>
    <n v="0"/>
    <n v="0"/>
    <n v="0"/>
    <s v="No"/>
    <n v="0"/>
    <x v="7"/>
    <s v="319-7290"/>
    <s v="Male"/>
    <n v="41"/>
    <s v="No"/>
    <s v="No"/>
    <x v="1"/>
    <n v="2"/>
    <s v="No"/>
    <s v="Two Year"/>
    <s v="Credit Card"/>
    <n v="10"/>
    <n v="728"/>
    <x v="0"/>
    <x v="0"/>
  </r>
  <r>
    <x v="6554"/>
    <s v="No"/>
    <n v="0"/>
    <n v="19"/>
    <n v="46"/>
    <n v="97.2"/>
    <n v="0"/>
    <n v="0"/>
    <s v="No"/>
    <s v="no"/>
    <n v="0"/>
    <n v="0"/>
    <n v="0"/>
    <s v="No"/>
    <n v="0"/>
    <x v="37"/>
    <s v="313-6209"/>
    <s v="Female"/>
    <n v="29"/>
    <s v="Yes"/>
    <s v="No"/>
    <x v="1"/>
    <n v="3"/>
    <s v="No"/>
    <s v="Two Year"/>
    <s v="Credit Card"/>
    <n v="8"/>
    <n v="165"/>
    <x v="0"/>
    <x v="0"/>
  </r>
  <r>
    <x v="6555"/>
    <s v="No"/>
    <n v="0"/>
    <n v="63"/>
    <n v="395"/>
    <n v="938.5"/>
    <n v="252"/>
    <n v="781.2"/>
    <s v="Yes"/>
    <s v="yes"/>
    <n v="0"/>
    <n v="0"/>
    <n v="24"/>
    <s v="Yes"/>
    <n v="0"/>
    <x v="45"/>
    <s v="260-7289"/>
    <s v="Female"/>
    <n v="24"/>
    <s v="Yes"/>
    <s v="No"/>
    <x v="1"/>
    <n v="4"/>
    <s v="Yes"/>
    <s v="One Year"/>
    <s v="Credit Card"/>
    <n v="18"/>
    <n v="1119"/>
    <x v="0"/>
    <x v="0"/>
  </r>
  <r>
    <x v="6556"/>
    <s v="No"/>
    <n v="0"/>
    <n v="30"/>
    <n v="153"/>
    <n v="454.6"/>
    <n v="0"/>
    <n v="0"/>
    <s v="No"/>
    <s v="no"/>
    <n v="0"/>
    <n v="0"/>
    <n v="24"/>
    <s v="Yes"/>
    <n v="0"/>
    <x v="3"/>
    <s v="328-3529"/>
    <s v="Male"/>
    <n v="20"/>
    <s v="Yes"/>
    <s v="No"/>
    <x v="1"/>
    <n v="2"/>
    <s v="Yes"/>
    <s v="Month-to-Month"/>
    <s v="Credit Card"/>
    <n v="16"/>
    <n v="477"/>
    <x v="0"/>
    <x v="0"/>
  </r>
  <r>
    <x v="6557"/>
    <s v="No"/>
    <n v="0"/>
    <n v="61"/>
    <n v="174"/>
    <n v="488.4"/>
    <n v="0"/>
    <n v="0"/>
    <s v="No"/>
    <s v="no"/>
    <n v="0"/>
    <n v="0"/>
    <n v="9"/>
    <s v="Yes"/>
    <n v="0"/>
    <x v="22"/>
    <s v="392-5965"/>
    <s v="Female"/>
    <n v="45"/>
    <s v="No"/>
    <s v="No"/>
    <x v="1"/>
    <n v="2"/>
    <s v="Yes"/>
    <s v="Two Year"/>
    <s v="Direct Debit"/>
    <n v="24"/>
    <n v="1437"/>
    <x v="0"/>
    <x v="0"/>
  </r>
  <r>
    <x v="6558"/>
    <s v="No"/>
    <n v="0"/>
    <n v="6"/>
    <n v="32"/>
    <n v="72.2"/>
    <n v="0"/>
    <n v="0"/>
    <s v="No"/>
    <s v="no"/>
    <n v="0"/>
    <n v="0"/>
    <n v="0"/>
    <s v="No"/>
    <n v="0"/>
    <x v="46"/>
    <s v="381-6271"/>
    <s v="Female"/>
    <n v="37"/>
    <s v="No"/>
    <s v="No"/>
    <x v="1"/>
    <n v="4"/>
    <s v="No"/>
    <s v="One Year"/>
    <s v="Credit Card"/>
    <n v="6"/>
    <n v="33"/>
    <x v="0"/>
    <x v="0"/>
  </r>
  <r>
    <x v="6559"/>
    <s v="No"/>
    <n v="0"/>
    <n v="24"/>
    <n v="76"/>
    <n v="188.1"/>
    <n v="0"/>
    <n v="0"/>
    <s v="No"/>
    <s v="no"/>
    <n v="0"/>
    <n v="0"/>
    <n v="0"/>
    <s v="No"/>
    <n v="0"/>
    <x v="6"/>
    <s v="368-8916"/>
    <s v="Male"/>
    <n v="54"/>
    <s v="No"/>
    <s v="No"/>
    <x v="1"/>
    <n v="3"/>
    <s v="No"/>
    <s v="One Year"/>
    <s v="Credit Card"/>
    <n v="7"/>
    <n v="167"/>
    <x v="0"/>
    <x v="0"/>
  </r>
  <r>
    <x v="6560"/>
    <s v="No"/>
    <n v="0"/>
    <n v="70"/>
    <n v="445"/>
    <n v="1049.2"/>
    <n v="0"/>
    <n v="0"/>
    <s v="No"/>
    <s v="no"/>
    <n v="0"/>
    <n v="0"/>
    <n v="36"/>
    <s v="Yes"/>
    <n v="0"/>
    <x v="17"/>
    <s v="325-1614"/>
    <s v="Male"/>
    <n v="23"/>
    <s v="Yes"/>
    <s v="No"/>
    <x v="1"/>
    <n v="5"/>
    <s v="Yes"/>
    <s v="Two Year"/>
    <s v="Credit Card"/>
    <n v="62"/>
    <n v="4326"/>
    <x v="0"/>
    <x v="0"/>
  </r>
  <r>
    <x v="6561"/>
    <s v="No"/>
    <n v="0"/>
    <n v="7"/>
    <n v="11"/>
    <n v="26.4"/>
    <n v="0"/>
    <n v="0"/>
    <s v="No"/>
    <s v="no"/>
    <n v="0"/>
    <n v="0"/>
    <n v="0"/>
    <s v="No"/>
    <n v="0"/>
    <x v="16"/>
    <s v="288-7651"/>
    <s v="Male"/>
    <n v="29"/>
    <s v="Yes"/>
    <s v="No"/>
    <x v="1"/>
    <n v="2"/>
    <s v="No"/>
    <s v="Two Year"/>
    <s v="Credit Card"/>
    <n v="9"/>
    <n v="62"/>
    <x v="0"/>
    <x v="0"/>
  </r>
  <r>
    <x v="6562"/>
    <s v="No"/>
    <n v="0"/>
    <n v="8"/>
    <n v="15"/>
    <n v="41.6"/>
    <n v="0"/>
    <n v="0"/>
    <s v="No"/>
    <s v="no"/>
    <n v="0"/>
    <n v="0"/>
    <n v="0"/>
    <s v="No"/>
    <n v="0"/>
    <x v="43"/>
    <s v="367-6561"/>
    <s v="Female"/>
    <n v="19"/>
    <s v="Yes"/>
    <s v="No"/>
    <x v="1"/>
    <n v="4"/>
    <s v="No"/>
    <s v="Two Year"/>
    <s v="Credit Card"/>
    <n v="7"/>
    <n v="56"/>
    <x v="0"/>
    <x v="0"/>
  </r>
  <r>
    <x v="6563"/>
    <s v="No"/>
    <n v="0"/>
    <n v="44"/>
    <n v="184"/>
    <n v="710.4"/>
    <n v="0"/>
    <n v="0"/>
    <s v="No"/>
    <s v="no"/>
    <n v="0"/>
    <n v="0"/>
    <n v="4"/>
    <s v="Yes"/>
    <n v="0"/>
    <x v="29"/>
    <s v="293-6531"/>
    <s v="Female"/>
    <n v="50"/>
    <s v="No"/>
    <s v="No"/>
    <x v="1"/>
    <n v="2"/>
    <s v="Yes"/>
    <s v="One Year"/>
    <s v="Direct Debit"/>
    <n v="17"/>
    <n v="772"/>
    <x v="0"/>
    <x v="0"/>
  </r>
  <r>
    <x v="6564"/>
    <s v="No"/>
    <n v="0"/>
    <n v="9"/>
    <n v="19"/>
    <n v="37.700000000000003"/>
    <n v="0"/>
    <n v="0"/>
    <s v="No"/>
    <s v="no"/>
    <n v="0"/>
    <n v="0"/>
    <n v="13"/>
    <s v="Yes"/>
    <n v="0"/>
    <x v="23"/>
    <s v="312-3680"/>
    <s v="Female"/>
    <n v="25"/>
    <s v="Yes"/>
    <s v="No"/>
    <x v="1"/>
    <n v="5"/>
    <s v="Yes"/>
    <s v="One Year"/>
    <s v="Credit Card"/>
    <n v="27"/>
    <n v="257"/>
    <x v="0"/>
    <x v="0"/>
  </r>
  <r>
    <x v="6565"/>
    <s v="No"/>
    <n v="0"/>
    <n v="49"/>
    <n v="177"/>
    <n v="245.1"/>
    <n v="0"/>
    <n v="0"/>
    <s v="No"/>
    <s v="no"/>
    <n v="0"/>
    <n v="0"/>
    <n v="21"/>
    <s v="Yes"/>
    <n v="0"/>
    <x v="17"/>
    <s v="295-5351"/>
    <s v="Female"/>
    <n v="25"/>
    <s v="Yes"/>
    <s v="No"/>
    <x v="1"/>
    <n v="5"/>
    <s v="Yes"/>
    <s v="One Year"/>
    <s v="Credit Card"/>
    <n v="21"/>
    <n v="1031"/>
    <x v="0"/>
    <x v="0"/>
  </r>
  <r>
    <x v="6566"/>
    <s v="No"/>
    <n v="0"/>
    <n v="52"/>
    <n v="135"/>
    <n v="312.5"/>
    <n v="0"/>
    <n v="0"/>
    <s v="No"/>
    <s v="no"/>
    <n v="0"/>
    <n v="0"/>
    <n v="0"/>
    <s v="No"/>
    <n v="0"/>
    <x v="1"/>
    <s v="322-3174"/>
    <s v="Female"/>
    <n v="40"/>
    <s v="No"/>
    <s v="No"/>
    <x v="1"/>
    <n v="3"/>
    <s v="No"/>
    <s v="Two Year"/>
    <s v="Credit Card"/>
    <n v="6"/>
    <n v="317"/>
    <x v="0"/>
    <x v="0"/>
  </r>
  <r>
    <x v="6567"/>
    <s v="No"/>
    <n v="0"/>
    <n v="41"/>
    <n v="83"/>
    <n v="245.4"/>
    <n v="0"/>
    <n v="0"/>
    <s v="No"/>
    <s v="no"/>
    <n v="0"/>
    <n v="0"/>
    <n v="0"/>
    <s v="No"/>
    <n v="0"/>
    <x v="24"/>
    <s v="363-2224"/>
    <s v="Female"/>
    <n v="49"/>
    <s v="No"/>
    <s v="No"/>
    <x v="1"/>
    <n v="3"/>
    <s v="No"/>
    <s v="One Year"/>
    <s v="Credit Card"/>
    <n v="7"/>
    <n v="299"/>
    <x v="0"/>
    <x v="0"/>
  </r>
  <r>
    <x v="6568"/>
    <s v="No"/>
    <n v="0"/>
    <n v="48"/>
    <n v="88"/>
    <n v="237.6"/>
    <n v="0"/>
    <n v="0"/>
    <s v="No"/>
    <s v="no"/>
    <n v="0"/>
    <n v="0"/>
    <n v="0"/>
    <s v="No"/>
    <n v="0"/>
    <x v="0"/>
    <s v="349-6964"/>
    <s v="Female"/>
    <n v="23"/>
    <s v="Yes"/>
    <s v="No"/>
    <x v="1"/>
    <n v="2"/>
    <s v="No"/>
    <s v="Two Year"/>
    <s v="Credit Card"/>
    <n v="8"/>
    <n v="400"/>
    <x v="0"/>
    <x v="0"/>
  </r>
  <r>
    <x v="6569"/>
    <s v="No"/>
    <n v="0"/>
    <n v="26"/>
    <n v="43"/>
    <n v="157.4"/>
    <n v="104"/>
    <n v="312"/>
    <s v="Yes"/>
    <s v="yes"/>
    <n v="0"/>
    <n v="0"/>
    <n v="0"/>
    <s v="No"/>
    <n v="0"/>
    <x v="4"/>
    <s v="355-6849"/>
    <s v="Female"/>
    <n v="65"/>
    <s v="No"/>
    <s v="Yes"/>
    <x v="1"/>
    <n v="2"/>
    <s v="No"/>
    <s v="Two Year"/>
    <s v="Credit Card"/>
    <n v="12"/>
    <n v="316"/>
    <x v="0"/>
    <x v="0"/>
  </r>
  <r>
    <x v="6570"/>
    <s v="No"/>
    <n v="0"/>
    <n v="41"/>
    <n v="103"/>
    <n v="243.8"/>
    <n v="164"/>
    <n v="471.5"/>
    <s v="Yes"/>
    <s v="yes"/>
    <n v="0"/>
    <n v="0"/>
    <n v="5"/>
    <s v="Yes"/>
    <n v="0"/>
    <x v="3"/>
    <s v="261-6633"/>
    <s v="Female"/>
    <n v="55"/>
    <s v="No"/>
    <s v="No"/>
    <x v="1"/>
    <n v="5"/>
    <s v="Yes"/>
    <s v="Month-to-Month"/>
    <s v="Credit Card"/>
    <n v="32"/>
    <n v="1291"/>
    <x v="0"/>
    <x v="0"/>
  </r>
  <r>
    <x v="6571"/>
    <s v="No"/>
    <n v="0"/>
    <n v="2"/>
    <n v="11"/>
    <n v="32.4"/>
    <n v="0"/>
    <n v="0"/>
    <s v="No"/>
    <s v="no"/>
    <n v="0"/>
    <n v="0"/>
    <n v="10"/>
    <s v="Yes"/>
    <n v="0"/>
    <x v="22"/>
    <s v="280-9196"/>
    <s v="Male"/>
    <n v="36"/>
    <s v="No"/>
    <s v="No"/>
    <x v="1"/>
    <n v="4"/>
    <s v="No"/>
    <s v="Month-to-Month"/>
    <s v="Direct Debit"/>
    <n v="20"/>
    <n v="40"/>
    <x v="0"/>
    <x v="0"/>
  </r>
  <r>
    <x v="6572"/>
    <s v="No"/>
    <n v="0"/>
    <n v="28"/>
    <n v="87"/>
    <n v="255.3"/>
    <n v="0"/>
    <n v="0"/>
    <s v="No"/>
    <s v="no"/>
    <n v="0"/>
    <n v="0"/>
    <n v="17"/>
    <s v="No"/>
    <n v="15"/>
    <x v="22"/>
    <s v="246-5134"/>
    <s v="Male"/>
    <n v="28"/>
    <s v="Yes"/>
    <s v="No"/>
    <x v="1"/>
    <n v="5"/>
    <s v="No"/>
    <s v="One Year"/>
    <s v="Direct Debit"/>
    <n v="21"/>
    <n v="586"/>
    <x v="0"/>
    <x v="0"/>
  </r>
  <r>
    <x v="6573"/>
    <s v="No"/>
    <n v="0"/>
    <n v="66"/>
    <n v="151"/>
    <n v="396.3"/>
    <n v="0"/>
    <n v="0"/>
    <s v="No"/>
    <s v="no"/>
    <n v="0"/>
    <n v="0"/>
    <n v="0"/>
    <s v="No"/>
    <n v="0"/>
    <x v="31"/>
    <s v="279-9590"/>
    <s v="Male"/>
    <n v="57"/>
    <s v="No"/>
    <s v="No"/>
    <x v="1"/>
    <n v="2"/>
    <s v="No"/>
    <s v="Two Year"/>
    <s v="Credit Card"/>
    <n v="8"/>
    <n v="537"/>
    <x v="0"/>
    <x v="0"/>
  </r>
  <r>
    <x v="6574"/>
    <s v="No"/>
    <n v="0"/>
    <n v="10"/>
    <n v="39"/>
    <n v="154.6"/>
    <n v="0"/>
    <n v="0"/>
    <s v="No"/>
    <s v="no"/>
    <n v="0"/>
    <n v="0"/>
    <n v="7"/>
    <s v="Yes"/>
    <n v="0"/>
    <x v="35"/>
    <s v="385-5730"/>
    <s v="Male"/>
    <n v="33"/>
    <s v="No"/>
    <s v="No"/>
    <x v="1"/>
    <n v="3"/>
    <s v="No"/>
    <s v="Month-to-Month"/>
    <s v="Direct Debit"/>
    <n v="23"/>
    <n v="223"/>
    <x v="0"/>
    <x v="0"/>
  </r>
  <r>
    <x v="6575"/>
    <s v="No"/>
    <n v="0"/>
    <n v="49"/>
    <n v="246"/>
    <n v="740.8"/>
    <n v="0"/>
    <n v="0"/>
    <s v="No"/>
    <s v="no"/>
    <n v="0"/>
    <n v="0"/>
    <n v="0"/>
    <s v="No"/>
    <n v="0"/>
    <x v="11"/>
    <s v="282-3774"/>
    <s v="Female"/>
    <n v="45"/>
    <s v="No"/>
    <s v="No"/>
    <x v="1"/>
    <n v="4"/>
    <s v="No"/>
    <s v="Two Year"/>
    <s v="Credit Card"/>
    <n v="8"/>
    <n v="417"/>
    <x v="0"/>
    <x v="0"/>
  </r>
  <r>
    <x v="6576"/>
    <s v="No"/>
    <n v="0"/>
    <n v="64"/>
    <n v="330"/>
    <n v="640.4"/>
    <n v="0"/>
    <n v="0"/>
    <s v="No"/>
    <s v="yes"/>
    <n v="0"/>
    <n v="0"/>
    <n v="5"/>
    <s v="Yes"/>
    <n v="0"/>
    <x v="24"/>
    <s v="327-8053"/>
    <s v="Male"/>
    <n v="51"/>
    <s v="No"/>
    <s v="No"/>
    <x v="1"/>
    <n v="3"/>
    <s v="Yes"/>
    <s v="Two Year"/>
    <s v="Direct Debit"/>
    <n v="22"/>
    <n v="1431"/>
    <x v="0"/>
    <x v="0"/>
  </r>
  <r>
    <x v="6577"/>
    <s v="No"/>
    <n v="0"/>
    <n v="10"/>
    <n v="38"/>
    <n v="86.6"/>
    <n v="0"/>
    <n v="0"/>
    <s v="No"/>
    <s v="no"/>
    <n v="0"/>
    <n v="0"/>
    <n v="9"/>
    <s v="Yes"/>
    <n v="0"/>
    <x v="22"/>
    <s v="315-7662"/>
    <s v="Female"/>
    <n v="41"/>
    <s v="No"/>
    <s v="No"/>
    <x v="1"/>
    <n v="5"/>
    <s v="No"/>
    <s v="One Year"/>
    <s v="Direct Debit"/>
    <n v="33"/>
    <n v="319"/>
    <x v="0"/>
    <x v="0"/>
  </r>
  <r>
    <x v="6578"/>
    <s v="No"/>
    <n v="0"/>
    <n v="51"/>
    <n v="271"/>
    <n v="506.4"/>
    <n v="0"/>
    <n v="0"/>
    <s v="No"/>
    <s v="no"/>
    <n v="0"/>
    <n v="0"/>
    <n v="7"/>
    <s v="Yes"/>
    <n v="0"/>
    <x v="41"/>
    <s v="345-5398"/>
    <s v="Male"/>
    <n v="41"/>
    <s v="No"/>
    <s v="No"/>
    <x v="1"/>
    <n v="3"/>
    <s v="Yes"/>
    <s v="One Year"/>
    <s v="Direct Debit"/>
    <n v="33"/>
    <n v="1651"/>
    <x v="0"/>
    <x v="0"/>
  </r>
  <r>
    <x v="6579"/>
    <s v="No"/>
    <n v="0"/>
    <n v="27"/>
    <n v="97"/>
    <n v="218.4"/>
    <n v="0"/>
    <n v="0"/>
    <s v="No"/>
    <s v="no"/>
    <n v="0"/>
    <n v="0"/>
    <n v="10"/>
    <s v="Yes"/>
    <n v="0"/>
    <x v="17"/>
    <s v="359-4056"/>
    <s v="Male"/>
    <n v="41"/>
    <s v="No"/>
    <s v="No"/>
    <x v="1"/>
    <n v="4"/>
    <s v="Yes"/>
    <s v="One Year"/>
    <s v="Credit Card"/>
    <n v="17"/>
    <n v="462"/>
    <x v="0"/>
    <x v="0"/>
  </r>
  <r>
    <x v="6580"/>
    <s v="No"/>
    <n v="0"/>
    <n v="51"/>
    <n v="311"/>
    <n v="565.70000000000005"/>
    <n v="0"/>
    <n v="0"/>
    <s v="No"/>
    <s v="no"/>
    <n v="0"/>
    <n v="0"/>
    <n v="0"/>
    <s v="No"/>
    <n v="0"/>
    <x v="7"/>
    <s v="314-5538"/>
    <s v="Male"/>
    <n v="41"/>
    <s v="No"/>
    <s v="No"/>
    <x v="1"/>
    <n v="4"/>
    <s v="No"/>
    <s v="One Year"/>
    <s v="Credit Card"/>
    <n v="8"/>
    <n v="419"/>
    <x v="0"/>
    <x v="0"/>
  </r>
  <r>
    <x v="6581"/>
    <s v="No"/>
    <n v="0"/>
    <n v="72"/>
    <n v="343"/>
    <n v="1006.3"/>
    <n v="0"/>
    <n v="0"/>
    <s v="No"/>
    <s v="no"/>
    <n v="0"/>
    <n v="0"/>
    <n v="14"/>
    <s v="Yes"/>
    <n v="0"/>
    <x v="2"/>
    <s v="337-7881"/>
    <s v="Female"/>
    <n v="21"/>
    <s v="Yes"/>
    <s v="No"/>
    <x v="1"/>
    <n v="6"/>
    <s v="Yes"/>
    <s v="Two Year"/>
    <s v="Credit Card"/>
    <n v="39"/>
    <n v="2812"/>
    <x v="0"/>
    <x v="0"/>
  </r>
  <r>
    <x v="6582"/>
    <s v="No"/>
    <n v="0"/>
    <n v="20"/>
    <n v="44"/>
    <n v="81"/>
    <n v="0"/>
    <n v="0"/>
    <s v="No"/>
    <s v="no"/>
    <n v="0"/>
    <n v="0"/>
    <n v="0"/>
    <s v="No"/>
    <n v="0"/>
    <x v="38"/>
    <s v="325-2215"/>
    <s v="Female"/>
    <n v="34"/>
    <s v="No"/>
    <s v="No"/>
    <x v="1"/>
    <n v="3"/>
    <s v="No"/>
    <s v="Month-to-Month"/>
    <s v="Credit Card"/>
    <n v="8"/>
    <n v="168"/>
    <x v="0"/>
    <x v="0"/>
  </r>
  <r>
    <x v="6583"/>
    <s v="No"/>
    <n v="0"/>
    <n v="7"/>
    <n v="35"/>
    <n v="90.9"/>
    <n v="0"/>
    <n v="0"/>
    <s v="No"/>
    <s v="no"/>
    <n v="0"/>
    <n v="0"/>
    <n v="0"/>
    <s v="No"/>
    <n v="0"/>
    <x v="40"/>
    <s v="380-6486"/>
    <s v="Male"/>
    <n v="52"/>
    <s v="No"/>
    <s v="No"/>
    <x v="1"/>
    <n v="5"/>
    <s v="No"/>
    <s v="Month-to-Month"/>
    <s v="Credit Card"/>
    <n v="8"/>
    <n v="58"/>
    <x v="0"/>
    <x v="0"/>
  </r>
  <r>
    <x v="6584"/>
    <s v="No"/>
    <n v="0"/>
    <n v="50"/>
    <n v="102"/>
    <n v="249.1"/>
    <n v="0"/>
    <n v="0"/>
    <s v="No"/>
    <s v="no"/>
    <n v="0"/>
    <n v="0"/>
    <n v="0"/>
    <s v="No"/>
    <n v="0"/>
    <x v="36"/>
    <s v="353-6275"/>
    <s v="Male"/>
    <n v="38"/>
    <s v="No"/>
    <s v="No"/>
    <x v="1"/>
    <n v="2"/>
    <s v="No"/>
    <s v="Two Year"/>
    <s v="Credit Card"/>
    <n v="10"/>
    <n v="517"/>
    <x v="0"/>
    <x v="0"/>
  </r>
  <r>
    <x v="6585"/>
    <s v="No"/>
    <n v="0"/>
    <n v="71"/>
    <n v="299"/>
    <n v="846.4"/>
    <n v="0"/>
    <n v="0"/>
    <s v="No"/>
    <s v="no"/>
    <n v="0"/>
    <n v="0"/>
    <n v="11"/>
    <s v="Yes"/>
    <n v="0"/>
    <x v="16"/>
    <s v="328-5175"/>
    <s v="Female"/>
    <n v="53"/>
    <s v="No"/>
    <s v="No"/>
    <x v="1"/>
    <n v="4"/>
    <s v="No"/>
    <s v="Two Year"/>
    <s v="Credit Card"/>
    <n v="20"/>
    <n v="1380"/>
    <x v="0"/>
    <x v="0"/>
  </r>
  <r>
    <x v="6586"/>
    <s v="No"/>
    <n v="0"/>
    <n v="42"/>
    <n v="132"/>
    <n v="417.8"/>
    <n v="0"/>
    <n v="0"/>
    <s v="No"/>
    <s v="no"/>
    <n v="0"/>
    <n v="0"/>
    <n v="27"/>
    <s v="Yes"/>
    <n v="0"/>
    <x v="45"/>
    <s v="359-4631"/>
    <s v="Male"/>
    <n v="47"/>
    <s v="No"/>
    <s v="No"/>
    <x v="1"/>
    <n v="2"/>
    <s v="No"/>
    <s v="Month-to-Month"/>
    <s v="Credit Card"/>
    <n v="11"/>
    <n v="462"/>
    <x v="0"/>
    <x v="0"/>
  </r>
  <r>
    <x v="6587"/>
    <s v="No"/>
    <n v="0"/>
    <n v="10"/>
    <n v="64"/>
    <n v="120"/>
    <n v="40"/>
    <n v="121"/>
    <s v="Yes"/>
    <s v="yes"/>
    <n v="0"/>
    <n v="0"/>
    <n v="30"/>
    <s v="Yes"/>
    <n v="0"/>
    <x v="17"/>
    <s v="301-7175"/>
    <s v="Female"/>
    <n v="27"/>
    <s v="Yes"/>
    <s v="No"/>
    <x v="1"/>
    <n v="6"/>
    <s v="Yes"/>
    <s v="Two Year"/>
    <s v="Credit Card"/>
    <n v="33"/>
    <n v="333"/>
    <x v="0"/>
    <x v="0"/>
  </r>
  <r>
    <x v="6588"/>
    <s v="No"/>
    <n v="0"/>
    <n v="41"/>
    <n v="157"/>
    <n v="454.2"/>
    <n v="0"/>
    <n v="0"/>
    <s v="No"/>
    <s v="no"/>
    <n v="0"/>
    <n v="0"/>
    <n v="30"/>
    <s v="Yes"/>
    <n v="0"/>
    <x v="36"/>
    <s v="229-7569"/>
    <s v="Female"/>
    <n v="21"/>
    <s v="Yes"/>
    <s v="No"/>
    <x v="1"/>
    <n v="4"/>
    <s v="No"/>
    <s v="Month-to-Month"/>
    <s v="Direct Debit"/>
    <n v="32"/>
    <n v="1337"/>
    <x v="0"/>
    <x v="0"/>
  </r>
  <r>
    <x v="6589"/>
    <s v="No"/>
    <n v="0"/>
    <n v="22"/>
    <n v="53"/>
    <n v="201.8"/>
    <n v="0"/>
    <n v="0"/>
    <s v="No"/>
    <s v="no"/>
    <n v="0"/>
    <n v="0"/>
    <n v="0"/>
    <s v="No"/>
    <n v="0"/>
    <x v="5"/>
    <s v="236-2022"/>
    <s v="Male"/>
    <n v="66"/>
    <s v="No"/>
    <s v="Yes"/>
    <x v="1"/>
    <n v="5"/>
    <s v="No"/>
    <s v="Two Year"/>
    <s v="Credit Card"/>
    <n v="10"/>
    <n v="232"/>
    <x v="0"/>
    <x v="0"/>
  </r>
  <r>
    <x v="6590"/>
    <s v="No"/>
    <n v="0"/>
    <n v="11"/>
    <n v="46"/>
    <n v="134"/>
    <n v="0"/>
    <n v="0"/>
    <s v="No"/>
    <s v="no"/>
    <n v="0"/>
    <n v="0"/>
    <n v="4"/>
    <s v="No"/>
    <n v="56"/>
    <x v="26"/>
    <s v="243-3664"/>
    <s v="Female"/>
    <n v="58"/>
    <s v="No"/>
    <s v="No"/>
    <x v="1"/>
    <n v="2"/>
    <s v="No"/>
    <s v="One Year"/>
    <s v="Credit Card"/>
    <n v="14"/>
    <n v="160"/>
    <x v="0"/>
    <x v="0"/>
  </r>
  <r>
    <x v="6591"/>
    <s v="Yes"/>
    <n v="1"/>
    <n v="2"/>
    <n v="10"/>
    <n v="19.3"/>
    <n v="0"/>
    <n v="0"/>
    <s v="No"/>
    <s v="yes"/>
    <n v="0"/>
    <n v="0"/>
    <n v="26"/>
    <s v="Yes"/>
    <n v="0"/>
    <x v="17"/>
    <s v="330-6626"/>
    <s v="Female"/>
    <n v="21"/>
    <s v="Yes"/>
    <s v="No"/>
    <x v="1"/>
    <n v="5"/>
    <s v="No"/>
    <s v="Month-to-Month"/>
    <s v="Direct Debit"/>
    <n v="27"/>
    <n v="59"/>
    <x v="2"/>
    <x v="2"/>
  </r>
  <r>
    <x v="6592"/>
    <s v="Yes"/>
    <n v="1"/>
    <n v="8"/>
    <n v="15"/>
    <n v="41.2"/>
    <n v="0"/>
    <n v="0"/>
    <s v="No"/>
    <s v="yes"/>
    <n v="0"/>
    <n v="0"/>
    <n v="5"/>
    <s v="Yes"/>
    <n v="0"/>
    <x v="41"/>
    <s v="391-8027"/>
    <s v="Female"/>
    <n v="30"/>
    <s v="No"/>
    <s v="No"/>
    <x v="1"/>
    <n v="5"/>
    <s v="Yes"/>
    <s v="Month-to-Month"/>
    <s v="Direct Debit"/>
    <n v="38"/>
    <n v="317"/>
    <x v="2"/>
    <x v="2"/>
  </r>
  <r>
    <x v="6593"/>
    <s v="Yes"/>
    <n v="1"/>
    <n v="29"/>
    <n v="89"/>
    <n v="319.7"/>
    <n v="0"/>
    <n v="0"/>
    <s v="No"/>
    <s v="no"/>
    <n v="0"/>
    <n v="0"/>
    <n v="9"/>
    <s v="Yes"/>
    <n v="0"/>
    <x v="15"/>
    <s v="335-4719"/>
    <s v="Female"/>
    <n v="25"/>
    <s v="Yes"/>
    <s v="No"/>
    <x v="1"/>
    <n v="2"/>
    <s v="Yes"/>
    <s v="Month-to-Month"/>
    <s v="Direct Debit"/>
    <n v="49"/>
    <n v="1425"/>
    <x v="2"/>
    <x v="2"/>
  </r>
  <r>
    <x v="6594"/>
    <s v="Yes"/>
    <n v="1"/>
    <n v="49"/>
    <n v="124"/>
    <n v="388.5"/>
    <n v="0"/>
    <n v="0"/>
    <s v="No"/>
    <s v="no"/>
    <n v="0"/>
    <n v="0"/>
    <n v="3"/>
    <s v="Yes"/>
    <n v="0"/>
    <x v="39"/>
    <s v="394-8006"/>
    <s v="Male"/>
    <n v="37"/>
    <s v="No"/>
    <s v="No"/>
    <x v="1"/>
    <n v="4"/>
    <s v="Yes"/>
    <s v="Month-to-Month"/>
    <s v="Direct Debit"/>
    <n v="36"/>
    <n v="1734"/>
    <x v="1"/>
    <x v="3"/>
  </r>
  <r>
    <x v="6595"/>
    <s v="Yes"/>
    <n v="1"/>
    <n v="48"/>
    <n v="257"/>
    <n v="573.6"/>
    <n v="0"/>
    <n v="0"/>
    <s v="No"/>
    <s v="no"/>
    <n v="0"/>
    <n v="0"/>
    <n v="5"/>
    <s v="Yes"/>
    <n v="0"/>
    <x v="25"/>
    <s v="357-3817"/>
    <s v="Male"/>
    <n v="59"/>
    <s v="No"/>
    <s v="No"/>
    <x v="1"/>
    <n v="6"/>
    <s v="No"/>
    <s v="Month-to-Month"/>
    <s v="Direct Debit"/>
    <n v="35"/>
    <n v="1682"/>
    <x v="1"/>
    <x v="3"/>
  </r>
  <r>
    <x v="6596"/>
    <s v="Yes"/>
    <n v="1"/>
    <n v="5"/>
    <n v="10"/>
    <n v="18.2"/>
    <n v="76"/>
    <n v="361"/>
    <s v="Yes"/>
    <s v="no"/>
    <n v="72.2"/>
    <n v="0"/>
    <n v="19"/>
    <s v="Yes"/>
    <n v="0"/>
    <x v="43"/>
    <s v="341-9764"/>
    <s v="Male"/>
    <n v="60"/>
    <s v="No"/>
    <s v="No"/>
    <x v="1"/>
    <n v="3"/>
    <s v="No"/>
    <s v="Month-to-Month"/>
    <s v="Direct Debit"/>
    <n v="19"/>
    <n v="88"/>
    <x v="1"/>
    <x v="3"/>
  </r>
  <r>
    <x v="6597"/>
    <s v="Yes"/>
    <n v="1"/>
    <n v="33"/>
    <n v="178"/>
    <n v="367.1"/>
    <n v="0"/>
    <n v="0"/>
    <s v="No"/>
    <s v="yes"/>
    <n v="0"/>
    <n v="0"/>
    <n v="14"/>
    <s v="Yes"/>
    <n v="0"/>
    <x v="43"/>
    <s v="402-1381"/>
    <s v="Male"/>
    <n v="49"/>
    <s v="No"/>
    <s v="No"/>
    <x v="1"/>
    <n v="2"/>
    <s v="Yes"/>
    <s v="Month-to-Month"/>
    <s v="Direct Debit"/>
    <n v="29"/>
    <n v="963"/>
    <x v="1"/>
    <x v="4"/>
  </r>
  <r>
    <x v="6598"/>
    <s v="Yes"/>
    <n v="1"/>
    <n v="11"/>
    <n v="51"/>
    <n v="146.9"/>
    <n v="76"/>
    <n v="323"/>
    <s v="Yes"/>
    <s v="no"/>
    <n v="107.7"/>
    <n v="0"/>
    <n v="9"/>
    <s v="Yes"/>
    <n v="0"/>
    <x v="32"/>
    <s v="332-9891"/>
    <s v="Female"/>
    <n v="51"/>
    <s v="No"/>
    <s v="No"/>
    <x v="1"/>
    <n v="3"/>
    <s v="Yes"/>
    <s v="Month-to-Month"/>
    <s v="Direct Debit"/>
    <n v="33"/>
    <n v="374"/>
    <x v="1"/>
    <x v="15"/>
  </r>
  <r>
    <x v="6599"/>
    <s v="Yes"/>
    <n v="1"/>
    <n v="2"/>
    <n v="8"/>
    <n v="19.7"/>
    <n v="180"/>
    <n v="706.5"/>
    <s v="Yes"/>
    <s v="no"/>
    <n v="176.6"/>
    <n v="0"/>
    <n v="5"/>
    <s v="No"/>
    <n v="10"/>
    <x v="44"/>
    <s v="364-1995"/>
    <s v="Female"/>
    <n v="31"/>
    <s v="No"/>
    <s v="No"/>
    <x v="1"/>
    <n v="4"/>
    <s v="No"/>
    <s v="Month-to-Month"/>
    <s v="Direct Debit"/>
    <n v="23"/>
    <n v="41"/>
    <x v="1"/>
    <x v="3"/>
  </r>
  <r>
    <x v="6600"/>
    <s v="Yes"/>
    <n v="1"/>
    <n v="14"/>
    <n v="53"/>
    <n v="172.7"/>
    <n v="8"/>
    <n v="23.4"/>
    <s v="Yes"/>
    <s v="no"/>
    <n v="4.7"/>
    <n v="5"/>
    <n v="7"/>
    <s v="Yes"/>
    <n v="0"/>
    <x v="36"/>
    <s v="420-5645"/>
    <s v="Female"/>
    <n v="37"/>
    <s v="No"/>
    <s v="No"/>
    <x v="1"/>
    <n v="3"/>
    <s v="No"/>
    <s v="Month-to-Month"/>
    <s v="Credit Card"/>
    <n v="27"/>
    <n v="391"/>
    <x v="1"/>
    <x v="15"/>
  </r>
  <r>
    <x v="6601"/>
    <s v="Yes"/>
    <n v="1"/>
    <n v="8"/>
    <n v="23"/>
    <n v="70.7"/>
    <n v="4"/>
    <n v="13.4"/>
    <s v="Yes"/>
    <s v="no"/>
    <n v="6.7"/>
    <n v="0"/>
    <n v="6"/>
    <s v="Yes"/>
    <n v="0"/>
    <x v="31"/>
    <s v="404-3211"/>
    <s v="Female"/>
    <n v="71"/>
    <s v="No"/>
    <s v="Yes"/>
    <x v="1"/>
    <n v="2"/>
    <s v="No"/>
    <s v="Month-to-Month"/>
    <s v="Credit Card"/>
    <n v="22"/>
    <n v="174"/>
    <x v="1"/>
    <x v="1"/>
  </r>
  <r>
    <x v="6602"/>
    <s v="Yes"/>
    <n v="1"/>
    <n v="18"/>
    <n v="29"/>
    <n v="110.2"/>
    <n v="64"/>
    <n v="166.4"/>
    <s v="Yes"/>
    <s v="no"/>
    <n v="83.2"/>
    <n v="5"/>
    <n v="10"/>
    <s v="Yes"/>
    <n v="0"/>
    <x v="36"/>
    <s v="363-5947"/>
    <s v="Male"/>
    <n v="76"/>
    <s v="No"/>
    <s v="Yes"/>
    <x v="1"/>
    <n v="2"/>
    <s v="No"/>
    <s v="Month-to-Month"/>
    <s v="Direct Debit"/>
    <n v="43"/>
    <n v="799"/>
    <x v="1"/>
    <x v="1"/>
  </r>
  <r>
    <x v="6603"/>
    <s v="Yes"/>
    <n v="1"/>
    <n v="9"/>
    <n v="52"/>
    <n v="109"/>
    <n v="12"/>
    <n v="35.4"/>
    <s v="Yes"/>
    <s v="no"/>
    <n v="7.1"/>
    <n v="4"/>
    <n v="7"/>
    <s v="Yes"/>
    <n v="0"/>
    <x v="46"/>
    <s v="359-4081"/>
    <s v="Female"/>
    <n v="40"/>
    <s v="No"/>
    <s v="No"/>
    <x v="1"/>
    <n v="5"/>
    <s v="No"/>
    <s v="Month-to-Month"/>
    <s v="Direct Debit"/>
    <n v="35"/>
    <n v="316"/>
    <x v="5"/>
    <x v="11"/>
  </r>
  <r>
    <x v="6604"/>
    <s v="Yes"/>
    <n v="1"/>
    <n v="1"/>
    <n v="2"/>
    <n v="7"/>
    <n v="228"/>
    <n v="171"/>
    <s v="Yes"/>
    <s v="no"/>
    <n v="34.200000000000003"/>
    <n v="5"/>
    <n v="29"/>
    <s v="Yes"/>
    <n v="0"/>
    <x v="3"/>
    <s v="354-4577"/>
    <s v="Female"/>
    <n v="35"/>
    <s v="No"/>
    <s v="No"/>
    <x v="1"/>
    <n v="6"/>
    <s v="No"/>
    <s v="Month-to-Month"/>
    <s v="Direct Debit"/>
    <n v="26"/>
    <n v="26"/>
    <x v="1"/>
    <x v="3"/>
  </r>
  <r>
    <x v="6605"/>
    <s v="Yes"/>
    <n v="1"/>
    <n v="7"/>
    <n v="44"/>
    <n v="86"/>
    <n v="20"/>
    <n v="42.5"/>
    <s v="Yes"/>
    <s v="no"/>
    <n v="21.3"/>
    <n v="5"/>
    <n v="11"/>
    <s v="Yes"/>
    <n v="0"/>
    <x v="10"/>
    <s v="419-2637"/>
    <s v="Female"/>
    <n v="33"/>
    <s v="No"/>
    <s v="No"/>
    <x v="1"/>
    <n v="2"/>
    <s v="Yes"/>
    <s v="Month-to-Month"/>
    <s v="Direct Debit"/>
    <n v="33"/>
    <n v="221"/>
    <x v="4"/>
    <x v="8"/>
  </r>
  <r>
    <x v="6606"/>
    <s v="Yes"/>
    <n v="1"/>
    <n v="12"/>
    <n v="60"/>
    <n v="117.5"/>
    <n v="16"/>
    <n v="37.6"/>
    <s v="Yes"/>
    <s v="no"/>
    <n v="12.5"/>
    <n v="3"/>
    <n v="19"/>
    <s v="No"/>
    <n v="46"/>
    <x v="43"/>
    <s v="366-4467"/>
    <s v="Female"/>
    <n v="37"/>
    <s v="No"/>
    <s v="No"/>
    <x v="1"/>
    <n v="5"/>
    <s v="No"/>
    <s v="Month-to-Month"/>
    <s v="Direct Debit"/>
    <n v="29"/>
    <n v="345"/>
    <x v="3"/>
    <x v="5"/>
  </r>
  <r>
    <x v="6607"/>
    <s v="Yes"/>
    <n v="1"/>
    <n v="26"/>
    <n v="126"/>
    <n v="382.9"/>
    <n v="4"/>
    <n v="8"/>
    <s v="Yes"/>
    <s v="no"/>
    <n v="2"/>
    <n v="4"/>
    <n v="6"/>
    <s v="Yes"/>
    <n v="0"/>
    <x v="7"/>
    <s v="362-9748"/>
    <s v="Female"/>
    <n v="83"/>
    <s v="No"/>
    <s v="Yes"/>
    <x v="1"/>
    <n v="2"/>
    <s v="Yes"/>
    <s v="Month-to-Month"/>
    <s v="Direct Debit"/>
    <n v="44"/>
    <n v="1115"/>
    <x v="4"/>
    <x v="12"/>
  </r>
  <r>
    <x v="6608"/>
    <s v="Yes"/>
    <n v="1"/>
    <n v="54"/>
    <n v="133"/>
    <n v="379"/>
    <n v="4"/>
    <n v="11.3"/>
    <s v="Yes"/>
    <s v="no"/>
    <n v="3.8"/>
    <n v="0"/>
    <n v="5"/>
    <s v="Yes"/>
    <n v="0"/>
    <x v="24"/>
    <s v="409-3786"/>
    <s v="Male"/>
    <n v="40"/>
    <s v="No"/>
    <s v="No"/>
    <x v="1"/>
    <n v="4"/>
    <s v="No"/>
    <s v="Month-to-Month"/>
    <s v="Direct Debit"/>
    <n v="39"/>
    <n v="2099"/>
    <x v="5"/>
    <x v="14"/>
  </r>
  <r>
    <x v="6609"/>
    <s v="Yes"/>
    <n v="1"/>
    <n v="37"/>
    <n v="71"/>
    <n v="187.5"/>
    <n v="28"/>
    <n v="94.5"/>
    <s v="Yes"/>
    <s v="no"/>
    <n v="31.5"/>
    <n v="4"/>
    <n v="5"/>
    <s v="Yes"/>
    <n v="0"/>
    <x v="44"/>
    <s v="359-9794"/>
    <s v="Female"/>
    <n v="77"/>
    <s v="No"/>
    <s v="Yes"/>
    <x v="1"/>
    <n v="2"/>
    <s v="No"/>
    <s v="Month-to-Month"/>
    <s v="Direct Debit"/>
    <n v="23"/>
    <n v="880"/>
    <x v="5"/>
    <x v="18"/>
  </r>
  <r>
    <x v="6610"/>
    <s v="Yes"/>
    <n v="1"/>
    <n v="11"/>
    <n v="27"/>
    <n v="85"/>
    <n v="16"/>
    <n v="57.2"/>
    <s v="Yes"/>
    <s v="no"/>
    <n v="19.100000000000001"/>
    <n v="3"/>
    <n v="8"/>
    <s v="Yes"/>
    <n v="0"/>
    <x v="34"/>
    <s v="355-6837"/>
    <s v="Female"/>
    <n v="66"/>
    <s v="No"/>
    <s v="Yes"/>
    <x v="1"/>
    <n v="5"/>
    <s v="No"/>
    <s v="Month-to-Month"/>
    <s v="Direct Debit"/>
    <n v="38"/>
    <n v="398"/>
    <x v="5"/>
    <x v="11"/>
  </r>
  <r>
    <x v="6611"/>
    <s v="Yes"/>
    <n v="1"/>
    <n v="3"/>
    <n v="10"/>
    <n v="24.7"/>
    <n v="4"/>
    <n v="12.8"/>
    <s v="Yes"/>
    <s v="no"/>
    <n v="4.3"/>
    <n v="4"/>
    <n v="14"/>
    <s v="Yes"/>
    <n v="0"/>
    <x v="20"/>
    <s v="369-5526"/>
    <s v="Male"/>
    <n v="21"/>
    <s v="Yes"/>
    <s v="No"/>
    <x v="1"/>
    <n v="2"/>
    <s v="No"/>
    <s v="Month-to-Month"/>
    <s v="Direct Debit"/>
    <n v="33"/>
    <n v="102"/>
    <x v="4"/>
    <x v="9"/>
  </r>
  <r>
    <x v="6612"/>
    <s v="Yes"/>
    <n v="1"/>
    <n v="27"/>
    <n v="207"/>
    <n v="383"/>
    <n v="4"/>
    <n v="14.5"/>
    <s v="Yes"/>
    <s v="no"/>
    <n v="2.9"/>
    <n v="4"/>
    <n v="5"/>
    <s v="No"/>
    <n v="5"/>
    <x v="40"/>
    <s v="335-4858"/>
    <s v="Female"/>
    <n v="77"/>
    <s v="No"/>
    <s v="Yes"/>
    <x v="1"/>
    <n v="6"/>
    <s v="Yes"/>
    <s v="Month-to-Month"/>
    <s v="Direct Debit"/>
    <n v="37"/>
    <n v="1016"/>
    <x v="1"/>
    <x v="3"/>
  </r>
  <r>
    <x v="6613"/>
    <s v="Yes"/>
    <n v="1"/>
    <n v="1"/>
    <n v="2"/>
    <n v="4"/>
    <n v="4.08"/>
    <n v="14.79"/>
    <s v="Yes"/>
    <s v="no"/>
    <n v="77.3"/>
    <n v="2"/>
    <n v="10"/>
    <s v="Yes"/>
    <n v="0"/>
    <x v="34"/>
    <s v="422-6690"/>
    <s v="Female"/>
    <n v="81"/>
    <s v="No"/>
    <s v="Yes"/>
    <x v="1"/>
    <n v="6"/>
    <s v="No"/>
    <s v="Month-to-Month"/>
    <s v="Paper Check"/>
    <n v="24"/>
    <n v="24"/>
    <x v="2"/>
    <x v="7"/>
  </r>
  <r>
    <x v="6614"/>
    <s v="Yes"/>
    <n v="1"/>
    <n v="7"/>
    <n v="28"/>
    <n v="75.900000000000006"/>
    <n v="0"/>
    <n v="0"/>
    <s v="No"/>
    <s v="no"/>
    <n v="6.1"/>
    <n v="1"/>
    <n v="9"/>
    <s v="No"/>
    <n v="5"/>
    <x v="12"/>
    <s v="354-3436"/>
    <s v="Male"/>
    <n v="31"/>
    <s v="No"/>
    <s v="No"/>
    <x v="1"/>
    <n v="2"/>
    <s v="No"/>
    <s v="Month-to-Month"/>
    <s v="Credit Card"/>
    <n v="28"/>
    <n v="196"/>
    <x v="1"/>
    <x v="3"/>
  </r>
  <r>
    <x v="6615"/>
    <s v="Yes"/>
    <n v="1"/>
    <n v="19"/>
    <n v="70"/>
    <n v="193.2"/>
    <n v="0"/>
    <n v="0"/>
    <s v="No"/>
    <s v="no"/>
    <n v="2.8"/>
    <n v="4"/>
    <n v="10"/>
    <s v="Yes"/>
    <n v="0"/>
    <x v="26"/>
    <s v="417-4885"/>
    <s v="Female"/>
    <n v="28"/>
    <s v="Yes"/>
    <s v="No"/>
    <x v="1"/>
    <n v="2"/>
    <s v="No"/>
    <s v="Month-to-Month"/>
    <s v="Direct Debit"/>
    <n v="22"/>
    <n v="433"/>
    <x v="5"/>
    <x v="11"/>
  </r>
  <r>
    <x v="6616"/>
    <s v="Yes"/>
    <n v="1"/>
    <n v="4"/>
    <n v="16"/>
    <n v="34.700000000000003"/>
    <n v="0"/>
    <n v="0"/>
    <s v="No"/>
    <s v="no"/>
    <n v="43.7"/>
    <n v="5"/>
    <n v="14"/>
    <s v="Yes"/>
    <n v="0"/>
    <x v="18"/>
    <s v="366-5699"/>
    <s v="Female"/>
    <n v="41"/>
    <s v="No"/>
    <s v="No"/>
    <x v="1"/>
    <n v="5"/>
    <s v="No"/>
    <s v="Month-to-Month"/>
    <s v="Direct Debit"/>
    <n v="22"/>
    <n v="86"/>
    <x v="4"/>
    <x v="9"/>
  </r>
  <r>
    <x v="6617"/>
    <s v="Yes"/>
    <n v="1"/>
    <n v="2"/>
    <n v="13"/>
    <n v="30.2"/>
    <n v="79.8"/>
    <n v="379.05"/>
    <s v="Yes"/>
    <s v="no"/>
    <n v="44.9"/>
    <n v="2"/>
    <n v="18"/>
    <s v="Yes"/>
    <n v="0"/>
    <x v="14"/>
    <s v="394-2445"/>
    <s v="Female"/>
    <n v="26"/>
    <s v="Yes"/>
    <s v="No"/>
    <x v="1"/>
    <n v="2"/>
    <s v="Yes"/>
    <s v="Month-to-Month"/>
    <s v="Direct Debit"/>
    <n v="42"/>
    <n v="98"/>
    <x v="3"/>
    <x v="5"/>
  </r>
  <r>
    <x v="6618"/>
    <s v="Yes"/>
    <n v="1"/>
    <n v="15"/>
    <n v="64"/>
    <n v="153.9"/>
    <n v="0"/>
    <n v="0"/>
    <s v="No"/>
    <s v="no"/>
    <n v="13.2"/>
    <n v="0"/>
    <n v="10"/>
    <s v="Yes"/>
    <n v="0"/>
    <x v="28"/>
    <s v="409-2111"/>
    <s v="Female"/>
    <n v="67"/>
    <s v="No"/>
    <s v="Yes"/>
    <x v="1"/>
    <n v="2"/>
    <s v="No"/>
    <s v="Month-to-Month"/>
    <s v="Paper Check"/>
    <n v="30"/>
    <n v="469"/>
    <x v="4"/>
    <x v="12"/>
  </r>
  <r>
    <x v="6619"/>
    <s v="Yes"/>
    <n v="1"/>
    <n v="7"/>
    <n v="23"/>
    <n v="65.900000000000006"/>
    <n v="79.8"/>
    <n v="339.15"/>
    <s v="Yes"/>
    <s v="no"/>
    <n v="11.8"/>
    <n v="5"/>
    <n v="9"/>
    <s v="No"/>
    <n v="0"/>
    <x v="24"/>
    <s v="401-3170"/>
    <s v="Female"/>
    <n v="82"/>
    <s v="No"/>
    <s v="Yes"/>
    <x v="1"/>
    <n v="4"/>
    <s v="No"/>
    <s v="Month-to-Month"/>
    <s v="Direct Debit"/>
    <n v="38"/>
    <n v="253"/>
    <x v="5"/>
    <x v="13"/>
  </r>
  <r>
    <x v="6620"/>
    <s v="Yes"/>
    <n v="1"/>
    <n v="8"/>
    <n v="13"/>
    <n v="31.4"/>
    <n v="189"/>
    <n v="741.82500000000005"/>
    <s v="Yes"/>
    <s v="no"/>
    <n v="28.4"/>
    <n v="2"/>
    <n v="6"/>
    <s v="Yes"/>
    <n v="0"/>
    <x v="6"/>
    <s v="405-2888"/>
    <s v="Male"/>
    <n v="55"/>
    <s v="No"/>
    <s v="No"/>
    <x v="1"/>
    <n v="2"/>
    <s v="No"/>
    <s v="Month-to-Month"/>
    <s v="Direct Debit"/>
    <n v="36"/>
    <n v="282"/>
    <x v="5"/>
    <x v="18"/>
  </r>
  <r>
    <x v="6621"/>
    <s v="Yes"/>
    <n v="1"/>
    <n v="14"/>
    <n v="21"/>
    <n v="56.1"/>
    <n v="0"/>
    <n v="0"/>
    <s v="No"/>
    <s v="yes"/>
    <n v="0"/>
    <n v="1"/>
    <n v="19"/>
    <s v="Yes"/>
    <n v="0"/>
    <x v="26"/>
    <s v="350-1639"/>
    <s v="Female"/>
    <n v="47"/>
    <s v="No"/>
    <s v="No"/>
    <x v="1"/>
    <n v="6"/>
    <s v="Yes"/>
    <s v="Month-to-Month"/>
    <s v="Direct Debit"/>
    <n v="30"/>
    <n v="420"/>
    <x v="1"/>
    <x v="3"/>
  </r>
  <r>
    <x v="6622"/>
    <s v="Yes"/>
    <n v="1"/>
    <n v="6"/>
    <n v="14"/>
    <n v="29.2"/>
    <n v="4.2"/>
    <n v="14.07"/>
    <s v="Yes"/>
    <s v="no"/>
    <n v="12"/>
    <n v="5"/>
    <n v="15"/>
    <s v="Yes"/>
    <n v="0"/>
    <x v="9"/>
    <s v="359-5461"/>
    <s v="Male"/>
    <n v="38"/>
    <s v="No"/>
    <s v="No"/>
    <x v="1"/>
    <n v="6"/>
    <s v="Yes"/>
    <s v="Month-to-Month"/>
    <s v="Direct Debit"/>
    <n v="35"/>
    <n v="202"/>
    <x v="4"/>
    <x v="8"/>
  </r>
  <r>
    <x v="6623"/>
    <s v="Yes"/>
    <n v="1"/>
    <n v="1"/>
    <n v="2"/>
    <n v="6"/>
    <n v="67.2"/>
    <n v="174.72"/>
    <s v="Yes"/>
    <s v="no"/>
    <n v="3.4"/>
    <n v="2"/>
    <n v="5"/>
    <s v="Yes"/>
    <n v="0"/>
    <x v="23"/>
    <s v="375-8013"/>
    <s v="Male"/>
    <n v="66"/>
    <s v="No"/>
    <s v="Yes"/>
    <x v="1"/>
    <n v="5"/>
    <s v="No"/>
    <s v="Month-to-Month"/>
    <s v="Direct Debit"/>
    <n v="29"/>
    <n v="29"/>
    <x v="3"/>
    <x v="5"/>
  </r>
  <r>
    <x v="6624"/>
    <s v="Yes"/>
    <n v="1"/>
    <n v="18"/>
    <n v="23"/>
    <n v="72.599999999999994"/>
    <n v="12.6"/>
    <n v="37.17"/>
    <s v="Yes"/>
    <s v="no"/>
    <n v="3"/>
    <n v="2"/>
    <n v="10"/>
    <s v="No"/>
    <n v="25"/>
    <x v="20"/>
    <s v="408-4142"/>
    <s v="Female"/>
    <n v="42"/>
    <s v="No"/>
    <s v="No"/>
    <x v="1"/>
    <n v="3"/>
    <s v="Yes"/>
    <s v="Month-to-Month"/>
    <s v="Direct Debit"/>
    <n v="38"/>
    <n v="685"/>
    <x v="4"/>
    <x v="6"/>
  </r>
  <r>
    <x v="6625"/>
    <s v="Yes"/>
    <n v="1"/>
    <n v="4"/>
    <n v="15"/>
    <n v="34.4"/>
    <n v="239.4"/>
    <n v="179.55"/>
    <s v="Yes"/>
    <s v="no"/>
    <n v="20.3"/>
    <n v="0"/>
    <n v="9"/>
    <s v="Yes"/>
    <n v="0"/>
    <x v="30"/>
    <s v="422-6685"/>
    <s v="Female"/>
    <n v="38"/>
    <s v="No"/>
    <s v="No"/>
    <x v="1"/>
    <n v="6"/>
    <s v="No"/>
    <s v="Month-to-Month"/>
    <s v="Direct Debit"/>
    <n v="26"/>
    <n v="99"/>
    <x v="2"/>
    <x v="7"/>
  </r>
  <r>
    <x v="6626"/>
    <s v="Yes"/>
    <n v="1"/>
    <n v="1"/>
    <n v="4"/>
    <n v="10"/>
    <n v="21"/>
    <n v="44.625"/>
    <s v="Yes"/>
    <s v="no"/>
    <n v="89"/>
    <n v="2"/>
    <n v="2"/>
    <s v="Yes"/>
    <n v="0"/>
    <x v="17"/>
    <s v="352-4221"/>
    <s v="Male"/>
    <n v="43"/>
    <s v="No"/>
    <s v="No"/>
    <x v="1"/>
    <n v="2"/>
    <s v="No"/>
    <s v="Month-to-Month"/>
    <s v="Credit Card"/>
    <n v="39"/>
    <n v="39"/>
    <x v="4"/>
    <x v="17"/>
  </r>
  <r>
    <x v="6627"/>
    <s v="Yes"/>
    <n v="1"/>
    <n v="12"/>
    <n v="111"/>
    <n v="188.7"/>
    <n v="16.8"/>
    <n v="39.479999999999997"/>
    <s v="Yes"/>
    <s v="no"/>
    <n v="12.9"/>
    <n v="5"/>
    <n v="6"/>
    <s v="No"/>
    <n v="74"/>
    <x v="25"/>
    <s v="393-9619"/>
    <s v="Female"/>
    <n v="83"/>
    <s v="No"/>
    <s v="Yes"/>
    <x v="1"/>
    <n v="2"/>
    <s v="No"/>
    <s v="Month-to-Month"/>
    <s v="Direct Debit"/>
    <n v="26"/>
    <n v="302"/>
    <x v="4"/>
    <x v="9"/>
  </r>
  <r>
    <x v="6628"/>
    <s v="Yes"/>
    <n v="1"/>
    <n v="24"/>
    <n v="57"/>
    <n v="122.2"/>
    <n v="21"/>
    <n v="70"/>
    <s v="Yes"/>
    <s v="no"/>
    <n v="14"/>
    <n v="2"/>
    <n v="9"/>
    <s v="Yes"/>
    <n v="0"/>
    <x v="9"/>
    <s v="386-9711"/>
    <s v="Male"/>
    <n v="67"/>
    <s v="No"/>
    <s v="Yes"/>
    <x v="1"/>
    <n v="2"/>
    <s v="No"/>
    <s v="Month-to-Month"/>
    <s v="Direct Debit"/>
    <n v="24"/>
    <n v="584"/>
    <x v="3"/>
    <x v="5"/>
  </r>
  <r>
    <x v="6629"/>
    <s v="Yes"/>
    <n v="1"/>
    <n v="1"/>
    <n v="7"/>
    <n v="15"/>
    <n v="0"/>
    <n v="0"/>
    <s v="No"/>
    <s v="no"/>
    <n v="0"/>
    <n v="1"/>
    <n v="5"/>
    <s v="Yes"/>
    <n v="0"/>
    <x v="19"/>
    <s v="416-7393"/>
    <s v="Female"/>
    <n v="53"/>
    <s v="No"/>
    <s v="No"/>
    <x v="1"/>
    <n v="6"/>
    <s v="No"/>
    <s v="Month-to-Month"/>
    <s v="Paper Check"/>
    <n v="21"/>
    <n v="21"/>
    <x v="1"/>
    <x v="3"/>
  </r>
  <r>
    <x v="6630"/>
    <s v="Yes"/>
    <n v="1"/>
    <n v="8"/>
    <n v="22"/>
    <n v="56.7"/>
    <n v="16"/>
    <n v="53.6"/>
    <s v="Yes"/>
    <s v="no"/>
    <n v="10.7"/>
    <n v="4"/>
    <n v="8"/>
    <s v="Yes"/>
    <n v="0"/>
    <x v="36"/>
    <s v="347-6717"/>
    <s v="Male"/>
    <n v="59"/>
    <s v="No"/>
    <s v="No"/>
    <x v="1"/>
    <n v="5"/>
    <s v="No"/>
    <s v="Month-to-Month"/>
    <s v="Direct Debit"/>
    <n v="13"/>
    <n v="105"/>
    <x v="4"/>
    <x v="8"/>
  </r>
  <r>
    <x v="6631"/>
    <s v="Yes"/>
    <n v="1"/>
    <n v="38"/>
    <n v="78"/>
    <n v="150.30000000000001"/>
    <n v="152"/>
    <n v="224.2"/>
    <s v="Yes"/>
    <s v="no"/>
    <n v="112.1"/>
    <n v="0"/>
    <n v="8"/>
    <s v="No"/>
    <n v="67"/>
    <x v="15"/>
    <s v="420-7692"/>
    <s v="Female"/>
    <n v="54"/>
    <s v="No"/>
    <s v="No"/>
    <x v="1"/>
    <n v="2"/>
    <s v="Yes"/>
    <s v="Month-to-Month"/>
    <s v="Credit Card"/>
    <n v="13"/>
    <n v="476"/>
    <x v="4"/>
    <x v="6"/>
  </r>
  <r>
    <x v="6632"/>
    <s v="Yes"/>
    <n v="1"/>
    <n v="6"/>
    <n v="27"/>
    <n v="58.5"/>
    <n v="18"/>
    <n v="96"/>
    <s v="Yes"/>
    <s v="no"/>
    <n v="19.2"/>
    <n v="1"/>
    <n v="7"/>
    <s v="Yes"/>
    <n v="0"/>
    <x v="23"/>
    <s v="409-8453"/>
    <s v="Male"/>
    <n v="59"/>
    <s v="No"/>
    <s v="No"/>
    <x v="1"/>
    <n v="3"/>
    <s v="No"/>
    <s v="Month-to-Month"/>
    <s v="Direct Debit"/>
    <n v="24"/>
    <n v="139"/>
    <x v="5"/>
    <x v="18"/>
  </r>
  <r>
    <x v="6633"/>
    <s v="Yes"/>
    <n v="1"/>
    <n v="1"/>
    <n v="5"/>
    <n v="12"/>
    <n v="4"/>
    <n v="8.6"/>
    <s v="Yes"/>
    <s v="no"/>
    <n v="2.2000000000000002"/>
    <n v="3"/>
    <n v="0"/>
    <s v="No"/>
    <n v="0"/>
    <x v="12"/>
    <s v="391-2702"/>
    <s v="Male"/>
    <n v="46"/>
    <s v="No"/>
    <s v="No"/>
    <x v="1"/>
    <n v="4"/>
    <s v="No"/>
    <s v="Month-to-Month"/>
    <s v="Credit Card"/>
    <n v="7"/>
    <n v="7"/>
    <x v="3"/>
    <x v="5"/>
  </r>
  <r>
    <x v="6634"/>
    <s v="Yes"/>
    <n v="1"/>
    <n v="30"/>
    <n v="143"/>
    <n v="334.8"/>
    <n v="30"/>
    <n v="243"/>
    <s v="Yes"/>
    <s v="no"/>
    <n v="60.8"/>
    <n v="5"/>
    <n v="5"/>
    <s v="Yes"/>
    <n v="0"/>
    <x v="43"/>
    <s v="365-6756"/>
    <s v="Male"/>
    <n v="40"/>
    <s v="No"/>
    <s v="No"/>
    <x v="1"/>
    <n v="2"/>
    <s v="No"/>
    <s v="Month-to-Month"/>
    <s v="Direct Debit"/>
    <n v="18"/>
    <n v="549"/>
    <x v="3"/>
    <x v="16"/>
  </r>
  <r>
    <x v="6635"/>
    <s v="Yes"/>
    <n v="1"/>
    <n v="42"/>
    <n v="260"/>
    <n v="624.4"/>
    <n v="126"/>
    <n v="470.4"/>
    <s v="Yes"/>
    <s v="yes"/>
    <n v="0"/>
    <n v="0"/>
    <n v="14"/>
    <s v="Yes"/>
    <n v="0"/>
    <x v="4"/>
    <s v="334-2961"/>
    <s v="Female"/>
    <n v="45"/>
    <s v="No"/>
    <s v="No"/>
    <x v="1"/>
    <n v="5"/>
    <s v="Yes"/>
    <s v="Month-to-Month"/>
    <s v="Credit Card"/>
    <n v="25"/>
    <n v="1058"/>
    <x v="5"/>
    <x v="11"/>
  </r>
  <r>
    <x v="6636"/>
    <s v="Yes"/>
    <n v="1"/>
    <n v="3"/>
    <n v="6"/>
    <n v="15.3"/>
    <n v="15"/>
    <n v="16.2"/>
    <s v="Yes"/>
    <s v="no"/>
    <n v="3.2"/>
    <n v="4"/>
    <n v="6"/>
    <s v="No"/>
    <n v="11"/>
    <x v="29"/>
    <s v="393-1891"/>
    <s v="Female"/>
    <n v="46"/>
    <s v="No"/>
    <s v="No"/>
    <x v="1"/>
    <n v="2"/>
    <s v="No"/>
    <s v="Month-to-Month"/>
    <s v="Credit Card"/>
    <n v="16"/>
    <n v="50"/>
    <x v="2"/>
    <x v="10"/>
  </r>
  <r>
    <x v="6637"/>
    <s v="Yes"/>
    <n v="1"/>
    <n v="22"/>
    <n v="51"/>
    <n v="153.1"/>
    <n v="66"/>
    <n v="303.60000000000002"/>
    <s v="Yes"/>
    <s v="no"/>
    <n v="75.900000000000006"/>
    <n v="4"/>
    <n v="5"/>
    <s v="No"/>
    <n v="12"/>
    <x v="9"/>
    <s v="379-5885"/>
    <s v="Female"/>
    <n v="31"/>
    <s v="No"/>
    <s v="No"/>
    <x v="1"/>
    <n v="2"/>
    <s v="No"/>
    <s v="Month-to-Month"/>
    <s v="Direct Debit"/>
    <n v="27"/>
    <n v="593"/>
    <x v="4"/>
    <x v="8"/>
  </r>
  <r>
    <x v="6638"/>
    <s v="Yes"/>
    <n v="1"/>
    <n v="1"/>
    <n v="5"/>
    <n v="14"/>
    <n v="3"/>
    <n v="2.4"/>
    <s v="Yes"/>
    <s v="no"/>
    <n v="0.5"/>
    <n v="1"/>
    <n v="6"/>
    <s v="Yes"/>
    <n v="0"/>
    <x v="29"/>
    <s v="365-2192"/>
    <s v="Female"/>
    <n v="46"/>
    <s v="No"/>
    <s v="No"/>
    <x v="1"/>
    <n v="4"/>
    <s v="Yes"/>
    <s v="Month-to-Month"/>
    <s v="Paper Check"/>
    <n v="22"/>
    <n v="22"/>
    <x v="1"/>
    <x v="1"/>
  </r>
  <r>
    <x v="6639"/>
    <s v="Yes"/>
    <n v="1"/>
    <n v="5"/>
    <n v="39"/>
    <n v="75.400000000000006"/>
    <n v="20"/>
    <n v="43.5"/>
    <s v="Yes"/>
    <s v="no"/>
    <n v="8.6999999999999993"/>
    <n v="3"/>
    <n v="7"/>
    <s v="Yes"/>
    <n v="0"/>
    <x v="11"/>
    <s v="337-2897"/>
    <s v="Female"/>
    <n v="35"/>
    <s v="No"/>
    <s v="No"/>
    <x v="1"/>
    <n v="5"/>
    <s v="No"/>
    <s v="Month-to-Month"/>
    <s v="Credit Card"/>
    <n v="26"/>
    <n v="125"/>
    <x v="4"/>
    <x v="9"/>
  </r>
  <r>
    <x v="6640"/>
    <s v="Yes"/>
    <n v="1"/>
    <n v="1"/>
    <n v="4"/>
    <n v="13"/>
    <n v="4"/>
    <n v="11.3"/>
    <s v="Yes"/>
    <s v="no"/>
    <n v="2.8"/>
    <n v="1"/>
    <n v="8"/>
    <s v="Yes"/>
    <n v="0"/>
    <x v="26"/>
    <s v="312-5678"/>
    <s v="Female"/>
    <n v="43"/>
    <s v="No"/>
    <s v="No"/>
    <x v="1"/>
    <n v="3"/>
    <s v="Yes"/>
    <s v="Month-to-Month"/>
    <s v="Direct Debit"/>
    <n v="19"/>
    <n v="19"/>
    <x v="4"/>
    <x v="8"/>
  </r>
  <r>
    <x v="6641"/>
    <s v="Yes"/>
    <n v="1"/>
    <n v="9"/>
    <n v="27"/>
    <n v="56.2"/>
    <n v="0"/>
    <n v="0"/>
    <s v="No"/>
    <s v="yes"/>
    <n v="0"/>
    <n v="0"/>
    <n v="0"/>
    <s v="No"/>
    <n v="0"/>
    <x v="43"/>
    <s v="339-1874"/>
    <s v="Female"/>
    <n v="38"/>
    <s v="No"/>
    <s v="No"/>
    <x v="1"/>
    <n v="4"/>
    <s v="No"/>
    <s v="Month-to-Month"/>
    <s v="Credit Card"/>
    <n v="7"/>
    <n v="62"/>
    <x v="3"/>
    <x v="5"/>
  </r>
  <r>
    <x v="6642"/>
    <s v="Yes"/>
    <n v="1"/>
    <n v="1"/>
    <n v="2"/>
    <n v="4"/>
    <n v="4"/>
    <n v="12.1"/>
    <s v="Yes"/>
    <s v="no"/>
    <n v="4"/>
    <n v="0"/>
    <n v="7"/>
    <s v="Yes"/>
    <n v="0"/>
    <x v="35"/>
    <s v="340-9941"/>
    <s v="Male"/>
    <n v="50"/>
    <s v="No"/>
    <s v="No"/>
    <x v="1"/>
    <n v="4"/>
    <s v="No"/>
    <s v="Month-to-Month"/>
    <s v="Credit Card"/>
    <n v="16"/>
    <n v="16"/>
    <x v="4"/>
    <x v="8"/>
  </r>
  <r>
    <x v="6643"/>
    <s v="Yes"/>
    <n v="1"/>
    <n v="4"/>
    <n v="9"/>
    <n v="22.4"/>
    <n v="0"/>
    <n v="0"/>
    <s v="No"/>
    <s v="yes"/>
    <n v="0"/>
    <n v="2"/>
    <n v="5"/>
    <s v="Yes"/>
    <n v="0"/>
    <x v="38"/>
    <s v="293-1466"/>
    <s v="Male"/>
    <n v="43"/>
    <s v="No"/>
    <s v="No"/>
    <x v="1"/>
    <n v="6"/>
    <s v="No"/>
    <s v="Month-to-Month"/>
    <s v="Credit Card"/>
    <n v="32"/>
    <n v="120"/>
    <x v="5"/>
    <x v="11"/>
  </r>
  <r>
    <x v="6644"/>
    <s v="Yes"/>
    <n v="1"/>
    <n v="8"/>
    <n v="46"/>
    <n v="122"/>
    <n v="32"/>
    <n v="117.6"/>
    <s v="Yes"/>
    <s v="no"/>
    <n v="58.8"/>
    <n v="3"/>
    <n v="5"/>
    <s v="Yes"/>
    <n v="0"/>
    <x v="26"/>
    <s v="270-6576"/>
    <s v="Male"/>
    <n v="46"/>
    <s v="No"/>
    <s v="No"/>
    <x v="1"/>
    <n v="3"/>
    <s v="Yes"/>
    <s v="Month-to-Month"/>
    <s v="Direct Debit"/>
    <n v="15"/>
    <n v="125"/>
    <x v="4"/>
    <x v="9"/>
  </r>
  <r>
    <x v="6645"/>
    <s v="Yes"/>
    <n v="1"/>
    <n v="9"/>
    <n v="31"/>
    <n v="107.2"/>
    <n v="36"/>
    <n v="100.8"/>
    <s v="Yes"/>
    <s v="no"/>
    <n v="33.6"/>
    <n v="5"/>
    <n v="2"/>
    <s v="Yes"/>
    <n v="0"/>
    <x v="36"/>
    <s v="302-1808"/>
    <s v="Female"/>
    <n v="48"/>
    <s v="No"/>
    <s v="No"/>
    <x v="1"/>
    <n v="3"/>
    <s v="Yes"/>
    <s v="Month-to-Month"/>
    <s v="Credit Card"/>
    <n v="30"/>
    <n v="271"/>
    <x v="1"/>
    <x v="1"/>
  </r>
  <r>
    <x v="6646"/>
    <s v="Yes"/>
    <n v="1"/>
    <n v="1"/>
    <n v="4"/>
    <n v="13.5"/>
    <n v="4"/>
    <n v="15.1"/>
    <s v="Yes"/>
    <s v="no"/>
    <n v="7.6"/>
    <n v="5"/>
    <n v="10"/>
    <s v="Yes"/>
    <n v="0"/>
    <x v="41"/>
    <s v="273-6032"/>
    <s v="Female"/>
    <n v="51"/>
    <s v="No"/>
    <s v="No"/>
    <x v="1"/>
    <n v="2"/>
    <s v="No"/>
    <s v="Month-to-Month"/>
    <s v="Credit Card"/>
    <n v="12"/>
    <n v="18"/>
    <x v="4"/>
    <x v="20"/>
  </r>
  <r>
    <x v="6647"/>
    <s v="Yes"/>
    <n v="1"/>
    <n v="19"/>
    <n v="90"/>
    <n v="212.3"/>
    <n v="76"/>
    <n v="361"/>
    <s v="Yes"/>
    <s v="no"/>
    <n v="72.2"/>
    <n v="2"/>
    <n v="0"/>
    <s v="No"/>
    <n v="0"/>
    <x v="20"/>
    <s v="274-1762"/>
    <s v="Male"/>
    <n v="33"/>
    <s v="No"/>
    <s v="No"/>
    <x v="1"/>
    <n v="2"/>
    <s v="No"/>
    <s v="Month-to-Month"/>
    <s v="Direct Debit"/>
    <n v="6"/>
    <n v="110"/>
    <x v="3"/>
    <x v="5"/>
  </r>
  <r>
    <x v="6648"/>
    <s v="Yes"/>
    <n v="1"/>
    <n v="4"/>
    <n v="8"/>
    <n v="22.3"/>
    <n v="16"/>
    <n v="37.6"/>
    <s v="Yes"/>
    <s v="no"/>
    <n v="9.4"/>
    <n v="2"/>
    <n v="9"/>
    <s v="Yes"/>
    <n v="0"/>
    <x v="23"/>
    <s v="371-6843"/>
    <s v="Male"/>
    <n v="43"/>
    <s v="No"/>
    <s v="No"/>
    <x v="1"/>
    <n v="2"/>
    <s v="No"/>
    <s v="Month-to-Month"/>
    <s v="Direct Debit"/>
    <n v="25"/>
    <n v="112"/>
    <x v="4"/>
    <x v="20"/>
  </r>
  <r>
    <x v="6649"/>
    <s v="Yes"/>
    <n v="1"/>
    <n v="1"/>
    <n v="3"/>
    <n v="10"/>
    <n v="4"/>
    <n v="13.1"/>
    <s v="Yes"/>
    <s v="no"/>
    <n v="6.6"/>
    <n v="3"/>
    <n v="0"/>
    <s v="No"/>
    <n v="0"/>
    <x v="28"/>
    <s v="240-7568"/>
    <s v="Female"/>
    <n v="46"/>
    <s v="No"/>
    <s v="No"/>
    <x v="1"/>
    <n v="3"/>
    <s v="No"/>
    <s v="Month-to-Month"/>
    <s v="Paper Check"/>
    <n v="10"/>
    <n v="10"/>
    <x v="5"/>
    <x v="14"/>
  </r>
  <r>
    <x v="6650"/>
    <s v="Yes"/>
    <n v="1"/>
    <n v="2"/>
    <n v="11"/>
    <n v="28.6"/>
    <n v="8"/>
    <n v="17.600000000000001"/>
    <s v="Yes"/>
    <s v="no"/>
    <n v="5.9"/>
    <n v="1"/>
    <n v="26"/>
    <s v="Yes"/>
    <n v="0"/>
    <x v="3"/>
    <s v="343-7313"/>
    <s v="Female"/>
    <n v="23"/>
    <s v="Yes"/>
    <s v="No"/>
    <x v="1"/>
    <n v="5"/>
    <s v="No"/>
    <s v="Month-to-Month"/>
    <s v="Credit Card"/>
    <n v="24"/>
    <n v="49"/>
    <x v="1"/>
    <x v="3"/>
  </r>
  <r>
    <x v="6651"/>
    <s v="Yes"/>
    <n v="1"/>
    <n v="14"/>
    <n v="51"/>
    <n v="214.9"/>
    <n v="56"/>
    <n v="145.6"/>
    <s v="Yes"/>
    <s v="no"/>
    <n v="48.5"/>
    <n v="4"/>
    <n v="10"/>
    <s v="Yes"/>
    <n v="0"/>
    <x v="31"/>
    <s v="380-9972"/>
    <s v="Male"/>
    <n v="45"/>
    <s v="No"/>
    <s v="No"/>
    <x v="1"/>
    <n v="5"/>
    <s v="No"/>
    <s v="Month-to-Month"/>
    <s v="Direct Debit"/>
    <n v="34"/>
    <n v="484"/>
    <x v="1"/>
    <x v="3"/>
  </r>
  <r>
    <x v="6652"/>
    <s v="Yes"/>
    <n v="1"/>
    <n v="23"/>
    <n v="93"/>
    <n v="232.6"/>
    <n v="92"/>
    <n v="368"/>
    <s v="Yes"/>
    <s v="no"/>
    <n v="73.599999999999994"/>
    <n v="1"/>
    <n v="15"/>
    <s v="No"/>
    <n v="49"/>
    <x v="10"/>
    <s v="315-4765"/>
    <s v="Female"/>
    <n v="21"/>
    <s v="Yes"/>
    <s v="No"/>
    <x v="1"/>
    <n v="5"/>
    <s v="Yes"/>
    <s v="Month-to-Month"/>
    <s v="Credit Card"/>
    <n v="28"/>
    <n v="640"/>
    <x v="4"/>
    <x v="8"/>
  </r>
  <r>
    <x v="6653"/>
    <s v="Yes"/>
    <n v="1"/>
    <n v="1"/>
    <n v="3"/>
    <n v="10"/>
    <n v="0"/>
    <n v="0"/>
    <s v="No"/>
    <s v="yes"/>
    <n v="0"/>
    <n v="3"/>
    <n v="2"/>
    <s v="No"/>
    <n v="4"/>
    <x v="34"/>
    <s v="367-9091"/>
    <s v="Female"/>
    <n v="41"/>
    <s v="No"/>
    <s v="No"/>
    <x v="1"/>
    <n v="6"/>
    <s v="No"/>
    <s v="Month-to-Month"/>
    <s v="Direct Debit"/>
    <n v="11"/>
    <n v="11"/>
    <x v="3"/>
    <x v="5"/>
  </r>
  <r>
    <x v="6654"/>
    <s v="Yes"/>
    <n v="1"/>
    <n v="36"/>
    <n v="119"/>
    <n v="355.5"/>
    <n v="144"/>
    <n v="424.8"/>
    <s v="Yes"/>
    <s v="no"/>
    <n v="85"/>
    <n v="1"/>
    <n v="16"/>
    <s v="Yes"/>
    <n v="0"/>
    <x v="2"/>
    <s v="365-2835"/>
    <s v="Female"/>
    <n v="30"/>
    <s v="No"/>
    <s v="No"/>
    <x v="1"/>
    <n v="4"/>
    <s v="Yes"/>
    <s v="Month-to-Month"/>
    <s v="Direct Debit"/>
    <n v="26"/>
    <n v="925"/>
    <x v="2"/>
    <x v="7"/>
  </r>
  <r>
    <x v="6655"/>
    <s v="Yes"/>
    <n v="1"/>
    <n v="1"/>
    <n v="2"/>
    <n v="5"/>
    <n v="4"/>
    <n v="11"/>
    <s v="Yes"/>
    <s v="no"/>
    <n v="2.8"/>
    <n v="1"/>
    <n v="29"/>
    <s v="Yes"/>
    <n v="0"/>
    <x v="38"/>
    <s v="310-4709"/>
    <s v="Male"/>
    <n v="54"/>
    <s v="No"/>
    <s v="No"/>
    <x v="1"/>
    <n v="4"/>
    <s v="No"/>
    <s v="Month-to-Month"/>
    <s v="Direct Debit"/>
    <n v="7"/>
    <n v="7"/>
    <x v="1"/>
    <x v="3"/>
  </r>
  <r>
    <x v="6656"/>
    <s v="Yes"/>
    <n v="1"/>
    <n v="1"/>
    <n v="6"/>
    <n v="16"/>
    <n v="4"/>
    <n v="6.9"/>
    <s v="Yes"/>
    <s v="no"/>
    <n v="2.2999999999999998"/>
    <n v="3"/>
    <n v="0"/>
    <s v="No"/>
    <n v="0"/>
    <x v="42"/>
    <s v="331-5222"/>
    <s v="Male"/>
    <n v="56"/>
    <s v="No"/>
    <s v="No"/>
    <x v="1"/>
    <n v="5"/>
    <s v="No"/>
    <s v="Month-to-Month"/>
    <s v="Direct Debit"/>
    <n v="6"/>
    <n v="6"/>
    <x v="5"/>
    <x v="14"/>
  </r>
  <r>
    <x v="6657"/>
    <s v="Yes"/>
    <n v="1"/>
    <n v="1"/>
    <n v="4"/>
    <n v="11"/>
    <n v="4"/>
    <n v="15"/>
    <s v="Yes"/>
    <s v="no"/>
    <n v="3"/>
    <n v="2"/>
    <n v="0"/>
    <s v="No"/>
    <n v="0"/>
    <x v="31"/>
    <s v="310-4849"/>
    <s v="Female"/>
    <n v="58"/>
    <s v="No"/>
    <s v="No"/>
    <x v="1"/>
    <n v="2"/>
    <s v="No"/>
    <s v="Month-to-Month"/>
    <s v="Paper Check"/>
    <n v="10"/>
    <n v="10"/>
    <x v="1"/>
    <x v="1"/>
  </r>
  <r>
    <x v="6658"/>
    <s v="Yes"/>
    <n v="1"/>
    <n v="30"/>
    <n v="211"/>
    <n v="427"/>
    <n v="120"/>
    <n v="465"/>
    <s v="Yes"/>
    <s v="no"/>
    <n v="232.5"/>
    <n v="4"/>
    <n v="4"/>
    <s v="Yes"/>
    <n v="0"/>
    <x v="21"/>
    <s v="286-9944"/>
    <s v="Female"/>
    <n v="61"/>
    <s v="No"/>
    <s v="No"/>
    <x v="1"/>
    <n v="5"/>
    <s v="No"/>
    <s v="Month-to-Month"/>
    <s v="Credit Card"/>
    <n v="18"/>
    <n v="554"/>
    <x v="4"/>
    <x v="6"/>
  </r>
  <r>
    <x v="6659"/>
    <s v="Yes"/>
    <n v="1"/>
    <n v="4"/>
    <n v="11"/>
    <n v="27.6"/>
    <n v="16"/>
    <n v="38.4"/>
    <s v="Yes"/>
    <s v="no"/>
    <n v="12.8"/>
    <n v="1"/>
    <n v="13"/>
    <s v="Yes"/>
    <n v="0"/>
    <x v="32"/>
    <s v="330-6327"/>
    <s v="Female"/>
    <n v="66"/>
    <s v="No"/>
    <s v="Yes"/>
    <x v="1"/>
    <n v="4"/>
    <s v="No"/>
    <s v="Month-to-Month"/>
    <s v="Direct Debit"/>
    <n v="24"/>
    <n v="95"/>
    <x v="1"/>
    <x v="1"/>
  </r>
  <r>
    <x v="6660"/>
    <s v="Yes"/>
    <n v="1"/>
    <n v="4"/>
    <n v="12"/>
    <n v="35.5"/>
    <n v="16"/>
    <n v="48.8"/>
    <s v="Yes"/>
    <s v="no"/>
    <n v="16.3"/>
    <n v="0"/>
    <n v="29"/>
    <s v="Yes"/>
    <n v="0"/>
    <x v="8"/>
    <s v="311-9621"/>
    <s v="Male"/>
    <n v="59"/>
    <s v="No"/>
    <s v="No"/>
    <x v="1"/>
    <n v="3"/>
    <s v="No"/>
    <s v="Month-to-Month"/>
    <s v="Direct Debit"/>
    <n v="18"/>
    <n v="78"/>
    <x v="4"/>
    <x v="6"/>
  </r>
  <r>
    <x v="6661"/>
    <s v="Yes"/>
    <n v="1"/>
    <n v="1"/>
    <n v="4"/>
    <n v="8"/>
    <n v="16"/>
    <n v="34.4"/>
    <s v="Yes"/>
    <s v="no"/>
    <n v="6.9"/>
    <n v="0"/>
    <n v="0"/>
    <s v="No"/>
    <n v="0"/>
    <x v="46"/>
    <s v="319-2588"/>
    <s v="Female"/>
    <n v="59"/>
    <s v="No"/>
    <s v="No"/>
    <x v="1"/>
    <n v="3"/>
    <s v="No"/>
    <s v="Month-to-Month"/>
    <s v="Credit Card"/>
    <n v="8"/>
    <n v="8"/>
    <x v="5"/>
    <x v="14"/>
  </r>
  <r>
    <x v="6662"/>
    <s v="Yes"/>
    <n v="1"/>
    <n v="11"/>
    <n v="58"/>
    <n v="132.1"/>
    <n v="4"/>
    <n v="12.4"/>
    <s v="Yes"/>
    <s v="no"/>
    <n v="6.2"/>
    <n v="3"/>
    <n v="0"/>
    <s v="No"/>
    <n v="0"/>
    <x v="32"/>
    <s v="306-7033"/>
    <s v="Female"/>
    <n v="60"/>
    <s v="No"/>
    <s v="No"/>
    <x v="1"/>
    <n v="5"/>
    <s v="No"/>
    <s v="Month-to-Month"/>
    <s v="Credit Card"/>
    <n v="6"/>
    <n v="66"/>
    <x v="3"/>
    <x v="5"/>
  </r>
  <r>
    <x v="6663"/>
    <s v="Yes"/>
    <n v="1"/>
    <n v="39"/>
    <n v="164"/>
    <n v="271"/>
    <n v="0"/>
    <n v="0"/>
    <s v="No"/>
    <s v="no"/>
    <n v="0"/>
    <n v="5"/>
    <n v="38"/>
    <s v="Yes"/>
    <n v="0"/>
    <x v="36"/>
    <s v="265-2755"/>
    <s v="Male"/>
    <n v="20"/>
    <s v="Yes"/>
    <s v="No"/>
    <x v="1"/>
    <n v="5"/>
    <s v="No"/>
    <s v="Month-to-Month"/>
    <s v="Paper Check"/>
    <n v="27"/>
    <n v="1046"/>
    <x v="1"/>
    <x v="1"/>
  </r>
  <r>
    <x v="6664"/>
    <s v="Yes"/>
    <n v="1"/>
    <n v="14"/>
    <n v="26"/>
    <n v="86.4"/>
    <n v="0"/>
    <n v="0"/>
    <s v="No"/>
    <s v="no"/>
    <n v="0"/>
    <n v="5"/>
    <n v="0"/>
    <s v="No"/>
    <n v="0"/>
    <x v="36"/>
    <s v="264-8858"/>
    <s v="Male"/>
    <n v="57"/>
    <s v="No"/>
    <s v="No"/>
    <x v="1"/>
    <n v="3"/>
    <s v="No"/>
    <s v="Month-to-Month"/>
    <s v="Direct Debit"/>
    <n v="10"/>
    <n v="139"/>
    <x v="1"/>
    <x v="1"/>
  </r>
  <r>
    <x v="6665"/>
    <s v="Yes"/>
    <n v="1"/>
    <n v="1"/>
    <n v="7"/>
    <n v="15"/>
    <n v="0"/>
    <n v="0"/>
    <s v="No"/>
    <s v="no"/>
    <n v="0"/>
    <n v="5"/>
    <n v="0"/>
    <s v="No"/>
    <n v="0"/>
    <x v="15"/>
    <s v="329-6514"/>
    <s v="Male"/>
    <n v="45"/>
    <s v="No"/>
    <s v="No"/>
    <x v="1"/>
    <n v="4"/>
    <s v="No"/>
    <s v="Month-to-Month"/>
    <s v="Paper Check"/>
    <n v="6"/>
    <n v="6"/>
    <x v="1"/>
    <x v="1"/>
  </r>
  <r>
    <x v="6666"/>
    <s v="Yes"/>
    <n v="1"/>
    <n v="1"/>
    <n v="2"/>
    <n v="7"/>
    <n v="0"/>
    <n v="0"/>
    <s v="No"/>
    <s v="no"/>
    <n v="0"/>
    <n v="1"/>
    <n v="20"/>
    <s v="Yes"/>
    <n v="0"/>
    <x v="33"/>
    <s v="303-8295"/>
    <s v="Female"/>
    <n v="29"/>
    <s v="Yes"/>
    <s v="No"/>
    <x v="1"/>
    <n v="3"/>
    <s v="No"/>
    <s v="Month-to-Month"/>
    <s v="Direct Debit"/>
    <n v="12"/>
    <n v="12"/>
    <x v="3"/>
    <x v="5"/>
  </r>
  <r>
    <x v="6667"/>
    <s v="Yes"/>
    <n v="1"/>
    <n v="56"/>
    <n v="263"/>
    <n v="506.1"/>
    <n v="0"/>
    <n v="0"/>
    <s v="No"/>
    <s v="no"/>
    <n v="0"/>
    <n v="5"/>
    <n v="3"/>
    <s v="Yes"/>
    <n v="0"/>
    <x v="39"/>
    <s v="353-7247"/>
    <s v="Male"/>
    <n v="46"/>
    <s v="No"/>
    <s v="No"/>
    <x v="1"/>
    <n v="3"/>
    <s v="No"/>
    <s v="Month-to-Month"/>
    <s v="Credit Card"/>
    <n v="29"/>
    <n v="1608"/>
    <x v="2"/>
    <x v="7"/>
  </r>
  <r>
    <x v="6668"/>
    <s v="Yes"/>
    <n v="1"/>
    <n v="5"/>
    <n v="10"/>
    <n v="33.700000000000003"/>
    <n v="0"/>
    <n v="0"/>
    <s v="No"/>
    <s v="no"/>
    <n v="0"/>
    <n v="0"/>
    <n v="5"/>
    <s v="Yes"/>
    <n v="0"/>
    <x v="31"/>
    <s v="331-9841"/>
    <s v="Female"/>
    <n v="54"/>
    <s v="No"/>
    <s v="No"/>
    <x v="1"/>
    <n v="2"/>
    <s v="No"/>
    <s v="Month-to-Month"/>
    <s v="Paper Check"/>
    <n v="23"/>
    <n v="111"/>
    <x v="1"/>
    <x v="3"/>
  </r>
  <r>
    <x v="6669"/>
    <s v="Yes"/>
    <n v="1"/>
    <n v="1"/>
    <n v="5"/>
    <n v="11"/>
    <n v="0"/>
    <n v="0"/>
    <s v="No"/>
    <s v="no"/>
    <n v="0"/>
    <n v="1"/>
    <n v="0"/>
    <s v="No"/>
    <n v="0"/>
    <x v="28"/>
    <s v="271-5734"/>
    <s v="Female"/>
    <n v="25"/>
    <s v="Yes"/>
    <s v="No"/>
    <x v="1"/>
    <n v="4"/>
    <s v="No"/>
    <s v="Month-to-Month"/>
    <s v="Credit Card"/>
    <n v="11"/>
    <n v="11"/>
    <x v="3"/>
    <x v="5"/>
  </r>
  <r>
    <x v="6670"/>
    <s v="Yes"/>
    <n v="1"/>
    <n v="1"/>
    <n v="3"/>
    <n v="8"/>
    <n v="0"/>
    <n v="0"/>
    <s v="No"/>
    <s v="no"/>
    <n v="0"/>
    <n v="2"/>
    <n v="0"/>
    <s v="No"/>
    <n v="0"/>
    <x v="48"/>
    <s v="312-2793"/>
    <s v="Female"/>
    <n v="32"/>
    <s v="No"/>
    <s v="No"/>
    <x v="1"/>
    <n v="2"/>
    <s v="No"/>
    <s v="Month-to-Month"/>
    <s v="Direct Debit"/>
    <n v="6"/>
    <n v="6"/>
    <x v="3"/>
    <x v="16"/>
  </r>
  <r>
    <x v="6671"/>
    <s v="Yes"/>
    <n v="1"/>
    <n v="1"/>
    <n v="5"/>
    <n v="13"/>
    <n v="0"/>
    <n v="0"/>
    <s v="No"/>
    <s v="no"/>
    <n v="0"/>
    <n v="2"/>
    <n v="0"/>
    <s v="No"/>
    <n v="0"/>
    <x v="20"/>
    <s v="276-3702"/>
    <s v="Male"/>
    <n v="34"/>
    <s v="No"/>
    <s v="No"/>
    <x v="1"/>
    <n v="2"/>
    <s v="No"/>
    <s v="Month-to-Month"/>
    <s v="Credit Card"/>
    <n v="9"/>
    <n v="9"/>
    <x v="3"/>
    <x v="16"/>
  </r>
  <r>
    <x v="6672"/>
    <s v="Yes"/>
    <n v="1"/>
    <n v="17"/>
    <n v="27"/>
    <n v="68"/>
    <n v="0"/>
    <n v="0"/>
    <s v="No"/>
    <s v="no"/>
    <n v="0"/>
    <n v="4"/>
    <n v="0"/>
    <s v="No"/>
    <n v="0"/>
    <x v="20"/>
    <s v="262-4063"/>
    <s v="Female"/>
    <n v="34"/>
    <s v="No"/>
    <s v="No"/>
    <x v="1"/>
    <n v="6"/>
    <s v="No"/>
    <s v="Month-to-Month"/>
    <s v="Credit Card"/>
    <n v="13"/>
    <n v="215"/>
    <x v="5"/>
    <x v="14"/>
  </r>
  <r>
    <x v="6673"/>
    <s v="Yes"/>
    <n v="1"/>
    <n v="1"/>
    <n v="4"/>
    <n v="10"/>
    <n v="0"/>
    <n v="0"/>
    <s v="No"/>
    <s v="no"/>
    <n v="0"/>
    <n v="0"/>
    <n v="3"/>
    <s v="No"/>
    <n v="6"/>
    <x v="42"/>
    <s v="381-8189"/>
    <s v="Female"/>
    <n v="62"/>
    <s v="No"/>
    <s v="No"/>
    <x v="1"/>
    <n v="4"/>
    <s v="No"/>
    <s v="Month-to-Month"/>
    <s v="Direct Debit"/>
    <n v="20"/>
    <n v="20"/>
    <x v="3"/>
    <x v="16"/>
  </r>
  <r>
    <x v="6674"/>
    <s v="Yes"/>
    <n v="1"/>
    <n v="2"/>
    <n v="8"/>
    <n v="27.4"/>
    <n v="0"/>
    <n v="0"/>
    <s v="No"/>
    <s v="no"/>
    <n v="0"/>
    <n v="3"/>
    <n v="0"/>
    <s v="No"/>
    <n v="0"/>
    <x v="10"/>
    <s v="241-6928"/>
    <s v="Female"/>
    <n v="30"/>
    <s v="No"/>
    <s v="No"/>
    <x v="1"/>
    <n v="6"/>
    <s v="No"/>
    <s v="Month-to-Month"/>
    <s v="Direct Debit"/>
    <n v="7"/>
    <n v="13"/>
    <x v="3"/>
    <x v="5"/>
  </r>
  <r>
    <x v="6675"/>
    <s v="Yes"/>
    <n v="1"/>
    <n v="1"/>
    <n v="3"/>
    <n v="8"/>
    <n v="0"/>
    <n v="0"/>
    <s v="No"/>
    <s v="no"/>
    <n v="0"/>
    <n v="3"/>
    <n v="13"/>
    <s v="Yes"/>
    <n v="0"/>
    <x v="36"/>
    <s v="274-7865"/>
    <s v="Male"/>
    <n v="29"/>
    <s v="Yes"/>
    <s v="No"/>
    <x v="1"/>
    <n v="3"/>
    <s v="No"/>
    <s v="Month-to-Month"/>
    <s v="Direct Debit"/>
    <n v="13"/>
    <n v="13"/>
    <x v="3"/>
    <x v="16"/>
  </r>
  <r>
    <x v="6676"/>
    <s v="Yes"/>
    <n v="1"/>
    <n v="5"/>
    <n v="26"/>
    <n v="83.4"/>
    <n v="0"/>
    <n v="0"/>
    <s v="No"/>
    <s v="no"/>
    <n v="0"/>
    <n v="1"/>
    <n v="0"/>
    <s v="No"/>
    <n v="0"/>
    <x v="46"/>
    <s v="307-9583"/>
    <s v="Male"/>
    <n v="33"/>
    <s v="No"/>
    <s v="No"/>
    <x v="1"/>
    <n v="5"/>
    <s v="No"/>
    <s v="Month-to-Month"/>
    <s v="Direct Debit"/>
    <n v="11"/>
    <n v="59"/>
    <x v="2"/>
    <x v="2"/>
  </r>
  <r>
    <x v="6677"/>
    <s v="Yes"/>
    <n v="1"/>
    <n v="36"/>
    <n v="57"/>
    <n v="144.19999999999999"/>
    <n v="0"/>
    <n v="0"/>
    <s v="No"/>
    <s v="no"/>
    <n v="0"/>
    <n v="0"/>
    <n v="6"/>
    <s v="Yes"/>
    <n v="0"/>
    <x v="37"/>
    <s v="336-3020"/>
    <s v="Male"/>
    <n v="56"/>
    <s v="No"/>
    <s v="No"/>
    <x v="1"/>
    <n v="2"/>
    <s v="Yes"/>
    <s v="Month-to-Month"/>
    <s v="Direct Debit"/>
    <n v="16"/>
    <n v="570"/>
    <x v="1"/>
    <x v="15"/>
  </r>
  <r>
    <x v="6678"/>
    <s v="Yes"/>
    <n v="1"/>
    <n v="11"/>
    <n v="67"/>
    <n v="161.80000000000001"/>
    <n v="0"/>
    <n v="0"/>
    <s v="No"/>
    <s v="yes"/>
    <n v="0"/>
    <n v="2"/>
    <n v="8"/>
    <s v="No"/>
    <n v="0"/>
    <x v="9"/>
    <s v="276-9423"/>
    <s v="Female"/>
    <n v="32"/>
    <s v="No"/>
    <s v="No"/>
    <x v="1"/>
    <n v="6"/>
    <s v="No"/>
    <s v="Month-to-Month"/>
    <s v="Direct Debit"/>
    <n v="22"/>
    <n v="241"/>
    <x v="5"/>
    <x v="18"/>
  </r>
  <r>
    <x v="6679"/>
    <s v="Yes"/>
    <n v="1"/>
    <n v="22"/>
    <n v="89"/>
    <n v="285.7"/>
    <n v="0"/>
    <n v="0"/>
    <s v="No"/>
    <s v="no"/>
    <n v="0"/>
    <n v="4"/>
    <n v="6"/>
    <s v="Yes"/>
    <n v="0"/>
    <x v="43"/>
    <s v="316-9298"/>
    <s v="Male"/>
    <n v="85"/>
    <s v="No"/>
    <s v="Yes"/>
    <x v="1"/>
    <n v="2"/>
    <s v="No"/>
    <s v="Month-to-Month"/>
    <s v="Paper Check"/>
    <n v="17"/>
    <n v="377"/>
    <x v="2"/>
    <x v="2"/>
  </r>
  <r>
    <x v="6680"/>
    <s v="Yes"/>
    <n v="1"/>
    <n v="1"/>
    <n v="7"/>
    <n v="13"/>
    <n v="0"/>
    <n v="0"/>
    <s v="No"/>
    <s v="no"/>
    <n v="0"/>
    <n v="1"/>
    <n v="6"/>
    <s v="Yes"/>
    <n v="0"/>
    <x v="2"/>
    <s v="286-7714"/>
    <s v="Male"/>
    <n v="33"/>
    <s v="No"/>
    <s v="No"/>
    <x v="1"/>
    <n v="2"/>
    <s v="No"/>
    <s v="Month-to-Month"/>
    <s v="Paper Check"/>
    <n v="13"/>
    <n v="13"/>
    <x v="5"/>
    <x v="18"/>
  </r>
  <r>
    <x v="6681"/>
    <s v="Yes"/>
    <n v="1"/>
    <n v="1"/>
    <n v="4"/>
    <n v="12"/>
    <n v="0"/>
    <n v="0"/>
    <s v="No"/>
    <s v="no"/>
    <n v="0"/>
    <n v="1"/>
    <n v="6"/>
    <s v="Yes"/>
    <n v="0"/>
    <x v="3"/>
    <s v="337-5104"/>
    <s v="Male"/>
    <n v="76"/>
    <s v="No"/>
    <s v="Yes"/>
    <x v="1"/>
    <n v="5"/>
    <s v="No"/>
    <s v="Month-to-Month"/>
    <s v="Credit Card"/>
    <n v="14"/>
    <n v="14"/>
    <x v="4"/>
    <x v="8"/>
  </r>
  <r>
    <x v="6682"/>
    <s v="Yes"/>
    <n v="1"/>
    <n v="3"/>
    <n v="6"/>
    <n v="16.8"/>
    <n v="0"/>
    <n v="0"/>
    <s v="No"/>
    <s v="no"/>
    <n v="0"/>
    <n v="0"/>
    <n v="4"/>
    <s v="Yes"/>
    <n v="0"/>
    <x v="11"/>
    <s v="362-9895"/>
    <s v="Female"/>
    <n v="42"/>
    <s v="No"/>
    <s v="No"/>
    <x v="1"/>
    <n v="2"/>
    <s v="No"/>
    <s v="Month-to-Month"/>
    <s v="Paper Check"/>
    <n v="19"/>
    <n v="52"/>
    <x v="1"/>
    <x v="4"/>
  </r>
  <r>
    <x v="6683"/>
    <s v="Yes"/>
    <n v="1"/>
    <n v="1"/>
    <n v="7"/>
    <n v="15"/>
    <n v="0"/>
    <n v="0"/>
    <s v="No"/>
    <s v="no"/>
    <n v="0"/>
    <n v="5"/>
    <n v="17"/>
    <s v="Yes"/>
    <n v="0"/>
    <x v="37"/>
    <s v="378-9926"/>
    <s v="Male"/>
    <n v="24"/>
    <s v="Yes"/>
    <s v="No"/>
    <x v="1"/>
    <n v="3"/>
    <s v="Yes"/>
    <s v="Month-to-Month"/>
    <s v="Direct Debit"/>
    <n v="20"/>
    <n v="20"/>
    <x v="1"/>
    <x v="4"/>
  </r>
  <r>
    <x v="6684"/>
    <s v="Yes"/>
    <n v="1"/>
    <n v="6"/>
    <n v="20"/>
    <n v="46.9"/>
    <n v="0"/>
    <n v="0"/>
    <s v="No"/>
    <s v="no"/>
    <n v="0"/>
    <n v="4"/>
    <n v="10"/>
    <s v="Yes"/>
    <n v="0"/>
    <x v="12"/>
    <s v="328-3647"/>
    <s v="Male"/>
    <n v="48"/>
    <s v="No"/>
    <s v="No"/>
    <x v="1"/>
    <n v="6"/>
    <s v="Yes"/>
    <s v="Month-to-Month"/>
    <s v="Paper Check"/>
    <n v="18"/>
    <n v="108"/>
    <x v="1"/>
    <x v="1"/>
  </r>
  <r>
    <x v="6685"/>
    <s v="Yes"/>
    <n v="1"/>
    <n v="3"/>
    <n v="6"/>
    <n v="15.4"/>
    <n v="0"/>
    <n v="0"/>
    <s v="No"/>
    <s v="no"/>
    <n v="0"/>
    <n v="2"/>
    <n v="5"/>
    <s v="Yes"/>
    <n v="0"/>
    <x v="28"/>
    <s v="346-8275"/>
    <s v="Female"/>
    <n v="45"/>
    <s v="No"/>
    <s v="No"/>
    <x v="1"/>
    <n v="5"/>
    <s v="No"/>
    <s v="Month-to-Month"/>
    <s v="Credit Card"/>
    <n v="15"/>
    <n v="46"/>
    <x v="3"/>
    <x v="5"/>
  </r>
  <r>
    <x v="6686"/>
    <s v="Yes"/>
    <n v="1"/>
    <n v="1"/>
    <n v="7"/>
    <n v="15"/>
    <n v="0"/>
    <n v="0"/>
    <s v="No"/>
    <s v="no"/>
    <n v="0"/>
    <n v="1"/>
    <n v="10"/>
    <s v="No"/>
    <n v="4"/>
    <x v="36"/>
    <s v="257-5893"/>
    <s v="Male"/>
    <n v="22"/>
    <s v="Yes"/>
    <s v="No"/>
    <x v="1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x v="0"/>
    <n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x v="0"/>
    <n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x v="0"/>
    <n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x v="0"/>
    <n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x v="0"/>
    <n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x v="0"/>
    <n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x v="1"/>
    <n v="10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x v="0"/>
    <n v="4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x v="0"/>
    <n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x v="0"/>
    <n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x v="0"/>
    <n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x v="0"/>
    <n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x v="2"/>
    <n v="5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x v="1"/>
    <n v="16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x v="0"/>
    <n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x v="0"/>
    <n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x v="0"/>
    <n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x v="2"/>
    <n v="6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x v="1"/>
    <n v="20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x v="1"/>
    <n v="26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x v="0"/>
    <n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x v="0"/>
    <n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x v="0"/>
    <n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x v="0"/>
    <n v="3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x v="0"/>
    <n v="2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x v="0"/>
    <n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x v="1"/>
    <n v="14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x v="0"/>
    <n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x v="0"/>
    <n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x v="0"/>
    <n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x v="0"/>
    <n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x v="0"/>
    <n v="4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x v="0"/>
    <n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x v="0"/>
    <n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x v="0"/>
    <n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x v="0"/>
    <n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x v="1"/>
    <n v="10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x v="0"/>
    <n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x v="0"/>
    <n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x v="0"/>
    <n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x v="0"/>
    <n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x v="0"/>
    <n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x v="0"/>
    <n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x v="0"/>
    <n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x v="0"/>
    <n v="1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x v="0"/>
    <n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x v="0"/>
    <n v="2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x v="0"/>
    <n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x v="0"/>
    <n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x v="0"/>
    <n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x v="1"/>
    <n v="12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x v="0"/>
    <n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x v="0"/>
    <n v="4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x v="0"/>
    <n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x v="0"/>
    <n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x v="2"/>
    <n v="7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x v="0"/>
    <n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x v="0"/>
    <n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x v="0"/>
    <n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x v="0"/>
    <n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x v="0"/>
    <n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x v="0"/>
    <n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x v="0"/>
    <n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x v="0"/>
    <n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x v="1"/>
    <n v="14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x v="1"/>
    <n v="14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x v="0"/>
    <n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x v="0"/>
    <n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x v="0"/>
    <n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x v="0"/>
    <n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x v="0"/>
    <n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x v="0"/>
    <n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x v="0"/>
    <n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x v="0"/>
    <n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x v="0"/>
    <n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x v="2"/>
    <n v="5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x v="0"/>
    <n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x v="0"/>
    <n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x v="0"/>
    <n v="4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x v="0"/>
    <n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x v="0"/>
    <n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x v="0"/>
    <n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x v="0"/>
    <n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x v="0"/>
    <n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x v="0"/>
    <n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x v="0"/>
    <n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x v="0"/>
    <n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x v="0"/>
    <n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x v="0"/>
    <n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x v="0"/>
    <n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x v="0"/>
    <n v="2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x v="0"/>
    <n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x v="0"/>
    <n v="4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x v="0"/>
    <n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x v="0"/>
    <n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x v="0"/>
    <n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x v="0"/>
    <n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x v="1"/>
    <n v="25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x v="0"/>
    <n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x v="0"/>
    <n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x v="1"/>
    <n v="17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x v="1"/>
    <n v="10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x v="0"/>
    <n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x v="0"/>
    <n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x v="1"/>
    <n v="23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x v="0"/>
    <n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x v="1"/>
    <n v="1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x v="0"/>
    <n v="4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x v="0"/>
    <n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x v="0"/>
    <n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x v="0"/>
    <n v="4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x v="0"/>
    <n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x v="0"/>
    <n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x v="0"/>
    <n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x v="0"/>
    <n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x v="0"/>
    <n v="2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x v="1"/>
    <n v="12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x v="2"/>
    <n v="6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x v="1"/>
    <n v="13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x v="0"/>
    <n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x v="0"/>
    <n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x v="2"/>
    <n v="6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x v="0"/>
    <n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x v="0"/>
    <n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x v="2"/>
    <n v="8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x v="0"/>
    <n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x v="0"/>
    <n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x v="0"/>
    <n v="2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x v="0"/>
    <n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x v="0"/>
    <n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x v="0"/>
    <n v="2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x v="0"/>
    <n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x v="0"/>
    <n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x v="0"/>
    <n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x v="0"/>
    <n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x v="0"/>
    <n v="3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x v="0"/>
    <n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x v="0"/>
    <n v="2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x v="1"/>
    <n v="12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x v="0"/>
    <n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x v="0"/>
    <n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x v="0"/>
    <n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x v="0"/>
    <n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x v="0"/>
    <n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x v="0"/>
    <n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x v="0"/>
    <n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x v="0"/>
    <n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x v="0"/>
    <n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x v="0"/>
    <n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x v="0"/>
    <n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x v="0"/>
    <n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x v="0"/>
    <n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x v="0"/>
    <n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x v="2"/>
    <n v="6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x v="0"/>
    <n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x v="0"/>
    <n v="4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x v="0"/>
    <n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x v="0"/>
    <n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x v="0"/>
    <n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x v="0"/>
    <n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x v="0"/>
    <n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x v="0"/>
    <n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x v="2"/>
    <n v="8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x v="0"/>
    <n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x v="2"/>
    <n v="5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x v="0"/>
    <n v="1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x v="1"/>
    <n v="15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x v="0"/>
    <n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x v="0"/>
    <n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x v="0"/>
    <n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x v="0"/>
    <n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x v="0"/>
    <n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x v="0"/>
    <n v="4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x v="1"/>
    <n v="15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x v="0"/>
    <n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x v="0"/>
    <n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x v="0"/>
    <n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x v="1"/>
    <n v="12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x v="0"/>
    <n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x v="0"/>
    <n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x v="0"/>
    <n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x v="2"/>
    <n v="5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x v="0"/>
    <n v="4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x v="1"/>
    <n v="16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x v="0"/>
    <n v="2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x v="0"/>
    <n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x v="2"/>
    <n v="6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x v="0"/>
    <n v="4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x v="2"/>
    <n v="9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x v="0"/>
    <n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x v="2"/>
    <n v="7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x v="0"/>
    <n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x v="0"/>
    <n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x v="1"/>
    <n v="15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x v="0"/>
    <n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x v="2"/>
    <n v="7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x v="0"/>
    <n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x v="0"/>
    <n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x v="0"/>
    <n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x v="0"/>
    <n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x v="2"/>
    <n v="5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x v="0"/>
    <n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x v="0"/>
    <n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x v="0"/>
    <n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x v="0"/>
    <n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x v="0"/>
    <n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x v="0"/>
    <n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x v="0"/>
    <n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x v="0"/>
    <n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x v="0"/>
    <n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x v="0"/>
    <n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x v="0"/>
    <n v="4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x v="1"/>
    <n v="14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x v="0"/>
    <n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x v="1"/>
    <n v="10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x v="0"/>
    <n v="4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x v="0"/>
    <n v="2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x v="0"/>
    <n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x v="0"/>
    <n v="2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x v="0"/>
    <n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x v="0"/>
    <n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x v="0"/>
    <n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x v="0"/>
    <n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x v="0"/>
    <n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x v="0"/>
    <n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x v="0"/>
    <n v="2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x v="0"/>
    <n v="2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x v="0"/>
    <n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x v="0"/>
    <n v="3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x v="0"/>
    <n v="4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x v="0"/>
    <n v="3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x v="0"/>
    <n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x v="1"/>
    <n v="12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x v="0"/>
    <n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x v="0"/>
    <n v="4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x v="0"/>
    <n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x v="0"/>
    <n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x v="0"/>
    <n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x v="0"/>
    <n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x v="0"/>
    <n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x v="1"/>
    <n v="10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x v="0"/>
    <n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x v="0"/>
    <n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x v="0"/>
    <n v="2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x v="0"/>
    <n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x v="0"/>
    <n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x v="0"/>
    <n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x v="0"/>
    <n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x v="2"/>
    <n v="5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x v="0"/>
    <n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x v="1"/>
    <n v="13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x v="0"/>
    <n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x v="0"/>
    <n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x v="0"/>
    <n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x v="1"/>
    <n v="10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x v="2"/>
    <n v="6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x v="0"/>
    <n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x v="0"/>
    <n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x v="0"/>
    <n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x v="0"/>
    <n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x v="0"/>
    <n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x v="0"/>
    <n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x v="0"/>
    <n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x v="0"/>
    <n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x v="0"/>
    <n v="4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x v="0"/>
    <n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x v="0"/>
    <n v="1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x v="0"/>
    <n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x v="0"/>
    <n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x v="0"/>
    <n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x v="0"/>
    <n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x v="0"/>
    <n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x v="1"/>
    <n v="16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x v="1"/>
    <n v="14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x v="0"/>
    <n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x v="0"/>
    <n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x v="0"/>
    <n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x v="0"/>
    <n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x v="2"/>
    <n v="8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x v="2"/>
    <n v="9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x v="0"/>
    <n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x v="0"/>
    <n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x v="0"/>
    <n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x v="0"/>
    <n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x v="2"/>
    <n v="5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x v="0"/>
    <n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x v="0"/>
    <n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x v="1"/>
    <n v="1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x v="0"/>
    <n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x v="0"/>
    <n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x v="0"/>
    <n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x v="0"/>
    <n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x v="0"/>
    <n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x v="0"/>
    <n v="1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x v="0"/>
    <n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x v="0"/>
    <n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x v="0"/>
    <n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x v="2"/>
    <n v="7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x v="0"/>
    <n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x v="2"/>
    <n v="5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x v="1"/>
    <n v="18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x v="0"/>
    <n v="2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x v="0"/>
    <n v="2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x v="0"/>
    <n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x v="0"/>
    <n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x v="0"/>
    <n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x v="2"/>
    <n v="6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x v="0"/>
    <n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x v="0"/>
    <n v="4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x v="1"/>
    <n v="12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x v="0"/>
    <n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x v="0"/>
    <n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x v="1"/>
    <n v="37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x v="0"/>
    <n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x v="0"/>
    <n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x v="0"/>
    <n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x v="1"/>
    <n v="14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x v="0"/>
    <n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x v="2"/>
    <n v="7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x v="0"/>
    <n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x v="0"/>
    <n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x v="0"/>
    <n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x v="0"/>
    <n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x v="2"/>
    <n v="5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x v="0"/>
    <n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x v="1"/>
    <n v="15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x v="0"/>
    <n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x v="0"/>
    <n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x v="0"/>
    <n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x v="2"/>
    <n v="6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x v="0"/>
    <n v="3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x v="0"/>
    <n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x v="0"/>
    <n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x v="0"/>
    <n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x v="0"/>
    <n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x v="0"/>
    <n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x v="0"/>
    <n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x v="0"/>
    <n v="4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x v="0"/>
    <n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x v="2"/>
    <n v="9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x v="0"/>
    <n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x v="0"/>
    <n v="1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x v="0"/>
    <n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x v="0"/>
    <n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x v="0"/>
    <n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x v="0"/>
    <n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x v="0"/>
    <n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x v="0"/>
    <n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x v="0"/>
    <n v="1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x v="0"/>
    <n v="4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x v="0"/>
    <n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x v="0"/>
    <n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x v="0"/>
    <n v="1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x v="1"/>
    <n v="10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x v="0"/>
    <n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x v="0"/>
    <n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x v="0"/>
    <n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x v="0"/>
    <n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x v="0"/>
    <n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x v="1"/>
    <n v="30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x v="1"/>
    <n v="12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x v="0"/>
    <n v="4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x v="0"/>
    <n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x v="0"/>
    <n v="2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x v="1"/>
    <n v="14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x v="0"/>
    <n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x v="0"/>
    <n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x v="0"/>
    <n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x v="0"/>
    <n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x v="2"/>
    <n v="6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x v="1"/>
    <n v="15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x v="0"/>
    <n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x v="0"/>
    <n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x v="1"/>
    <n v="26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x v="0"/>
    <n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x v="0"/>
    <n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x v="0"/>
    <n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x v="0"/>
    <n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x v="0"/>
    <n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x v="2"/>
    <n v="5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x v="0"/>
    <n v="1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x v="0"/>
    <n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x v="0"/>
    <n v="1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x v="0"/>
    <n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x v="0"/>
    <n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x v="0"/>
    <n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x v="0"/>
    <n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x v="2"/>
    <n v="5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x v="0"/>
    <n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x v="0"/>
    <n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x v="0"/>
    <n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x v="0"/>
    <n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x v="1"/>
    <n v="13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x v="1"/>
    <n v="10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x v="0"/>
    <n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x v="0"/>
    <n v="4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x v="0"/>
    <n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x v="1"/>
    <n v="14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x v="0"/>
    <n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x v="1"/>
    <n v="12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x v="0"/>
    <n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x v="0"/>
    <n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x v="0"/>
    <n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x v="0"/>
    <n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x v="2"/>
    <n v="8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x v="0"/>
    <n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x v="0"/>
    <n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x v="0"/>
    <n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x v="0"/>
    <n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x v="0"/>
    <n v="3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x v="0"/>
    <n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x v="2"/>
    <n v="7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x v="2"/>
    <n v="5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x v="0"/>
    <n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x v="0"/>
    <n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x v="0"/>
    <n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x v="0"/>
    <n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x v="0"/>
    <n v="1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x v="0"/>
    <n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x v="0"/>
    <n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x v="0"/>
    <n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x v="0"/>
    <n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x v="1"/>
    <n v="2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x v="0"/>
    <n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x v="0"/>
    <n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x v="0"/>
    <n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x v="0"/>
    <n v="1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x v="2"/>
    <n v="7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x v="0"/>
    <n v="1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x v="0"/>
    <n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x v="0"/>
    <n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x v="0"/>
    <n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x v="0"/>
    <n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x v="0"/>
    <n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x v="1"/>
    <n v="14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x v="0"/>
    <n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x v="0"/>
    <n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x v="0"/>
    <n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x v="0"/>
    <n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x v="1"/>
    <n v="13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x v="0"/>
    <n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x v="0"/>
    <n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x v="0"/>
    <n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x v="0"/>
    <n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x v="1"/>
    <n v="10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x v="0"/>
    <n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x v="0"/>
    <n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x v="0"/>
    <n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x v="2"/>
    <n v="5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x v="0"/>
    <n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x v="0"/>
    <n v="4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x v="0"/>
    <n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x v="0"/>
    <n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x v="0"/>
    <n v="2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x v="1"/>
    <n v="26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x v="0"/>
    <n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x v="0"/>
    <n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x v="0"/>
    <n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x v="0"/>
    <n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x v="0"/>
    <n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x v="0"/>
    <n v="4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x v="0"/>
    <n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x v="2"/>
    <n v="7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x v="2"/>
    <n v="6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x v="0"/>
    <n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x v="2"/>
    <n v="5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x v="0"/>
    <n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x v="0"/>
    <n v="3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x v="2"/>
    <n v="8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x v="0"/>
    <n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x v="0"/>
    <n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x v="0"/>
    <n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x v="0"/>
    <n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x v="0"/>
    <n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x v="0"/>
    <n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x v="0"/>
    <n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x v="0"/>
    <n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x v="0"/>
    <n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x v="0"/>
    <n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x v="0"/>
    <n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x v="0"/>
    <n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x v="2"/>
    <n v="9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x v="0"/>
    <n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x v="0"/>
    <n v="1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x v="2"/>
    <n v="5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x v="0"/>
    <n v="3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x v="1"/>
    <n v="30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x v="1"/>
    <n v="36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x v="0"/>
    <n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x v="0"/>
    <n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x v="1"/>
    <n v="2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x v="0"/>
    <n v="2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x v="0"/>
    <n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x v="0"/>
    <n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x v="2"/>
    <n v="8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x v="0"/>
    <n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x v="0"/>
    <n v="3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x v="0"/>
    <n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x v="0"/>
    <n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x v="2"/>
    <n v="7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x v="0"/>
    <n v="2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x v="0"/>
    <n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x v="0"/>
    <n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x v="1"/>
    <n v="14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x v="0"/>
    <n v="3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x v="2"/>
    <n v="9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x v="0"/>
    <n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x v="0"/>
    <n v="3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x v="0"/>
    <n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x v="0"/>
    <n v="3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x v="0"/>
    <n v="4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x v="0"/>
    <n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x v="0"/>
    <n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x v="0"/>
    <n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x v="0"/>
    <n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x v="0"/>
    <n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x v="0"/>
    <n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x v="0"/>
    <n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x v="0"/>
    <n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x v="0"/>
    <n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x v="0"/>
    <n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x v="0"/>
    <n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x v="0"/>
    <n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x v="0"/>
    <n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x v="0"/>
    <n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x v="0"/>
    <n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x v="2"/>
    <n v="8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x v="0"/>
    <n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x v="0"/>
    <n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x v="0"/>
    <n v="1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x v="1"/>
    <n v="24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x v="0"/>
    <n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x v="2"/>
    <n v="9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x v="0"/>
    <n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x v="0"/>
    <n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x v="0"/>
    <n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x v="1"/>
    <n v="12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x v="0"/>
    <n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x v="0"/>
    <n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x v="0"/>
    <n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x v="1"/>
    <n v="17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x v="0"/>
    <n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x v="0"/>
    <n v="3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x v="0"/>
    <n v="3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x v="0"/>
    <n v="3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x v="0"/>
    <n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x v="0"/>
    <n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x v="0"/>
    <n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x v="0"/>
    <n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x v="0"/>
    <n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x v="0"/>
    <n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x v="0"/>
    <n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x v="0"/>
    <n v="4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x v="0"/>
    <n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x v="0"/>
    <n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x v="0"/>
    <n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x v="0"/>
    <n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x v="0"/>
    <n v="3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x v="0"/>
    <n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x v="0"/>
    <n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x v="0"/>
    <n v="3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x v="0"/>
    <n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x v="0"/>
    <n v="2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x v="0"/>
    <n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x v="0"/>
    <n v="3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x v="0"/>
    <n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x v="0"/>
    <n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x v="2"/>
    <n v="5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x v="0"/>
    <n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x v="0"/>
    <n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x v="0"/>
    <n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x v="2"/>
    <n v="7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x v="0"/>
    <n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x v="0"/>
    <n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x v="0"/>
    <n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x v="0"/>
    <n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x v="0"/>
    <n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x v="0"/>
    <n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x v="0"/>
    <n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x v="1"/>
    <n v="14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x v="0"/>
    <n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x v="2"/>
    <n v="8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x v="2"/>
    <n v="6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x v="0"/>
    <n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x v="0"/>
    <n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x v="2"/>
    <n v="7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x v="0"/>
    <n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x v="0"/>
    <n v="1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x v="0"/>
    <n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x v="1"/>
    <n v="13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x v="0"/>
    <n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x v="0"/>
    <n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x v="0"/>
    <n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x v="0"/>
    <n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x v="1"/>
    <n v="4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x v="0"/>
    <n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x v="0"/>
    <n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x v="2"/>
    <n v="8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x v="0"/>
    <n v="1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x v="0"/>
    <n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x v="0"/>
    <n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x v="0"/>
    <n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x v="0"/>
    <n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x v="1"/>
    <n v="10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x v="2"/>
    <n v="5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x v="2"/>
    <n v="7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x v="0"/>
    <n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x v="0"/>
    <n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x v="0"/>
    <n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x v="0"/>
    <n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x v="1"/>
    <n v="13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x v="0"/>
    <n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x v="0"/>
    <n v="3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x v="0"/>
    <n v="3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x v="0"/>
    <n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x v="0"/>
    <n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x v="0"/>
    <n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x v="0"/>
    <n v="3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x v="0"/>
    <n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x v="0"/>
    <n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x v="0"/>
    <n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x v="0"/>
    <n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x v="0"/>
    <n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x v="0"/>
    <n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x v="1"/>
    <n v="19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x v="0"/>
    <n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x v="0"/>
    <n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x v="0"/>
    <n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x v="0"/>
    <n v="3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x v="2"/>
    <n v="9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x v="0"/>
    <n v="4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x v="0"/>
    <n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x v="0"/>
    <n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x v="0"/>
    <n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x v="0"/>
    <n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x v="0"/>
    <n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x v="0"/>
    <n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x v="1"/>
    <n v="15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x v="2"/>
    <n v="7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x v="0"/>
    <n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x v="0"/>
    <n v="4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x v="0"/>
    <n v="3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x v="0"/>
    <n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x v="0"/>
    <n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x v="0"/>
    <n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x v="0"/>
    <n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x v="0"/>
    <n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x v="0"/>
    <n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x v="0"/>
    <n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x v="0"/>
    <n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x v="0"/>
    <n v="4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x v="0"/>
    <n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x v="0"/>
    <n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x v="2"/>
    <n v="8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x v="0"/>
    <n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x v="0"/>
    <n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x v="2"/>
    <n v="6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x v="1"/>
    <n v="19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x v="0"/>
    <n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x v="0"/>
    <n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x v="0"/>
    <n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x v="0"/>
    <n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x v="1"/>
    <n v="2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x v="2"/>
    <n v="8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x v="0"/>
    <n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x v="0"/>
    <n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x v="1"/>
    <n v="10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x v="0"/>
    <n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x v="0"/>
    <n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x v="0"/>
    <n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x v="0"/>
    <n v="3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x v="0"/>
    <n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x v="0"/>
    <n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x v="0"/>
    <n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x v="0"/>
    <n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x v="0"/>
    <n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x v="2"/>
    <n v="7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x v="0"/>
    <n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x v="0"/>
    <n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x v="0"/>
    <n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x v="0"/>
    <n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x v="0"/>
    <n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x v="0"/>
    <n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x v="0"/>
    <n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x v="1"/>
    <n v="12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x v="0"/>
    <n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x v="0"/>
    <n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x v="0"/>
    <n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x v="0"/>
    <n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x v="0"/>
    <n v="3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x v="0"/>
    <n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x v="1"/>
    <n v="1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x v="2"/>
    <n v="6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x v="0"/>
    <n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x v="0"/>
    <n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x v="1"/>
    <n v="19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x v="0"/>
    <n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x v="0"/>
    <n v="2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x v="0"/>
    <n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x v="0"/>
    <n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x v="0"/>
    <n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x v="0"/>
    <n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x v="0"/>
    <n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x v="0"/>
    <n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x v="0"/>
    <n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x v="2"/>
    <n v="6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x v="2"/>
    <n v="5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x v="2"/>
    <n v="7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x v="1"/>
    <n v="10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x v="2"/>
    <n v="5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x v="0"/>
    <n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x v="2"/>
    <n v="6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x v="0"/>
    <n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x v="0"/>
    <n v="1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x v="0"/>
    <n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x v="0"/>
    <n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x v="1"/>
    <n v="14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x v="0"/>
    <n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x v="0"/>
    <n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x v="0"/>
    <n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x v="0"/>
    <n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x v="0"/>
    <n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x v="0"/>
    <n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x v="0"/>
    <n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x v="0"/>
    <n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x v="0"/>
    <n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x v="1"/>
    <n v="10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x v="0"/>
    <n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x v="0"/>
    <n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x v="0"/>
    <n v="4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x v="1"/>
    <n v="12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x v="1"/>
    <n v="12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x v="0"/>
    <n v="3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x v="0"/>
    <n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x v="0"/>
    <n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x v="0"/>
    <n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x v="0"/>
    <n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x v="0"/>
    <n v="1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x v="0"/>
    <n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x v="0"/>
    <n v="4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x v="0"/>
    <n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x v="0"/>
    <n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x v="0"/>
    <n v="1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x v="0"/>
    <n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x v="0"/>
    <n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x v="0"/>
    <n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x v="0"/>
    <n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x v="0"/>
    <n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x v="0"/>
    <n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x v="0"/>
    <n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x v="0"/>
    <n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x v="0"/>
    <n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x v="0"/>
    <n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x v="0"/>
    <n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x v="0"/>
    <n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x v="0"/>
    <n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x v="0"/>
    <n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x v="0"/>
    <n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x v="0"/>
    <n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x v="0"/>
    <n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x v="1"/>
    <n v="13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x v="0"/>
    <n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x v="0"/>
    <n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x v="0"/>
    <n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x v="0"/>
    <n v="1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x v="0"/>
    <n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x v="0"/>
    <n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x v="0"/>
    <n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x v="2"/>
    <n v="6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x v="0"/>
    <n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x v="0"/>
    <n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x v="0"/>
    <n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x v="2"/>
    <n v="9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x v="0"/>
    <n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x v="0"/>
    <n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x v="0"/>
    <n v="2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x v="0"/>
    <n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x v="0"/>
    <n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x v="0"/>
    <n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x v="0"/>
    <n v="1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x v="0"/>
    <n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x v="0"/>
    <n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x v="0"/>
    <n v="4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x v="0"/>
    <n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x v="0"/>
    <n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x v="1"/>
    <n v="10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x v="0"/>
    <n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x v="0"/>
    <n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x v="0"/>
    <n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x v="0"/>
    <n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x v="0"/>
    <n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x v="1"/>
    <n v="13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x v="0"/>
    <n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x v="0"/>
    <n v="2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x v="1"/>
    <n v="20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x v="0"/>
    <n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x v="0"/>
    <n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x v="0"/>
    <n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x v="0"/>
    <n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x v="2"/>
    <n v="6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x v="1"/>
    <n v="15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x v="0"/>
    <n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x v="0"/>
    <n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x v="0"/>
    <n v="3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x v="0"/>
    <n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x v="1"/>
    <n v="1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x v="0"/>
    <n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x v="0"/>
    <n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x v="0"/>
    <n v="3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x v="1"/>
    <n v="10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x v="0"/>
    <n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x v="0"/>
    <n v="2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x v="2"/>
    <n v="6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x v="0"/>
    <n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x v="0"/>
    <n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x v="1"/>
    <n v="28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x v="0"/>
    <n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x v="0"/>
    <n v="4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x v="0"/>
    <n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x v="0"/>
    <n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x v="0"/>
    <n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x v="0"/>
    <n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x v="0"/>
    <n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x v="0"/>
    <n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x v="0"/>
    <n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x v="0"/>
    <n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x v="0"/>
    <n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x v="2"/>
    <n v="5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x v="0"/>
    <n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x v="0"/>
    <n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x v="0"/>
    <n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x v="2"/>
    <n v="6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x v="0"/>
    <n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x v="0"/>
    <n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x v="0"/>
    <n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x v="0"/>
    <n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x v="0"/>
    <n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x v="2"/>
    <n v="8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x v="0"/>
    <n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x v="2"/>
    <n v="6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x v="2"/>
    <n v="6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x v="0"/>
    <n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x v="0"/>
    <n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x v="0"/>
    <n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x v="0"/>
    <n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x v="1"/>
    <n v="12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x v="0"/>
    <n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x v="2"/>
    <n v="6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x v="0"/>
    <n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x v="0"/>
    <n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x v="0"/>
    <n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x v="0"/>
    <n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x v="0"/>
    <n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x v="0"/>
    <n v="4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x v="0"/>
    <n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x v="0"/>
    <n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x v="0"/>
    <n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x v="1"/>
    <n v="10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x v="0"/>
    <n v="3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x v="2"/>
    <n v="9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x v="0"/>
    <n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x v="0"/>
    <n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x v="0"/>
    <n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x v="0"/>
    <n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x v="0"/>
    <n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x v="1"/>
    <n v="18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x v="1"/>
    <n v="35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x v="0"/>
    <n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x v="0"/>
    <n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x v="1"/>
    <n v="10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x v="0"/>
    <n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x v="0"/>
    <n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x v="0"/>
    <n v="1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x v="0"/>
    <n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x v="1"/>
    <n v="12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x v="0"/>
    <n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x v="0"/>
    <n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x v="2"/>
    <n v="7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x v="0"/>
    <n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x v="0"/>
    <n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x v="0"/>
    <n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x v="0"/>
    <n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x v="0"/>
    <n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x v="0"/>
    <n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x v="0"/>
    <n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x v="0"/>
    <n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x v="2"/>
    <n v="6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x v="0"/>
    <n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x v="0"/>
    <n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x v="0"/>
    <n v="3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x v="0"/>
    <n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x v="0"/>
    <n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x v="0"/>
    <n v="2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x v="0"/>
    <n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x v="0"/>
    <n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x v="2"/>
    <n v="5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x v="0"/>
    <n v="2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x v="0"/>
    <n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x v="0"/>
    <n v="3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x v="0"/>
    <n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x v="0"/>
    <n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x v="0"/>
    <n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x v="0"/>
    <n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x v="0"/>
    <n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x v="2"/>
    <n v="9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x v="0"/>
    <n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x v="0"/>
    <n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x v="0"/>
    <n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x v="0"/>
    <n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x v="0"/>
    <n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x v="0"/>
    <n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x v="2"/>
    <n v="9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x v="0"/>
    <n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x v="0"/>
    <n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x v="0"/>
    <n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x v="0"/>
    <n v="4.5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x v="0"/>
    <n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x v="0"/>
    <n v="2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x v="0"/>
    <n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x v="0"/>
    <n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x v="0"/>
    <n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x v="0"/>
    <n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x v="0"/>
    <n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x v="0"/>
    <n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x v="0"/>
    <n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x v="1"/>
    <n v="36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x v="0"/>
    <n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x v="0"/>
    <n v="3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x v="0"/>
    <n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x v="0"/>
    <n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x v="0"/>
    <n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x v="2"/>
    <n v="9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x v="0"/>
    <n v="3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x v="0"/>
    <n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x v="0"/>
    <n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x v="0"/>
    <n v="4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x v="0"/>
    <n v="4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x v="0"/>
    <n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x v="1"/>
    <n v="20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x v="0"/>
    <n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x v="0"/>
    <n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x v="0"/>
    <n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x v="1"/>
    <n v="18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x v="0"/>
    <n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x v="0"/>
    <n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x v="2"/>
    <n v="5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x v="0"/>
    <n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x v="0"/>
    <n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x v="0"/>
    <n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x v="0"/>
    <n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x v="1"/>
    <n v="17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x v="0"/>
    <n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x v="0"/>
    <n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x v="1"/>
    <n v="14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x v="0"/>
    <n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x v="2"/>
    <n v="6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x v="0"/>
    <n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x v="0"/>
    <n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x v="2"/>
    <n v="7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x v="0"/>
    <n v="3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x v="0"/>
    <n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x v="0"/>
    <n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x v="1"/>
    <n v="12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x v="0"/>
    <n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x v="0"/>
    <n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x v="0"/>
    <n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x v="0"/>
    <n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x v="0"/>
    <n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x v="0"/>
    <n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x v="0"/>
    <n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x v="0"/>
    <n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x v="2"/>
    <n v="8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x v="0"/>
    <n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x v="0"/>
    <n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x v="0"/>
    <n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x v="2"/>
    <n v="9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x v="0"/>
    <n v="4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x v="0"/>
    <n v="4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x v="0"/>
    <n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x v="0"/>
    <n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x v="0"/>
    <n v="3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x v="2"/>
    <n v="6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x v="2"/>
    <n v="5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x v="0"/>
    <n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x v="0"/>
    <n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x v="0"/>
    <n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x v="1"/>
    <n v="13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x v="0"/>
    <n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x v="0"/>
    <n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x v="0"/>
    <n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x v="0"/>
    <n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x v="1"/>
    <n v="19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x v="0"/>
    <n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x v="2"/>
    <n v="5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x v="2"/>
    <n v="6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x v="0"/>
    <n v="4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x v="1"/>
    <n v="35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x v="0"/>
    <n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x v="0"/>
    <n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x v="0"/>
    <n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x v="0"/>
    <n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x v="0"/>
    <n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x v="0"/>
    <n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x v="0"/>
    <n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x v="2"/>
    <n v="6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x v="0"/>
    <n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x v="1"/>
    <n v="15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x v="0"/>
    <n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x v="0"/>
    <n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x v="0"/>
    <n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x v="0"/>
    <n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x v="0"/>
    <n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x v="0"/>
    <n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x v="0"/>
    <n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x v="0"/>
    <n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x v="0"/>
    <n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x v="0"/>
    <n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x v="0"/>
    <n v="2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x v="0"/>
    <n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x v="0"/>
    <n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x v="0"/>
    <n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x v="2"/>
    <n v="9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x v="0"/>
    <n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x v="0"/>
    <n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x v="2"/>
    <n v="7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x v="0"/>
    <n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x v="0"/>
    <n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x v="0"/>
    <n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x v="0"/>
    <n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x v="0"/>
    <n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x v="0"/>
    <n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x v="0"/>
    <n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x v="0"/>
    <n v="2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x v="0"/>
    <n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x v="0"/>
    <n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x v="2"/>
    <n v="5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x v="2"/>
    <n v="5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x v="0"/>
    <n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x v="0"/>
    <n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x v="0"/>
    <n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x v="0"/>
    <n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x v="1"/>
    <n v="12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x v="2"/>
    <n v="9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x v="0"/>
    <n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x v="0"/>
    <n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x v="2"/>
    <n v="8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x v="2"/>
    <n v="5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x v="2"/>
    <n v="6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x v="0"/>
    <n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x v="0"/>
    <n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x v="0"/>
    <n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x v="0"/>
    <n v="3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x v="0"/>
    <n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x v="0"/>
    <n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x v="0"/>
    <n v="1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x v="0"/>
    <n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x v="0"/>
    <n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x v="0"/>
    <n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x v="0"/>
    <n v="4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x v="1"/>
    <n v="26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x v="0"/>
    <n v="2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x v="0"/>
    <n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x v="0"/>
    <n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x v="0"/>
    <n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x v="2"/>
    <n v="6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x v="0"/>
    <n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x v="0"/>
    <n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x v="1"/>
    <n v="14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x v="0"/>
    <n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x v="0"/>
    <n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x v="0"/>
    <n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x v="1"/>
    <n v="19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x v="0"/>
    <n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x v="2"/>
    <n v="6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x v="0"/>
    <n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x v="2"/>
    <n v="5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x v="2"/>
    <n v="5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x v="0"/>
    <n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x v="1"/>
    <n v="24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x v="0"/>
    <n v="4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x v="2"/>
    <n v="9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x v="2"/>
    <n v="7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x v="0"/>
    <n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x v="0"/>
    <n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x v="0"/>
    <n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x v="0"/>
    <n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x v="0"/>
    <n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x v="0"/>
    <n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x v="1"/>
    <n v="29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x v="0"/>
    <n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x v="0"/>
    <n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x v="0"/>
    <n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x v="0"/>
    <n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x v="0"/>
    <n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x v="2"/>
    <n v="5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x v="0"/>
    <n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x v="0"/>
    <n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x v="0"/>
    <n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x v="0"/>
    <n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x v="1"/>
    <n v="12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x v="2"/>
    <n v="5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x v="0"/>
    <n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x v="0"/>
    <n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x v="1"/>
    <n v="37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x v="2"/>
    <n v="5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x v="0"/>
    <n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x v="2"/>
    <n v="5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x v="0"/>
    <n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x v="0"/>
    <n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x v="2"/>
    <n v="5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x v="0"/>
    <n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x v="0"/>
    <n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x v="0"/>
    <n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x v="0"/>
    <n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x v="0"/>
    <n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x v="2"/>
    <n v="8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x v="0"/>
    <n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x v="0"/>
    <n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x v="1"/>
    <n v="12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x v="0"/>
    <n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x v="0"/>
    <n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x v="1"/>
    <n v="17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x v="2"/>
    <n v="5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x v="2"/>
    <n v="9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x v="1"/>
    <n v="30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x v="0"/>
    <n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x v="0"/>
    <n v="3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x v="1"/>
    <n v="24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x v="0"/>
    <n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x v="0"/>
    <n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x v="0"/>
    <n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x v="0"/>
    <n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x v="0"/>
    <n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x v="0"/>
    <n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x v="0"/>
    <n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x v="0"/>
    <n v="2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x v="0"/>
    <n v="3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x v="1"/>
    <n v="1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x v="0"/>
    <n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x v="0"/>
    <n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x v="0"/>
    <n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x v="0"/>
    <n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x v="0"/>
    <n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x v="0"/>
    <n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x v="0"/>
    <n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x v="0"/>
    <n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x v="0"/>
    <n v="3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x v="0"/>
    <n v="2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x v="2"/>
    <n v="6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x v="1"/>
    <n v="1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x v="2"/>
    <n v="7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x v="0"/>
    <n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x v="0"/>
    <n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x v="0"/>
    <n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x v="0"/>
    <n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x v="2"/>
    <n v="6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x v="0"/>
    <n v="1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x v="0"/>
    <n v="1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x v="0"/>
    <n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x v="0"/>
    <n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x v="0"/>
    <n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x v="0"/>
    <n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x v="1"/>
    <n v="15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x v="0"/>
    <n v="3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x v="0"/>
    <n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x v="0"/>
    <n v="1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x v="0"/>
    <n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x v="0"/>
    <n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x v="0"/>
    <n v="4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x v="0"/>
    <n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x v="0"/>
    <n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x v="0"/>
    <n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x v="0"/>
    <n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x v="0"/>
    <n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x v="0"/>
    <n v="4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x v="0"/>
    <n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x v="0"/>
    <n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x v="0"/>
    <n v="2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x v="0"/>
    <n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x v="2"/>
    <n v="7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x v="0"/>
    <n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x v="0"/>
    <n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x v="0"/>
    <n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x v="1"/>
    <n v="17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x v="1"/>
    <n v="12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x v="0"/>
    <n v="4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x v="0"/>
    <n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x v="0"/>
    <n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x v="1"/>
    <n v="12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x v="1"/>
    <n v="13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x v="0"/>
    <n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x v="0"/>
    <n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x v="0"/>
    <n v="2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x v="0"/>
    <n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x v="2"/>
    <n v="7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x v="0"/>
    <n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x v="2"/>
    <n v="6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x v="0"/>
    <n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x v="0"/>
    <n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x v="0"/>
    <n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x v="0"/>
    <n v="4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x v="0"/>
    <n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x v="1"/>
    <n v="19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x v="0"/>
    <n v="4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x v="0"/>
    <n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x v="0"/>
    <n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x v="0"/>
    <n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x v="0"/>
    <n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x v="1"/>
    <n v="14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x v="2"/>
    <n v="6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x v="2"/>
    <n v="9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x v="1"/>
    <n v="38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x v="0"/>
    <n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x v="0"/>
    <n v="3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x v="0"/>
    <n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x v="2"/>
    <n v="5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x v="0"/>
    <n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x v="0"/>
    <n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x v="0"/>
    <n v="2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x v="0"/>
    <n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x v="0"/>
    <n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x v="0"/>
    <n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x v="0"/>
    <n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x v="0"/>
    <n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x v="2"/>
    <n v="8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x v="0"/>
    <n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x v="0"/>
    <n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x v="2"/>
    <n v="6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x v="2"/>
    <n v="7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x v="0"/>
    <n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x v="0"/>
    <n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x v="0"/>
    <n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x v="0"/>
    <n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x v="1"/>
    <n v="17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x v="0"/>
    <n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x v="0"/>
    <n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x v="1"/>
    <n v="14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x v="0"/>
    <n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x v="2"/>
    <n v="5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x v="0"/>
    <n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x v="0"/>
    <n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x v="0"/>
    <n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x v="1"/>
    <n v="19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x v="0"/>
    <n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x v="0"/>
    <n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x v="0"/>
    <n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x v="0"/>
    <n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x v="0"/>
    <n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x v="0"/>
    <n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x v="0"/>
    <n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x v="2"/>
    <n v="5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x v="0"/>
    <n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x v="2"/>
    <n v="8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x v="0"/>
    <n v="2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x v="2"/>
    <n v="7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x v="0"/>
    <n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x v="0"/>
    <n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x v="0"/>
    <n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x v="0"/>
    <n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x v="0"/>
    <n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x v="2"/>
    <n v="7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x v="0"/>
    <n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x v="1"/>
    <n v="19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x v="1"/>
    <n v="27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x v="1"/>
    <n v="10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x v="0"/>
    <n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x v="0"/>
    <n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x v="0"/>
    <n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x v="0"/>
    <n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x v="0"/>
    <n v="2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x v="0"/>
    <n v="4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x v="0"/>
    <n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x v="1"/>
    <n v="15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x v="2"/>
    <n v="6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x v="1"/>
    <n v="12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x v="0"/>
    <n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x v="0"/>
    <n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x v="1"/>
    <n v="26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x v="2"/>
    <n v="8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x v="0"/>
    <n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x v="2"/>
    <n v="6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x v="0"/>
    <n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x v="0"/>
    <n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x v="0"/>
    <n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x v="0"/>
    <n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x v="2"/>
    <n v="5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x v="0"/>
    <n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x v="0"/>
    <n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x v="0"/>
    <n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x v="0"/>
    <n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x v="0"/>
    <n v="4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x v="1"/>
    <n v="12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x v="0"/>
    <n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x v="0"/>
    <n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x v="0"/>
    <n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x v="0"/>
    <n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x v="1"/>
    <n v="15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x v="1"/>
    <n v="15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x v="1"/>
    <n v="10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x v="0"/>
    <n v="1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x v="0"/>
    <n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x v="0"/>
    <n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x v="0"/>
    <n v="2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x v="0"/>
    <n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x v="0"/>
    <n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x v="0"/>
    <n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x v="0"/>
    <n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x v="0"/>
    <n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x v="0"/>
    <n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x v="0"/>
    <n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x v="0"/>
    <n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x v="0"/>
    <n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x v="1"/>
    <n v="14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x v="0"/>
    <n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x v="0"/>
    <n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x v="2"/>
    <n v="5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x v="0"/>
    <n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x v="0"/>
    <n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x v="0"/>
    <n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x v="0"/>
    <n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x v="0"/>
    <n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x v="2"/>
    <n v="7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x v="0"/>
    <n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x v="0"/>
    <n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x v="0"/>
    <n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x v="1"/>
    <n v="10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x v="0"/>
    <n v="4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x v="0"/>
    <n v="3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x v="0"/>
    <n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x v="0"/>
    <n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x v="0"/>
    <n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x v="2"/>
    <n v="6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x v="0"/>
    <n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x v="0"/>
    <n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x v="2"/>
    <n v="5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x v="0"/>
    <n v="1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x v="0"/>
    <n v="3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x v="0"/>
    <n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x v="0"/>
    <n v="4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x v="1"/>
    <n v="14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x v="0"/>
    <n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x v="0"/>
    <n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x v="2"/>
    <n v="8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x v="0"/>
    <n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x v="0"/>
    <n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x v="0"/>
    <n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x v="0"/>
    <n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x v="0"/>
    <n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x v="0"/>
    <n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x v="0"/>
    <n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x v="2"/>
    <n v="8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x v="0"/>
    <n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x v="0"/>
    <n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x v="0"/>
    <n v="3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x v="0"/>
    <n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x v="1"/>
    <n v="2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x v="0"/>
    <n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x v="1"/>
    <n v="12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x v="0"/>
    <n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x v="0"/>
    <n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x v="0"/>
    <n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x v="0"/>
    <n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x v="0"/>
    <n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x v="0"/>
    <n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x v="0"/>
    <n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x v="0"/>
    <n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x v="0"/>
    <n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x v="0"/>
    <n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x v="0"/>
    <n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x v="0"/>
    <n v="3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x v="0"/>
    <n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x v="0"/>
    <n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x v="0"/>
    <n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x v="0"/>
    <n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x v="0"/>
    <n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x v="0"/>
    <n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x v="0"/>
    <n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x v="0"/>
    <n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x v="0"/>
    <n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x v="0"/>
    <n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x v="0"/>
    <n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x v="0"/>
    <n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x v="0"/>
    <n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x v="0"/>
    <n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x v="2"/>
    <n v="6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x v="2"/>
    <n v="5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x v="0"/>
    <n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x v="0"/>
    <n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x v="1"/>
    <n v="14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x v="0"/>
    <n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x v="0"/>
    <n v="1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x v="0"/>
    <n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x v="0"/>
    <n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x v="2"/>
    <n v="5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x v="0"/>
    <n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x v="0"/>
    <n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x v="0"/>
    <n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x v="0"/>
    <n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x v="2"/>
    <n v="9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x v="0"/>
    <n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x v="2"/>
    <n v="9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x v="0"/>
    <n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x v="0"/>
    <n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x v="0"/>
    <n v="3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x v="0"/>
    <n v="2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x v="1"/>
    <n v="12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x v="0"/>
    <n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x v="0"/>
    <n v="4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x v="0"/>
    <n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x v="1"/>
    <n v="23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x v="0"/>
    <n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x v="0"/>
    <n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x v="0"/>
    <n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x v="0"/>
    <n v="2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x v="0"/>
    <n v="3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x v="1"/>
    <n v="25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x v="0"/>
    <n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x v="0"/>
    <n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x v="0"/>
    <n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x v="0"/>
    <n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x v="1"/>
    <n v="1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x v="0"/>
    <n v="3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x v="0"/>
    <n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x v="0"/>
    <n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x v="1"/>
    <n v="27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x v="0"/>
    <n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x v="0"/>
    <n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x v="1"/>
    <n v="23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x v="0"/>
    <n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x v="0"/>
    <n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x v="0"/>
    <n v="4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x v="0"/>
    <n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x v="0"/>
    <n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x v="0"/>
    <n v="2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x v="0"/>
    <n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x v="0"/>
    <n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x v="0"/>
    <n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x v="2"/>
    <n v="5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x v="0"/>
    <n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x v="0"/>
    <n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x v="0"/>
    <n v="4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x v="2"/>
    <n v="6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x v="0"/>
    <n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x v="0"/>
    <n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x v="0"/>
    <n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x v="0"/>
    <n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x v="0"/>
    <n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x v="0"/>
    <n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x v="0"/>
    <n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x v="0"/>
    <n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x v="0"/>
    <n v="3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x v="0"/>
    <n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x v="2"/>
    <n v="7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x v="2"/>
    <n v="9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x v="0"/>
    <n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x v="0"/>
    <n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x v="0"/>
    <n v="4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x v="0"/>
    <n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x v="0"/>
    <n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x v="0"/>
    <n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x v="0"/>
    <n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x v="0"/>
    <n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x v="0"/>
    <n v="1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x v="0"/>
    <n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x v="0"/>
    <n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x v="1"/>
    <n v="10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x v="2"/>
    <n v="5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x v="0"/>
    <n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x v="0"/>
    <n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x v="0"/>
    <n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x v="0"/>
    <n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x v="0"/>
    <n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x v="1"/>
    <n v="17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x v="1"/>
    <n v="29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x v="0"/>
    <n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x v="0"/>
    <n v="2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x v="0"/>
    <n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x v="0"/>
    <n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x v="0"/>
    <n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x v="2"/>
    <n v="6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x v="2"/>
    <n v="7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x v="0"/>
    <n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x v="0"/>
    <n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x v="2"/>
    <n v="5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x v="0"/>
    <n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x v="0"/>
    <n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x v="0"/>
    <n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x v="0"/>
    <n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x v="0"/>
    <n v="3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x v="0"/>
    <n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x v="0"/>
    <n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x v="0"/>
    <n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x v="0"/>
    <n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x v="0"/>
    <n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x v="0"/>
    <n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x v="1"/>
    <n v="15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x v="0"/>
    <n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x v="0"/>
    <n v="2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x v="0"/>
    <n v="1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x v="0"/>
    <n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x v="0"/>
    <n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x v="0"/>
    <n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x v="0"/>
    <n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x v="1"/>
    <n v="10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x v="0"/>
    <n v="4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x v="0"/>
    <n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x v="1"/>
    <n v="1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x v="0"/>
    <n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x v="1"/>
    <n v="1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x v="0"/>
    <n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x v="0"/>
    <n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x v="0"/>
    <n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x v="1"/>
    <n v="10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x v="0"/>
    <n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x v="0"/>
    <n v="1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x v="0"/>
    <n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x v="1"/>
    <n v="26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x v="0"/>
    <n v="4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x v="1"/>
    <n v="2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x v="0"/>
    <n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x v="0"/>
    <n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x v="0"/>
    <n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x v="0"/>
    <n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x v="0"/>
    <n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x v="0"/>
    <n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x v="0"/>
    <n v="2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x v="2"/>
    <n v="6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x v="2"/>
    <n v="6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x v="0"/>
    <n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x v="1"/>
    <n v="15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x v="0"/>
    <n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x v="0"/>
    <n v="2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x v="0"/>
    <n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x v="0"/>
    <n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x v="1"/>
    <n v="15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x v="0"/>
    <n v="3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x v="2"/>
    <n v="6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x v="0"/>
    <n v="1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x v="0"/>
    <n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x v="0"/>
    <n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x v="0"/>
    <n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x v="0"/>
    <n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x v="1"/>
    <n v="12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x v="0"/>
    <n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x v="0"/>
    <n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x v="1"/>
    <n v="2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x v="0"/>
    <n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x v="0"/>
    <n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x v="0"/>
    <n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x v="0"/>
    <n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x v="0"/>
    <n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x v="0"/>
    <n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x v="0"/>
    <n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x v="0"/>
    <n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x v="0"/>
    <n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x v="0"/>
    <n v="2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x v="0"/>
    <n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x v="0"/>
    <n v="4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x v="0"/>
    <n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x v="1"/>
    <n v="13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x v="0"/>
    <n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x v="2"/>
    <n v="9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x v="0"/>
    <n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x v="0"/>
    <n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x v="0"/>
    <n v="1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x v="0"/>
    <n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x v="0"/>
    <n v="2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x v="0"/>
    <n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x v="1"/>
    <n v="12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x v="0"/>
    <n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x v="0"/>
    <n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x v="1"/>
    <n v="17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x v="0"/>
    <n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x v="0"/>
    <n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x v="0"/>
    <n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x v="0"/>
    <n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x v="2"/>
    <n v="5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x v="1"/>
    <n v="1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x v="0"/>
    <n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x v="0"/>
    <n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x v="0"/>
    <n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x v="0"/>
    <n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x v="0"/>
    <n v="1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x v="0"/>
    <n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x v="0"/>
    <n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x v="0"/>
    <n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x v="0"/>
    <n v="2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x v="0"/>
    <n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x v="0"/>
    <n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x v="0"/>
    <n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x v="2"/>
    <n v="9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x v="0"/>
    <n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x v="0"/>
    <n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x v="0"/>
    <n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x v="2"/>
    <n v="8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x v="0"/>
    <n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x v="2"/>
    <n v="8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x v="0"/>
    <n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x v="0"/>
    <n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x v="0"/>
    <n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x v="0"/>
    <n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x v="0"/>
    <n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x v="0"/>
    <n v="4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x v="0"/>
    <n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x v="2"/>
    <n v="7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x v="0"/>
    <n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x v="0"/>
    <n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x v="0"/>
    <n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x v="0"/>
    <n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x v="0"/>
    <n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x v="0"/>
    <n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x v="1"/>
    <n v="14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x v="0"/>
    <n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x v="0"/>
    <n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x v="0"/>
    <n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x v="0"/>
    <n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x v="0"/>
    <n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x v="0"/>
    <n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x v="1"/>
    <n v="13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x v="0"/>
    <n v="4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x v="0"/>
    <n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x v="0"/>
    <n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x v="0"/>
    <n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x v="0"/>
    <n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x v="0"/>
    <n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x v="1"/>
    <n v="24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x v="0"/>
    <n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x v="0"/>
    <n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x v="1"/>
    <n v="12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x v="0"/>
    <n v="4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x v="1"/>
    <n v="17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x v="0"/>
    <n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x v="2"/>
    <n v="7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x v="0"/>
    <n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x v="2"/>
    <n v="5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x v="0"/>
    <n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x v="1"/>
    <n v="10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x v="0"/>
    <n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x v="0"/>
    <n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x v="0"/>
    <n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x v="0"/>
    <n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x v="2"/>
    <n v="8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x v="0"/>
    <n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x v="2"/>
    <n v="6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x v="0"/>
    <n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x v="0"/>
    <n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x v="0"/>
    <n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x v="1"/>
    <n v="14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x v="2"/>
    <n v="6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x v="0"/>
    <n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x v="1"/>
    <n v="12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x v="0"/>
    <n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x v="0"/>
    <n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x v="0"/>
    <n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x v="0"/>
    <n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x v="0"/>
    <n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x v="1"/>
    <n v="13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x v="0"/>
    <n v="1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x v="0"/>
    <n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x v="0"/>
    <n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x v="0"/>
    <n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x v="2"/>
    <n v="8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x v="0"/>
    <n v="2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x v="2"/>
    <n v="5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x v="0"/>
    <n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x v="0"/>
    <n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x v="0"/>
    <n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x v="1"/>
    <n v="13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x v="1"/>
    <n v="2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x v="0"/>
    <n v="1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x v="0"/>
    <n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x v="2"/>
    <n v="6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x v="0"/>
    <n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x v="1"/>
    <n v="19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x v="0"/>
    <n v="2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x v="0"/>
    <n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x v="0"/>
    <n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x v="0"/>
    <n v="2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x v="0"/>
    <n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x v="2"/>
    <n v="5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x v="0"/>
    <n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x v="1"/>
    <n v="24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x v="0"/>
    <n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x v="0"/>
    <n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x v="0"/>
    <n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x v="0"/>
    <n v="4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x v="1"/>
    <n v="15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x v="0"/>
    <n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x v="0"/>
    <n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x v="2"/>
    <n v="5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x v="0"/>
    <n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x v="0"/>
    <n v="3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x v="1"/>
    <n v="23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x v="0"/>
    <n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x v="0"/>
    <n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x v="0"/>
    <n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x v="1"/>
    <n v="10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x v="0"/>
    <n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x v="0"/>
    <n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x v="0"/>
    <n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x v="0"/>
    <n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x v="0"/>
    <n v="2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x v="0"/>
    <n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x v="0"/>
    <n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x v="0"/>
    <n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x v="1"/>
    <n v="24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x v="0"/>
    <n v="1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x v="2"/>
    <n v="9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x v="0"/>
    <n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x v="1"/>
    <n v="15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x v="0"/>
    <n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x v="2"/>
    <n v="6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x v="0"/>
    <n v="3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x v="2"/>
    <n v="6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x v="0"/>
    <n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x v="0"/>
    <n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x v="0"/>
    <n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x v="0"/>
    <n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x v="2"/>
    <n v="6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x v="0"/>
    <n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x v="0"/>
    <n v="4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x v="0"/>
    <n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x v="0"/>
    <n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x v="0"/>
    <n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x v="0"/>
    <n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x v="2"/>
    <n v="5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x v="0"/>
    <n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x v="0"/>
    <n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x v="0"/>
    <n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x v="0"/>
    <n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x v="0"/>
    <n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x v="2"/>
    <n v="5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x v="2"/>
    <n v="7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x v="2"/>
    <n v="7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x v="0"/>
    <n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x v="1"/>
    <n v="29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x v="2"/>
    <n v="7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x v="0"/>
    <n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x v="0"/>
    <n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x v="0"/>
    <n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x v="0"/>
    <n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x v="0"/>
    <n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x v="0"/>
    <n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x v="0"/>
    <n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x v="1"/>
    <n v="10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x v="0"/>
    <n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x v="1"/>
    <n v="17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x v="2"/>
    <n v="8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x v="0"/>
    <n v="2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x v="1"/>
    <n v="38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x v="0"/>
    <n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x v="0"/>
    <n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x v="1"/>
    <n v="13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x v="0"/>
    <n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x v="0"/>
    <n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x v="0"/>
    <n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x v="0"/>
    <n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x v="0"/>
    <n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x v="1"/>
    <n v="13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x v="0"/>
    <n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x v="2"/>
    <n v="5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x v="0"/>
    <n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x v="0"/>
    <n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x v="0"/>
    <n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x v="1"/>
    <n v="24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x v="2"/>
    <n v="6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x v="0"/>
    <n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x v="1"/>
    <n v="13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x v="0"/>
    <n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x v="0"/>
    <n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x v="0"/>
    <n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x v="0"/>
    <n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x v="0"/>
    <n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x v="0"/>
    <n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x v="0"/>
    <n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x v="2"/>
    <n v="8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x v="1"/>
    <n v="10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x v="0"/>
    <n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x v="0"/>
    <n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x v="0"/>
    <n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x v="0"/>
    <n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x v="1"/>
    <n v="26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x v="0"/>
    <n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x v="0"/>
    <n v="3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x v="0"/>
    <n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x v="0"/>
    <n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x v="0"/>
    <n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x v="0"/>
    <n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x v="0"/>
    <n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x v="0"/>
    <n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x v="0"/>
    <n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x v="0"/>
    <n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x v="0"/>
    <n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x v="0"/>
    <n v="2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x v="0"/>
    <n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x v="2"/>
    <n v="7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x v="0"/>
    <n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x v="0"/>
    <n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x v="0"/>
    <n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x v="2"/>
    <n v="8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x v="0"/>
    <n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x v="0"/>
    <n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x v="0"/>
    <n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x v="0"/>
    <n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x v="0"/>
    <n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x v="1"/>
    <n v="14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x v="0"/>
    <n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x v="0"/>
    <n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x v="0"/>
    <n v="3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x v="1"/>
    <n v="13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x v="0"/>
    <n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x v="0"/>
    <n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x v="0"/>
    <n v="4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x v="0"/>
    <n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x v="0"/>
    <n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x v="0"/>
    <n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x v="0"/>
    <n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x v="0"/>
    <n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x v="0"/>
    <n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x v="1"/>
    <n v="14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x v="0"/>
    <n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x v="0"/>
    <n v="2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x v="0"/>
    <n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x v="0"/>
    <n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x v="0"/>
    <n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x v="1"/>
    <n v="38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x v="1"/>
    <n v="38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x v="0"/>
    <n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x v="0"/>
    <n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x v="1"/>
    <n v="14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x v="0"/>
    <n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x v="1"/>
    <n v="17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x v="0"/>
    <n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x v="0"/>
    <n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x v="0"/>
    <n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x v="2"/>
    <n v="6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x v="0"/>
    <n v="1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x v="0"/>
    <n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x v="0"/>
    <n v="2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x v="0"/>
    <n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x v="0"/>
    <n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x v="0"/>
    <n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x v="0"/>
    <n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x v="1"/>
    <n v="26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x v="0"/>
    <n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x v="2"/>
    <n v="6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x v="0"/>
    <n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x v="1"/>
    <n v="20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x v="2"/>
    <n v="6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x v="2"/>
    <n v="5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x v="0"/>
    <n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x v="0"/>
    <n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x v="0"/>
    <n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x v="0"/>
    <n v="2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x v="0"/>
    <n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x v="0"/>
    <n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x v="1"/>
    <n v="15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x v="2"/>
    <n v="7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x v="2"/>
    <n v="8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x v="0"/>
    <n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x v="0"/>
    <n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x v="0"/>
    <n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x v="0"/>
    <n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x v="0"/>
    <n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x v="0"/>
    <n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x v="2"/>
    <n v="9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x v="0"/>
    <n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x v="0"/>
    <n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x v="0"/>
    <n v="3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x v="0"/>
    <n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x v="2"/>
    <n v="6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x v="0"/>
    <n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x v="0"/>
    <n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x v="0"/>
    <n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x v="2"/>
    <n v="5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x v="2"/>
    <n v="8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x v="0"/>
    <n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x v="0"/>
    <n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x v="0"/>
    <n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x v="0"/>
    <n v="3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x v="0"/>
    <n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x v="0"/>
    <n v="1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x v="0"/>
    <n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x v="2"/>
    <n v="8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x v="0"/>
    <n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x v="1"/>
    <n v="13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x v="0"/>
    <n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x v="0"/>
    <n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x v="0"/>
    <n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x v="0"/>
    <n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x v="2"/>
    <n v="9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x v="0"/>
    <n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x v="0"/>
    <n v="3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x v="0"/>
    <n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x v="0"/>
    <n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x v="0"/>
    <n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x v="0"/>
    <n v="3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x v="0"/>
    <n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x v="0"/>
    <n v="3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x v="2"/>
    <n v="6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x v="0"/>
    <n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x v="0"/>
    <n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x v="0"/>
    <n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x v="0"/>
    <n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x v="0"/>
    <n v="2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x v="0"/>
    <n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x v="0"/>
    <n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x v="0"/>
    <n v="2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x v="0"/>
    <n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x v="0"/>
    <n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x v="0"/>
    <n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x v="1"/>
    <n v="20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x v="1"/>
    <n v="14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x v="0"/>
    <n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x v="0"/>
    <n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x v="0"/>
    <n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x v="0"/>
    <n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x v="0"/>
    <n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x v="0"/>
    <n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x v="1"/>
    <n v="10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x v="0"/>
    <n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x v="1"/>
    <n v="12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x v="0"/>
    <n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x v="0"/>
    <n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x v="0"/>
    <n v="4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x v="2"/>
    <n v="5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x v="0"/>
    <n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x v="0"/>
    <n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x v="0"/>
    <n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x v="0"/>
    <n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x v="0"/>
    <n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x v="0"/>
    <n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x v="0"/>
    <n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x v="0"/>
    <n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x v="2"/>
    <n v="6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x v="0"/>
    <n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x v="2"/>
    <n v="6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x v="0"/>
    <n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x v="0"/>
    <n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x v="0"/>
    <n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x v="0"/>
    <n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x v="0"/>
    <n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x v="0"/>
    <n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x v="0"/>
    <n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x v="0"/>
    <n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x v="0"/>
    <n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x v="0"/>
    <n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x v="2"/>
    <n v="8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x v="1"/>
    <n v="12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x v="0"/>
    <n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x v="1"/>
    <n v="20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x v="0"/>
    <n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x v="0"/>
    <n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x v="0"/>
    <n v="3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x v="0"/>
    <n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x v="0"/>
    <n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x v="0"/>
    <n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x v="0"/>
    <n v="1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x v="0"/>
    <n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x v="1"/>
    <n v="15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x v="0"/>
    <n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x v="0"/>
    <n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x v="1"/>
    <n v="26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x v="1"/>
    <n v="35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x v="0"/>
    <n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x v="0"/>
    <n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x v="0"/>
    <n v="4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x v="0"/>
    <n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x v="0"/>
    <n v="3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x v="2"/>
    <n v="5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x v="0"/>
    <n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x v="1"/>
    <n v="13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x v="2"/>
    <n v="7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x v="0"/>
    <n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x v="0"/>
    <n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x v="0"/>
    <n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x v="2"/>
    <n v="6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x v="0"/>
    <n v="2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x v="0"/>
    <n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x v="1"/>
    <n v="12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x v="1"/>
    <n v="15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x v="0"/>
    <n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x v="0"/>
    <n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x v="0"/>
    <n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x v="0"/>
    <n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x v="0"/>
    <n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x v="1"/>
    <n v="15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x v="0"/>
    <n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x v="0"/>
    <n v="4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x v="0"/>
    <n v="4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x v="0"/>
    <n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x v="0"/>
    <n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x v="0"/>
    <n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x v="0"/>
    <n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x v="0"/>
    <n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x v="0"/>
    <n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x v="1"/>
    <n v="12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x v="0"/>
    <n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x v="0"/>
    <n v="4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x v="0"/>
    <n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x v="2"/>
    <n v="6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x v="0"/>
    <n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x v="0"/>
    <n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x v="0"/>
    <n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x v="0"/>
    <n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x v="2"/>
    <n v="5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x v="0"/>
    <n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x v="0"/>
    <n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x v="0"/>
    <n v="1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x v="0"/>
    <n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x v="0"/>
    <n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x v="0"/>
    <n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x v="0"/>
    <n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x v="2"/>
    <n v="5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x v="0"/>
    <n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x v="0"/>
    <n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x v="1"/>
    <n v="2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x v="2"/>
    <n v="5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x v="0"/>
    <n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x v="0"/>
    <n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x v="0"/>
    <n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x v="0"/>
    <n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x v="1"/>
    <n v="23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x v="0"/>
    <n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x v="1"/>
    <n v="14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x v="0"/>
    <n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x v="0"/>
    <n v="4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x v="0"/>
    <n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x v="0"/>
    <n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x v="2"/>
    <n v="5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x v="2"/>
    <n v="6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x v="0"/>
    <n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x v="0"/>
    <n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x v="1"/>
    <n v="30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x v="0"/>
    <n v="2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x v="0"/>
    <n v="2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x v="0"/>
    <n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x v="0"/>
    <n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x v="1"/>
    <n v="14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x v="0"/>
    <n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x v="0"/>
    <n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x v="0"/>
    <n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x v="0"/>
    <n v="2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x v="0"/>
    <n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x v="2"/>
    <n v="7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x v="2"/>
    <n v="5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x v="1"/>
    <n v="28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x v="0"/>
    <n v="3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x v="1"/>
    <n v="12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x v="0"/>
    <n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x v="0"/>
    <n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x v="0"/>
    <n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x v="2"/>
    <n v="9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x v="0"/>
    <n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x v="0"/>
    <n v="3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x v="1"/>
    <n v="1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x v="0"/>
    <n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x v="0"/>
    <n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x v="0"/>
    <n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x v="0"/>
    <n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x v="0"/>
    <n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x v="0"/>
    <n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x v="2"/>
    <n v="6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x v="1"/>
    <n v="19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x v="0"/>
    <n v="1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x v="0"/>
    <n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x v="0"/>
    <n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x v="0"/>
    <n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x v="0"/>
    <n v="4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x v="0"/>
    <n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x v="0"/>
    <n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x v="0"/>
    <n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x v="0"/>
    <n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x v="1"/>
    <n v="14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x v="2"/>
    <n v="9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x v="0"/>
    <n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x v="1"/>
    <n v="12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x v="2"/>
    <n v="8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x v="2"/>
    <n v="7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x v="0"/>
    <n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x v="0"/>
    <n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x v="0"/>
    <n v="4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x v="0"/>
    <n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x v="1"/>
    <n v="14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x v="2"/>
    <n v="8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x v="0"/>
    <n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x v="0"/>
    <n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x v="1"/>
    <n v="13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x v="0"/>
    <n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x v="0"/>
    <n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x v="1"/>
    <n v="12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x v="0"/>
    <n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x v="0"/>
    <n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x v="0"/>
    <n v="2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x v="2"/>
    <n v="5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x v="0"/>
    <n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x v="2"/>
    <n v="8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x v="2"/>
    <n v="8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x v="0"/>
    <n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x v="0"/>
    <n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x v="1"/>
    <n v="10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x v="1"/>
    <n v="37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x v="0"/>
    <n v="1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x v="0"/>
    <n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x v="0"/>
    <n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x v="1"/>
    <n v="13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x v="0"/>
    <n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x v="0"/>
    <n v="3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x v="1"/>
    <n v="13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x v="0"/>
    <n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x v="2"/>
    <n v="5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x v="0"/>
    <n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x v="2"/>
    <n v="5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x v="2"/>
    <n v="7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x v="2"/>
    <n v="5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x v="0"/>
    <n v="4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x v="1"/>
    <n v="14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x v="1"/>
    <n v="24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x v="0"/>
    <n v="3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x v="0"/>
    <n v="3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x v="0"/>
    <n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x v="2"/>
    <n v="6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x v="0"/>
    <n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x v="0"/>
    <n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x v="0"/>
    <n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x v="0"/>
    <n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x v="0"/>
    <n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x v="0"/>
    <n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x v="0"/>
    <n v="2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x v="0"/>
    <n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x v="2"/>
    <n v="7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x v="0"/>
    <n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x v="1"/>
    <n v="35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x v="2"/>
    <n v="8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x v="0"/>
    <n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x v="0"/>
    <n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x v="0"/>
    <n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x v="2"/>
    <n v="8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x v="0"/>
    <n v="4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x v="1"/>
    <n v="15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x v="0"/>
    <n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x v="0"/>
    <n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x v="1"/>
    <n v="18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x v="1"/>
    <n v="19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x v="0"/>
    <n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x v="0"/>
    <n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x v="0"/>
    <n v="3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x v="0"/>
    <n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x v="0"/>
    <n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x v="0"/>
    <n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x v="0"/>
    <n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x v="1"/>
    <n v="14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x v="0"/>
    <n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x v="0"/>
    <n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x v="0"/>
    <n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x v="0"/>
    <n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x v="0"/>
    <n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x v="0"/>
    <n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x v="0"/>
    <n v="3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x v="0"/>
    <n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x v="0"/>
    <n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x v="0"/>
    <n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x v="0"/>
    <n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x v="0"/>
    <n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x v="0"/>
    <n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x v="0"/>
    <n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x v="0"/>
    <n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x v="0"/>
    <n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x v="0"/>
    <n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x v="0"/>
    <n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x v="0"/>
    <n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x v="0"/>
    <n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x v="0"/>
    <n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x v="0"/>
    <n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x v="0"/>
    <n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x v="0"/>
    <n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x v="0"/>
    <n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x v="0"/>
    <n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x v="1"/>
    <n v="26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x v="1"/>
    <n v="2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x v="0"/>
    <n v="2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x v="1"/>
    <n v="15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x v="0"/>
    <n v="2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x v="1"/>
    <n v="16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x v="0"/>
    <n v="4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x v="2"/>
    <n v="7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x v="0"/>
    <n v="4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x v="0"/>
    <n v="3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x v="1"/>
    <n v="10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x v="2"/>
    <n v="5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x v="0"/>
    <n v="1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x v="1"/>
    <n v="12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x v="2"/>
    <n v="5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x v="0"/>
    <n v="3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x v="1"/>
    <n v="13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x v="0"/>
    <n v="2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x v="2"/>
    <n v="6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x v="1"/>
    <n v="13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x v="0"/>
    <n v="3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x v="1"/>
    <n v="15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x v="1"/>
    <n v="10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x v="2"/>
    <n v="7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x v="2"/>
    <n v="9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x v="2"/>
    <n v="5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x v="2"/>
    <n v="5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x v="0"/>
    <n v="4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x v="1"/>
    <n v="15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x v="0"/>
    <n v="1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x v="1"/>
    <n v="20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x v="2"/>
    <n v="5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x v="0"/>
    <n v="1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x v="0"/>
    <n v="1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x v="0"/>
    <n v="4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x v="1"/>
    <n v="15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x v="1"/>
    <n v="14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x v="2"/>
    <n v="8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x v="2"/>
    <n v="9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x v="2"/>
    <n v="8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x v="2"/>
    <n v="5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x v="0"/>
    <n v="1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x v="2"/>
    <n v="6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x v="1"/>
    <n v="13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x v="0"/>
    <n v="3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x v="0"/>
    <n v="3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x v="2"/>
    <n v="8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x v="2"/>
    <n v="5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x v="0"/>
    <n v="4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x v="0"/>
    <n v="1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x v="2"/>
    <n v="5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x v="2"/>
    <n v="7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x v="1"/>
    <n v="12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x v="1"/>
    <n v="22.5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x v="1"/>
    <n v="1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x v="2"/>
    <n v="5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x v="1"/>
    <n v="17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x v="1"/>
    <n v="10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x v="1"/>
    <n v="14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x v="2"/>
    <n v="8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x v="1"/>
    <n v="10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x v="2"/>
    <n v="8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x v="1"/>
    <n v="17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x v="0"/>
    <n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x v="0"/>
    <n v="4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x v="2"/>
    <n v="5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x v="1"/>
    <n v="1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x v="2"/>
    <n v="5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x v="1"/>
    <n v="24.5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x v="0"/>
    <n v="3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x v="0"/>
    <n v="1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x v="2"/>
    <n v="5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x v="0"/>
    <n v="2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x v="1"/>
    <n v="1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x v="0"/>
    <n v="4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x v="1"/>
    <n v="13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x v="0"/>
    <n v="3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x v="0"/>
    <n v="4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x v="0"/>
    <n v="4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x v="0"/>
    <n v="1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x v="0"/>
    <n v="3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x v="1"/>
    <n v="10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x v="2"/>
    <n v="6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x v="0"/>
    <n v="4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x v="0"/>
    <n v="3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x v="1"/>
    <n v="16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x v="0"/>
    <n v="2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x v="1"/>
    <n v="18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x v="0"/>
    <n v="4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x v="1"/>
    <n v="15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x v="0"/>
    <n v="3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x v="2"/>
    <n v="5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x v="1"/>
    <n v="10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x v="0"/>
    <n v="2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x v="2"/>
    <n v="8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x v="2"/>
    <n v="5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x v="0"/>
    <n v="3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x v="0"/>
    <n v="3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x v="0"/>
    <n v="1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x v="0"/>
    <n v="3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x v="0"/>
    <n v="1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x v="0"/>
    <n v="3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x v="2"/>
    <n v="5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x v="0"/>
    <n v="2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x v="2"/>
    <n v="6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x v="1"/>
    <n v="19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x v="2"/>
    <n v="6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x v="0"/>
    <n v="3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x v="2"/>
    <n v="6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x v="0"/>
    <n v="3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x v="1"/>
    <n v="20.5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x v="1"/>
    <n v="10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x v="0"/>
    <n v="4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x v="2"/>
    <n v="6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x v="0"/>
    <n v="3.5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x v="1"/>
    <n v="1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x v="2"/>
    <n v="6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x v="2"/>
    <n v="7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x v="0"/>
    <n v="1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x v="2"/>
    <n v="5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x v="0"/>
    <n v="1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x v="1"/>
    <n v="12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x v="1"/>
    <n v="15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x v="1"/>
    <n v="35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x v="0"/>
    <n v="4.5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x v="2"/>
    <n v="6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x v="0"/>
    <n v="4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x v="1"/>
    <n v="10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x v="1"/>
    <n v="13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x v="1"/>
    <n v="20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x v="0"/>
    <n v="3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x v="1"/>
    <n v="30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x v="0"/>
    <n v="4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x v="2"/>
    <n v="7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x v="0"/>
    <n v="1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x v="0"/>
    <n v="2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x v="1"/>
    <n v="17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x v="0"/>
    <n v="3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x v="1"/>
    <n v="10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x v="0"/>
    <n v="2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x v="0"/>
    <n v="2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x v="1"/>
    <n v="1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x v="0"/>
    <n v="1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x v="0"/>
    <n v="4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x v="2"/>
    <n v="5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x v="0"/>
    <n v="2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x v="1"/>
    <n v="38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x v="2"/>
    <n v="7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x v="0"/>
    <n v="1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x v="2"/>
    <n v="9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x v="0"/>
    <n v="2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x v="1"/>
    <n v="14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x v="1"/>
    <n v="1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x v="2"/>
    <n v="5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x v="0"/>
    <n v="4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x v="2"/>
    <n v="7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x v="0"/>
    <n v="3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x v="2"/>
    <n v="5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x v="2"/>
    <n v="5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x v="1"/>
    <n v="18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x v="0"/>
    <n v="3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x v="1"/>
    <n v="14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x v="1"/>
    <n v="1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x v="2"/>
    <n v="5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x v="1"/>
    <n v="1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x v="0"/>
    <n v="2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x v="2"/>
    <n v="5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x v="2"/>
    <n v="7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x v="0"/>
    <n v="4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x v="1"/>
    <n v="1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x v="0"/>
    <n v="3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x v="1"/>
    <n v="1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x v="0"/>
    <n v="3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x v="0"/>
    <n v="4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x v="0"/>
    <n v="2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x v="0"/>
    <n v="4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x v="2"/>
    <n v="9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x v="2"/>
    <n v="7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x v="0"/>
    <n v="2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x v="2"/>
    <n v="6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x v="2"/>
    <n v="7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x v="2"/>
    <n v="5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x v="2"/>
    <n v="6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x v="1"/>
    <n v="28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x v="0"/>
    <n v="3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x v="0"/>
    <n v="1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x v="2"/>
    <n v="5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x v="0"/>
    <n v="2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x v="2"/>
    <n v="5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x v="2"/>
    <n v="6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x v="2"/>
    <n v="6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x v="2"/>
    <n v="6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x v="1"/>
    <n v="12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x v="1"/>
    <n v="10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x v="2"/>
    <n v="6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x v="0"/>
    <n v="2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x v="0"/>
    <n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x v="0"/>
    <n v="3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x v="0"/>
    <n v="3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x v="0"/>
    <n v="3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x v="0"/>
    <n v="2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x v="2"/>
    <n v="5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x v="2"/>
    <n v="5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x v="2"/>
    <n v="7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x v="1"/>
    <n v="14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x v="2"/>
    <n v="5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x v="0"/>
    <n v="3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x v="1"/>
    <n v="15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x v="0"/>
    <n v="3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x v="1"/>
    <n v="1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x v="0"/>
    <n v="1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x v="1"/>
    <n v="17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x v="0"/>
    <n v="3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x v="1"/>
    <n v="1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x v="1"/>
    <n v="37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x v="2"/>
    <n v="9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x v="0"/>
    <n v="4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x v="0"/>
    <n v="2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x v="0"/>
    <n v="2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x v="2"/>
    <n v="6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x v="2"/>
    <n v="5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x v="0"/>
    <n v="2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x v="0"/>
    <n v="3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x v="2"/>
    <n v="6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x v="2"/>
    <n v="5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x v="2"/>
    <n v="7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x v="1"/>
    <n v="12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x v="0"/>
    <n v="2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x v="1"/>
    <n v="17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x v="1"/>
    <n v="10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x v="0"/>
    <n v="4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x v="2"/>
    <n v="6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x v="1"/>
    <n v="18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x v="1"/>
    <n v="12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x v="2"/>
    <n v="6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x v="2"/>
    <n v="6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x v="0"/>
    <n v="3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x v="2"/>
    <n v="6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x v="0"/>
    <n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x v="2"/>
    <n v="6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x v="2"/>
    <n v="6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x v="2"/>
    <n v="6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x v="1"/>
    <n v="29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x v="2"/>
    <n v="9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x v="0"/>
    <n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x v="0"/>
    <n v="2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x v="0"/>
    <n v="2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x v="0"/>
    <n v="1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x v="0"/>
    <n v="1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x v="0"/>
    <n v="2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x v="0"/>
    <n v="1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x v="1"/>
    <n v="30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x v="0"/>
    <n v="2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x v="1"/>
    <n v="30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x v="2"/>
    <n v="9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x v="2"/>
    <n v="7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x v="2"/>
    <n v="7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x v="1"/>
    <n v="17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x v="2"/>
    <n v="5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x v="1"/>
    <n v="16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x v="1"/>
    <n v="23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x v="2"/>
    <n v="6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x v="0"/>
    <n v="3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x v="0"/>
    <n v="4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x v="0"/>
    <n v="2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x v="0"/>
    <n v="2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x v="0"/>
    <n v="2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x v="1"/>
    <n v="13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x v="1"/>
    <n v="29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x v="0"/>
    <n v="4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x v="1"/>
    <n v="35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x v="0"/>
    <n v="3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x v="0"/>
    <n v="1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x v="2"/>
    <n v="5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x v="2"/>
    <n v="6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x v="0"/>
    <n v="2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x v="2"/>
    <n v="9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x v="2"/>
    <n v="7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x v="0"/>
    <n v="3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x v="0"/>
    <n v="2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x v="1"/>
    <n v="17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x v="0"/>
    <n v="3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x v="1"/>
    <n v="15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x v="2"/>
    <n v="9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x v="2"/>
    <n v="6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x v="1"/>
    <n v="13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x v="0"/>
    <n v="1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x v="1"/>
    <n v="14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x v="2"/>
    <n v="6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x v="1"/>
    <n v="1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x v="2"/>
    <n v="6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x v="0"/>
    <n v="1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x v="0"/>
    <n v="4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x v="1"/>
    <n v="25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x v="2"/>
    <n v="5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x v="0"/>
    <n v="2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x v="2"/>
    <n v="9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x v="0"/>
    <n v="3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x v="1"/>
    <n v="10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x v="2"/>
    <n v="6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x v="2"/>
    <n v="8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x v="0"/>
    <n v="3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x v="0"/>
    <n v="4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x v="0"/>
    <n v="2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x v="0"/>
    <n v="3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x v="0"/>
    <n v="3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x v="0"/>
    <n v="2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x v="0"/>
    <n v="1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x v="0"/>
    <n v="1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x v="0"/>
    <n v="2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x v="1"/>
    <n v="13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x v="0"/>
    <n v="1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x v="2"/>
    <n v="5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x v="0"/>
    <n v="3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x v="1"/>
    <n v="2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x v="2"/>
    <n v="5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x v="2"/>
    <n v="8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x v="2"/>
    <n v="5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x v="0"/>
    <n v="1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x v="2"/>
    <n v="5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x v="2"/>
    <n v="8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x v="2"/>
    <n v="7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x v="0"/>
    <n v="4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x v="1"/>
    <n v="18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x v="0"/>
    <n v="1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x v="1"/>
    <n v="15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x v="2"/>
    <n v="5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x v="2"/>
    <n v="6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x v="0"/>
    <n v="1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x v="0"/>
    <n v="2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x v="2"/>
    <n v="5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x v="2"/>
    <n v="5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x v="0"/>
    <n v="3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x v="2"/>
    <n v="7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x v="0"/>
    <n v="1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x v="0"/>
    <n v="2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x v="1"/>
    <n v="14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x v="2"/>
    <n v="5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x v="0"/>
    <n v="4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x v="0"/>
    <n v="4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x v="2"/>
    <n v="9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x v="2"/>
    <n v="8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x v="0"/>
    <n v="4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x v="2"/>
    <n v="9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x v="0"/>
    <n v="1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x v="1"/>
    <n v="12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x v="0"/>
    <n v="2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x v="0"/>
    <n v="3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x v="2"/>
    <n v="9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x v="1"/>
    <n v="2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x v="1"/>
    <n v="14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x v="1"/>
    <n v="29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x v="0"/>
    <n v="3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x v="2"/>
    <n v="7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x v="0"/>
    <n v="3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x v="1"/>
    <n v="26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x v="0"/>
    <n v="4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x v="0"/>
    <n v="1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x v="1"/>
    <n v="10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x v="2"/>
    <n v="5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x v="2"/>
    <n v="5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x v="2"/>
    <n v="5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x v="0"/>
    <n v="1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x v="1"/>
    <n v="17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x v="0"/>
    <n v="3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x v="1"/>
    <n v="12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x v="2"/>
    <n v="8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x v="1"/>
    <n v="17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x v="2"/>
    <n v="6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x v="1"/>
    <n v="10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x v="1"/>
    <n v="1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x v="1"/>
    <n v="15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x v="0"/>
    <n v="3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x v="0"/>
    <n v="3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x v="0"/>
    <n v="3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x v="2"/>
    <n v="8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x v="2"/>
    <n v="5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x v="0"/>
    <n v="3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x v="0"/>
    <n v="2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x v="0"/>
    <n v="2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x v="2"/>
    <n v="9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x v="2"/>
    <n v="8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x v="1"/>
    <n v="25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x v="0"/>
    <n v="3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x v="0"/>
    <n v="2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x v="0"/>
    <n v="2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x v="2"/>
    <n v="5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x v="0"/>
    <n v="1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x v="2"/>
    <n v="8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x v="2"/>
    <n v="5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x v="2"/>
    <n v="6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x v="1"/>
    <n v="1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x v="1"/>
    <n v="27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x v="1"/>
    <n v="10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x v="0"/>
    <n v="4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x v="1"/>
    <n v="30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x v="1"/>
    <n v="24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x v="1"/>
    <n v="25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x v="1"/>
    <n v="12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x v="1"/>
    <n v="37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x v="2"/>
    <n v="8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x v="1"/>
    <n v="10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x v="2"/>
    <n v="6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x v="0"/>
    <n v="1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x v="2"/>
    <n v="7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x v="1"/>
    <n v="12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x v="2"/>
    <n v="7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x v="1"/>
    <n v="30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x v="1"/>
    <n v="17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x v="2"/>
    <n v="5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x v="1"/>
    <n v="1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x v="1"/>
    <n v="10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x v="2"/>
    <n v="7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x v="0"/>
    <n v="4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x v="0"/>
    <n v="2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x v="1"/>
    <n v="14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x v="0"/>
    <n v="1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x v="0"/>
    <n v="1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x v="1"/>
    <n v="16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x v="2"/>
    <n v="5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x v="1"/>
    <n v="13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x v="0"/>
    <n v="3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x v="2"/>
    <n v="5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x v="2"/>
    <n v="9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x v="0"/>
    <n v="1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x v="2"/>
    <n v="9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x v="0"/>
    <n v="4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x v="2"/>
    <n v="9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x v="0"/>
    <n v="4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x v="0"/>
    <n v="1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x v="0"/>
    <n v="3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x v="2"/>
    <n v="9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x v="0"/>
    <n v="4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x v="1"/>
    <n v="14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x v="0"/>
    <n v="1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x v="2"/>
    <n v="5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x v="2"/>
    <n v="5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x v="1"/>
    <n v="10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x v="2"/>
    <n v="5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x v="0"/>
    <n v="2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x v="1"/>
    <n v="28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x v="2"/>
    <n v="9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x v="1"/>
    <n v="13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x v="2"/>
    <n v="7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x v="1"/>
    <n v="14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x v="2"/>
    <n v="5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x v="0"/>
    <n v="4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x v="2"/>
    <n v="5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x v="0"/>
    <n v="2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x v="1"/>
    <n v="10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x v="1"/>
    <n v="26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x v="2"/>
    <n v="5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x v="2"/>
    <n v="5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x v="1"/>
    <n v="17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x v="2"/>
    <n v="6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x v="1"/>
    <n v="27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x v="2"/>
    <n v="8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x v="1"/>
    <n v="37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x v="0"/>
    <n v="1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x v="1"/>
    <n v="10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x v="2"/>
    <n v="7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x v="2"/>
    <n v="9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x v="2"/>
    <n v="5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x v="2"/>
    <n v="5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x v="1"/>
    <n v="12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x v="2"/>
    <n v="7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x v="0"/>
    <n v="4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x v="1"/>
    <n v="10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x v="1"/>
    <n v="15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x v="0"/>
    <n v="1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x v="2"/>
    <n v="9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x v="0"/>
    <n v="4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x v="1"/>
    <n v="15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x v="0"/>
    <n v="1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x v="1"/>
    <n v="13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x v="2"/>
    <n v="7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x v="2"/>
    <n v="6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x v="2"/>
    <n v="6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x v="1"/>
    <n v="10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x v="2"/>
    <n v="9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x v="1"/>
    <n v="24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x v="0"/>
    <n v="4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x v="2"/>
    <n v="8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x v="1"/>
    <n v="18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x v="2"/>
    <n v="6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x v="0"/>
    <n v="4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x v="1"/>
    <n v="17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x v="1"/>
    <n v="13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x v="2"/>
    <n v="5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x v="2"/>
    <n v="7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x v="2"/>
    <n v="7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x v="1"/>
    <n v="1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x v="2"/>
    <n v="5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x v="2"/>
    <n v="9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x v="0"/>
    <n v="4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x v="2"/>
    <n v="5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x v="0"/>
    <n v="4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x v="2"/>
    <n v="5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x v="2"/>
    <n v="5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x v="2"/>
    <n v="5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x v="0"/>
    <n v="4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x v="1"/>
    <n v="24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x v="0"/>
    <n v="3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x v="0"/>
    <n v="4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x v="2"/>
    <n v="7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x v="0"/>
    <n v="3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x v="1"/>
    <n v="15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x v="1"/>
    <n v="12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x v="0"/>
    <n v="2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x v="2"/>
    <n v="5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x v="0"/>
    <n v="2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x v="0"/>
    <n v="3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x v="0"/>
    <n v="4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x v="1"/>
    <n v="26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x v="0"/>
    <n v="2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x v="2"/>
    <n v="5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x v="1"/>
    <n v="10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x v="0"/>
    <n v="2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x v="0"/>
    <n v="2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x v="1"/>
    <n v="13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x v="2"/>
    <n v="8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x v="2"/>
    <n v="7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x v="2"/>
    <n v="5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x v="0"/>
    <n v="4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x v="2"/>
    <n v="6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x v="0"/>
    <n v="2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x v="2"/>
    <n v="7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x v="0"/>
    <n v="2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x v="1"/>
    <n v="30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x v="2"/>
    <n v="9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x v="0"/>
    <n v="3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x v="1"/>
    <n v="18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x v="1"/>
    <n v="17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x v="2"/>
    <n v="8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x v="2"/>
    <n v="7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x v="0"/>
    <n v="2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x v="0"/>
    <n v="1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x v="1"/>
    <n v="10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x v="2"/>
    <n v="5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x v="2"/>
    <n v="8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x v="0"/>
    <n v="3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x v="1"/>
    <n v="15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x v="0"/>
    <n v="2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x v="2"/>
    <n v="6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x v="1"/>
    <n v="30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x v="2"/>
    <n v="5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x v="0"/>
    <n v="4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x v="0"/>
    <n v="1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x v="2"/>
    <n v="7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x v="2"/>
    <n v="8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x v="0"/>
    <n v="2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x v="1"/>
    <n v="12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x v="0"/>
    <n v="1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x v="1"/>
    <n v="20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x v="0"/>
    <n v="4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x v="0"/>
    <n v="2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x v="1"/>
    <n v="17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x v="1"/>
    <n v="1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x v="1"/>
    <n v="15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x v="2"/>
    <n v="6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x v="2"/>
    <n v="5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x v="1"/>
    <n v="14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x v="1"/>
    <n v="14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x v="0"/>
    <n v="4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x v="1"/>
    <n v="35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x v="0"/>
    <n v="4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x v="0"/>
    <n v="4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x v="0"/>
    <n v="2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x v="2"/>
    <n v="9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x v="1"/>
    <n v="10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x v="0"/>
    <n v="2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x v="1"/>
    <n v="17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x v="1"/>
    <n v="30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x v="1"/>
    <n v="12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x v="2"/>
    <n v="5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x v="1"/>
    <n v="15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x v="2"/>
    <n v="5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x v="0"/>
    <n v="1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x v="2"/>
    <n v="5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x v="1"/>
    <n v="13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x v="1"/>
    <n v="14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x v="2"/>
    <n v="6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x v="1"/>
    <n v="13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x v="2"/>
    <n v="9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x v="2"/>
    <n v="6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x v="2"/>
    <n v="9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x v="1"/>
    <n v="15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x v="2"/>
    <n v="7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x v="1"/>
    <n v="26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x v="0"/>
    <n v="1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x v="2"/>
    <n v="6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x v="0"/>
    <n v="3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x v="2"/>
    <n v="7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x v="0"/>
    <n v="3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x v="1"/>
    <n v="35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x v="2"/>
    <n v="9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x v="2"/>
    <n v="7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x v="0"/>
    <n v="2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x v="1"/>
    <n v="15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x v="0"/>
    <n v="1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x v="1"/>
    <n v="14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x v="0"/>
    <n v="4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x v="2"/>
    <n v="6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x v="2"/>
    <n v="6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x v="2"/>
    <n v="6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x v="2"/>
    <n v="7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x v="1"/>
    <n v="10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x v="0"/>
    <n v="3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x v="2"/>
    <n v="9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x v="0"/>
    <n v="3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x v="1"/>
    <n v="14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x v="2"/>
    <n v="5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x v="2"/>
    <n v="6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x v="2"/>
    <n v="9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x v="2"/>
    <n v="9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x v="1"/>
    <n v="1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x v="2"/>
    <n v="6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x v="1"/>
    <n v="25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x v="0"/>
    <n v="2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x v="2"/>
    <n v="7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x v="1"/>
    <n v="10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x v="0"/>
    <n v="1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x v="2"/>
    <n v="8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x v="1"/>
    <n v="15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x v="1"/>
    <n v="18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x v="0"/>
    <n v="4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x v="2"/>
    <n v="6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x v="0"/>
    <n v="3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x v="2"/>
    <n v="6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x v="0"/>
    <n v="4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x v="0"/>
    <n v="1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x v="0"/>
    <n v="3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x v="1"/>
    <n v="37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x v="0"/>
    <n v="3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x v="1"/>
    <n v="17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x v="0"/>
    <n v="3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x v="0"/>
    <n v="2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x v="2"/>
    <n v="8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x v="0"/>
    <n v="1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x v="2"/>
    <n v="7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x v="2"/>
    <n v="8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x v="1"/>
    <n v="15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x v="1"/>
    <n v="1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x v="1"/>
    <n v="29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x v="0"/>
    <n v="3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x v="2"/>
    <n v="9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x v="0"/>
    <n v="2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x v="0"/>
    <n v="2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x v="0"/>
    <n v="4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x v="2"/>
    <n v="6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x v="0"/>
    <n v="2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x v="1"/>
    <n v="10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x v="0"/>
    <n v="4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x v="1"/>
    <n v="24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x v="0"/>
    <n v="4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x v="0"/>
    <n v="3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x v="0"/>
    <n v="2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x v="0"/>
    <n v="1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x v="2"/>
    <n v="9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x v="0"/>
    <n v="1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x v="0"/>
    <n v="4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x v="1"/>
    <n v="14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x v="0"/>
    <n v="1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x v="0"/>
    <n v="1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x v="1"/>
    <n v="10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x v="1"/>
    <n v="10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x v="1"/>
    <n v="36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x v="0"/>
    <n v="1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x v="1"/>
    <n v="1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x v="1"/>
    <n v="10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x v="1"/>
    <n v="26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x v="1"/>
    <n v="2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x v="2"/>
    <n v="5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x v="2"/>
    <n v="9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x v="1"/>
    <n v="17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x v="0"/>
    <n v="4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x v="1"/>
    <n v="1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x v="2"/>
    <n v="6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x v="0"/>
    <n v="1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x v="0"/>
    <n v="3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x v="1"/>
    <n v="10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x v="2"/>
    <n v="6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x v="1"/>
    <n v="10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x v="0"/>
    <n v="1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x v="2"/>
    <n v="8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x v="1"/>
    <n v="2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x v="0"/>
    <n v="2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x v="1"/>
    <n v="17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x v="0"/>
    <n v="1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x v="2"/>
    <n v="6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x v="2"/>
    <n v="6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x v="0"/>
    <n v="2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x v="1"/>
    <n v="15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x v="1"/>
    <n v="18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x v="2"/>
    <n v="6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x v="1"/>
    <n v="17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x v="2"/>
    <n v="6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x v="2"/>
    <n v="5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x v="0"/>
    <n v="3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x v="0"/>
    <n v="2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x v="0"/>
    <n v="4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x v="2"/>
    <n v="5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x v="2"/>
    <n v="9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x v="1"/>
    <n v="12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x v="0"/>
    <n v="4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x v="1"/>
    <n v="19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x v="0"/>
    <n v="3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x v="1"/>
    <n v="38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x v="2"/>
    <n v="5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x v="0"/>
    <n v="4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x v="2"/>
    <n v="6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x v="1"/>
    <n v="12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x v="0"/>
    <n v="4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x v="2"/>
    <n v="6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x v="2"/>
    <n v="6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x v="0"/>
    <n v="4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x v="0"/>
    <n v="2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x v="1"/>
    <n v="10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x v="2"/>
    <n v="7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x v="2"/>
    <n v="7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x v="2"/>
    <n v="6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x v="1"/>
    <n v="24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x v="1"/>
    <n v="13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x v="2"/>
    <n v="7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x v="1"/>
    <n v="10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x v="0"/>
    <n v="2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x v="2"/>
    <n v="9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x v="2"/>
    <n v="9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x v="1"/>
    <n v="27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x v="1"/>
    <n v="30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x v="1"/>
    <n v="18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x v="0"/>
    <n v="2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x v="2"/>
    <n v="8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x v="1"/>
    <n v="10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x v="1"/>
    <n v="12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x v="1"/>
    <n v="10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x v="2"/>
    <n v="9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x v="1"/>
    <n v="15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x v="0"/>
    <n v="4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x v="0"/>
    <n v="1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x v="1"/>
    <n v="27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x v="1"/>
    <n v="15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x v="2"/>
    <n v="8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x v="1"/>
    <n v="12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x v="1"/>
    <n v="29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x v="2"/>
    <n v="7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x v="2"/>
    <n v="9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x v="2"/>
    <n v="5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x v="2"/>
    <n v="5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x v="1"/>
    <n v="35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x v="1"/>
    <n v="12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x v="0"/>
    <n v="4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x v="2"/>
    <n v="8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x v="1"/>
    <n v="12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x v="0"/>
    <n v="2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x v="0"/>
    <n v="4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x v="2"/>
    <n v="5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x v="2"/>
    <n v="5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x v="0"/>
    <n v="4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x v="1"/>
    <n v="13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x v="0"/>
    <n v="4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x v="0"/>
    <n v="2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x v="2"/>
    <n v="6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x v="1"/>
    <n v="17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x v="0"/>
    <n v="3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x v="0"/>
    <n v="4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x v="1"/>
    <n v="13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x v="2"/>
    <n v="5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x v="0"/>
    <n v="4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x v="2"/>
    <n v="6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x v="0"/>
    <n v="1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x v="0"/>
    <n v="3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x v="1"/>
    <n v="13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x v="2"/>
    <n v="5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x v="0"/>
    <n v="3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x v="0"/>
    <n v="1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x v="1"/>
    <n v="10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x v="0"/>
    <n v="3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x v="2"/>
    <n v="8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x v="2"/>
    <n v="5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x v="2"/>
    <n v="9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x v="1"/>
    <n v="15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x v="2"/>
    <n v="6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x v="0"/>
    <n v="3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x v="0"/>
    <n v="1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x v="1"/>
    <n v="20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x v="1"/>
    <n v="15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x v="2"/>
    <n v="5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x v="2"/>
    <n v="6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x v="1"/>
    <n v="1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x v="1"/>
    <n v="14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x v="0"/>
    <n v="3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x v="1"/>
    <n v="14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x v="1"/>
    <n v="10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x v="2"/>
    <n v="6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x v="2"/>
    <n v="5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x v="1"/>
    <n v="10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x v="2"/>
    <n v="8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x v="1"/>
    <n v="12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x v="0"/>
    <n v="1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x v="2"/>
    <n v="5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x v="1"/>
    <n v="13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x v="2"/>
    <n v="5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x v="1"/>
    <n v="10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x v="1"/>
    <n v="19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x v="0"/>
    <n v="3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x v="0"/>
    <n v="3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x v="0"/>
    <n v="3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x v="2"/>
    <n v="8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x v="1"/>
    <n v="24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x v="2"/>
    <n v="5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x v="1"/>
    <n v="20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x v="1"/>
    <n v="15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x v="2"/>
    <n v="7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x v="2"/>
    <n v="8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x v="0"/>
    <n v="3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x v="2"/>
    <n v="8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x v="1"/>
    <n v="12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x v="1"/>
    <n v="10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x v="2"/>
    <n v="7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x v="0"/>
    <n v="2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x v="2"/>
    <n v="7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x v="0"/>
    <n v="3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x v="1"/>
    <n v="13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x v="2"/>
    <n v="5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x v="2"/>
    <n v="5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x v="1"/>
    <n v="12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x v="1"/>
    <n v="20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x v="1"/>
    <n v="28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x v="0"/>
    <n v="1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x v="0"/>
    <n v="4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x v="2"/>
    <n v="7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x v="0"/>
    <n v="3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x v="1"/>
    <n v="12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x v="1"/>
    <n v="35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x v="1"/>
    <n v="15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x v="2"/>
    <n v="6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x v="0"/>
    <n v="1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x v="0"/>
    <n v="2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x v="0"/>
    <n v="2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x v="1"/>
    <n v="14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x v="2"/>
    <n v="9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x v="1"/>
    <n v="17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x v="0"/>
    <n v="1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x v="1"/>
    <n v="13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x v="2"/>
    <n v="5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x v="1"/>
    <n v="2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x v="2"/>
    <n v="8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x v="2"/>
    <n v="5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x v="2"/>
    <n v="9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x v="0"/>
    <n v="1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x v="0"/>
    <n v="3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x v="1"/>
    <n v="24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x v="1"/>
    <n v="10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x v="1"/>
    <n v="14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x v="2"/>
    <n v="9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x v="2"/>
    <n v="8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x v="2"/>
    <n v="6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x v="0"/>
    <n v="4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x v="0"/>
    <n v="4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x v="0"/>
    <n v="3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x v="1"/>
    <n v="10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x v="1"/>
    <n v="23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x v="1"/>
    <n v="12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x v="1"/>
    <n v="15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x v="1"/>
    <n v="18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x v="0"/>
    <n v="3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x v="1"/>
    <n v="12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x v="0"/>
    <n v="4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x v="2"/>
    <n v="7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x v="1"/>
    <n v="24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x v="2"/>
    <n v="7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x v="1"/>
    <n v="10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x v="0"/>
    <n v="3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x v="0"/>
    <n v="1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x v="1"/>
    <n v="10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x v="0"/>
    <n v="2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x v="2"/>
    <n v="6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x v="1"/>
    <n v="2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x v="1"/>
    <n v="20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x v="2"/>
    <n v="6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x v="1"/>
    <n v="15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x v="0"/>
    <n v="4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x v="1"/>
    <n v="14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x v="1"/>
    <n v="15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x v="2"/>
    <n v="6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x v="2"/>
    <n v="6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x v="0"/>
    <n v="1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x v="0"/>
    <n v="2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x v="0"/>
    <n v="3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x v="0"/>
    <n v="3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x v="2"/>
    <n v="7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x v="1"/>
    <n v="14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x v="1"/>
    <n v="18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x v="0"/>
    <n v="4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x v="0"/>
    <n v="3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x v="1"/>
    <n v="20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x v="2"/>
    <n v="6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x v="0"/>
    <n v="2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x v="2"/>
    <n v="9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x v="2"/>
    <n v="9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x v="2"/>
    <n v="7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x v="0"/>
    <n v="2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x v="1"/>
    <n v="13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x v="2"/>
    <n v="5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x v="1"/>
    <n v="15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x v="1"/>
    <n v="13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x v="1"/>
    <n v="10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x v="1"/>
    <n v="10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x v="2"/>
    <n v="7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x v="0"/>
    <n v="3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x v="0"/>
    <n v="3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x v="1"/>
    <n v="12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x v="1"/>
    <n v="15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x v="0"/>
    <n v="3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x v="2"/>
    <n v="9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x v="2"/>
    <n v="7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x v="0"/>
    <n v="3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x v="1"/>
    <n v="24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x v="1"/>
    <n v="1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x v="1"/>
    <n v="1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x v="1"/>
    <n v="13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x v="0"/>
    <n v="1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x v="1"/>
    <n v="24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x v="1"/>
    <n v="24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x v="1"/>
    <n v="1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x v="2"/>
    <n v="9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x v="2"/>
    <n v="5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x v="0"/>
    <n v="1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x v="1"/>
    <n v="14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x v="0"/>
    <n v="3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x v="1"/>
    <n v="15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x v="2"/>
    <n v="5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x v="0"/>
    <n v="4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x v="2"/>
    <n v="8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x v="2"/>
    <n v="6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x v="1"/>
    <n v="2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x v="1"/>
    <n v="1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x v="0"/>
    <n v="2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x v="1"/>
    <n v="1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x v="0"/>
    <n v="1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x v="1"/>
    <n v="14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x v="2"/>
    <n v="5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x v="2"/>
    <n v="5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x v="1"/>
    <n v="12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x v="1"/>
    <n v="13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x v="2"/>
    <n v="6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x v="2"/>
    <n v="7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x v="0"/>
    <n v="3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x v="0"/>
    <n v="2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x v="1"/>
    <n v="10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x v="0"/>
    <n v="3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x v="0"/>
    <n v="3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x v="2"/>
    <n v="5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x v="0"/>
    <n v="3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x v="0"/>
    <n v="3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x v="2"/>
    <n v="5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x v="1"/>
    <n v="1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x v="2"/>
    <n v="6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x v="1"/>
    <n v="29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x v="2"/>
    <n v="9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x v="1"/>
    <n v="13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x v="1"/>
    <n v="18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x v="1"/>
    <n v="17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x v="2"/>
    <n v="6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x v="0"/>
    <n v="2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x v="0"/>
    <n v="4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x v="0"/>
    <n v="3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x v="2"/>
    <n v="9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x v="0"/>
    <n v="1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x v="1"/>
    <n v="1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x v="1"/>
    <n v="24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x v="1"/>
    <n v="14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x v="1"/>
    <n v="13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x v="1"/>
    <n v="12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x v="0"/>
    <n v="4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x v="1"/>
    <n v="14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x v="0"/>
    <n v="1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x v="2"/>
    <n v="6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x v="2"/>
    <n v="6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x v="1"/>
    <n v="1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x v="2"/>
    <n v="6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x v="0"/>
    <n v="2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x v="2"/>
    <n v="5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x v="1"/>
    <n v="26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x v="1"/>
    <n v="12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x v="2"/>
    <n v="7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x v="2"/>
    <n v="5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x v="0"/>
    <n v="4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x v="2"/>
    <n v="6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x v="0"/>
    <n v="3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x v="1"/>
    <n v="28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x v="0"/>
    <n v="2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x v="2"/>
    <n v="5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x v="1"/>
    <n v="18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x v="0"/>
    <n v="3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x v="0"/>
    <n v="1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x v="2"/>
    <n v="7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x v="0"/>
    <n v="2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x v="2"/>
    <n v="5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x v="2"/>
    <n v="5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x v="2"/>
    <n v="8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x v="1"/>
    <n v="4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x v="0"/>
    <n v="3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x v="2"/>
    <n v="5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x v="0"/>
    <n v="4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x v="1"/>
    <n v="14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x v="0"/>
    <n v="4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x v="0"/>
    <n v="1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x v="0"/>
    <n v="2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x v="1"/>
    <n v="27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x v="1"/>
    <n v="12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x v="1"/>
    <n v="4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x v="0"/>
    <n v="1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x v="2"/>
    <n v="9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x v="1"/>
    <n v="13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x v="0"/>
    <n v="1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x v="1"/>
    <n v="12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x v="0"/>
    <n v="1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x v="0"/>
    <n v="1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x v="0"/>
    <n v="1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x v="1"/>
    <n v="17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x v="0"/>
    <n v="4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x v="0"/>
    <n v="3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x v="2"/>
    <n v="9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x v="0"/>
    <n v="2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x v="1"/>
    <n v="15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x v="0"/>
    <n v="3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x v="1"/>
    <n v="38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x v="1"/>
    <n v="14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x v="2"/>
    <n v="8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x v="0"/>
    <n v="3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x v="0"/>
    <n v="1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x v="2"/>
    <n v="6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x v="0"/>
    <n v="3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x v="1"/>
    <n v="18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x v="2"/>
    <n v="8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x v="1"/>
    <n v="10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x v="1"/>
    <n v="16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x v="2"/>
    <n v="5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x v="2"/>
    <n v="7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x v="0"/>
    <n v="2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x v="2"/>
    <n v="6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x v="0"/>
    <n v="3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x v="2"/>
    <n v="9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x v="1"/>
    <n v="15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x v="1"/>
    <n v="2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x v="1"/>
    <n v="2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x v="2"/>
    <n v="8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x v="2"/>
    <n v="6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x v="0"/>
    <n v="2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x v="0"/>
    <n v="2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x v="1"/>
    <n v="14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x v="0"/>
    <n v="3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x v="0"/>
    <n v="4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x v="2"/>
    <n v="5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x v="2"/>
    <n v="6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x v="0"/>
    <n v="1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x v="2"/>
    <n v="6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x v="2"/>
    <n v="6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x v="1"/>
    <n v="10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x v="0"/>
    <n v="1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x v="2"/>
    <n v="5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x v="2"/>
    <n v="6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x v="2"/>
    <n v="5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x v="2"/>
    <n v="5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x v="1"/>
    <n v="13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x v="1"/>
    <n v="1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x v="0"/>
    <n v="3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x v="2"/>
    <n v="5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x v="2"/>
    <n v="9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x v="1"/>
    <n v="13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x v="2"/>
    <n v="6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x v="2"/>
    <n v="5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x v="2"/>
    <n v="5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x v="0"/>
    <n v="3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x v="1"/>
    <n v="27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x v="0"/>
    <n v="4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x v="1"/>
    <n v="26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x v="1"/>
    <n v="10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x v="0"/>
    <n v="2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x v="1"/>
    <n v="20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x v="2"/>
    <n v="5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x v="1"/>
    <n v="10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x v="1"/>
    <n v="12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x v="1"/>
    <n v="13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x v="0"/>
    <n v="2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x v="2"/>
    <n v="8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x v="2"/>
    <n v="5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x v="1"/>
    <n v="18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x v="0"/>
    <n v="1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x v="1"/>
    <n v="10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x v="2"/>
    <n v="8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x v="0"/>
    <n v="1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x v="1"/>
    <n v="19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x v="0"/>
    <n v="4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x v="0"/>
    <n v="2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x v="0"/>
    <n v="2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x v="0"/>
    <n v="4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x v="1"/>
    <n v="19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x v="2"/>
    <n v="9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x v="1"/>
    <n v="13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x v="2"/>
    <n v="6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x v="1"/>
    <n v="35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x v="2"/>
    <n v="6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x v="1"/>
    <n v="10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x v="1"/>
    <n v="19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x v="0"/>
    <n v="2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x v="0"/>
    <n v="3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x v="1"/>
    <n v="14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x v="2"/>
    <n v="7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x v="2"/>
    <n v="5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x v="2"/>
    <n v="8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x v="0"/>
    <n v="4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x v="2"/>
    <n v="5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x v="0"/>
    <n v="1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x v="2"/>
    <n v="6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x v="0"/>
    <n v="2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x v="0"/>
    <n v="2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x v="0"/>
    <n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x v="1"/>
    <n v="12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x v="2"/>
    <n v="6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x v="2"/>
    <n v="8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x v="0"/>
    <n v="2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x v="0"/>
    <n v="4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x v="2"/>
    <n v="7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x v="2"/>
    <n v="8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x v="2"/>
    <n v="9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x v="0"/>
    <n v="2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x v="2"/>
    <n v="7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x v="2"/>
    <n v="5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x v="2"/>
    <n v="8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x v="2"/>
    <n v="7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x v="2"/>
    <n v="5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x v="1"/>
    <n v="14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x v="2"/>
    <n v="6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x v="0"/>
    <n v="2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x v="2"/>
    <n v="6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x v="0"/>
    <n v="1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x v="2"/>
    <n v="7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x v="2"/>
    <n v="7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x v="0"/>
    <n v="2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x v="0"/>
    <n v="2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x v="0"/>
    <n v="3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x v="0"/>
    <n v="1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x v="0"/>
    <n v="1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x v="1"/>
    <n v="10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x v="1"/>
    <n v="29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x v="1"/>
    <n v="16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x v="2"/>
    <n v="8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x v="0"/>
    <n v="3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x v="0"/>
    <n v="1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x v="0"/>
    <n v="3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x v="2"/>
    <n v="9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x v="2"/>
    <n v="9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x v="2"/>
    <n v="7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x v="2"/>
    <n v="8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x v="2"/>
    <n v="7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x v="0"/>
    <n v="2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x v="0"/>
    <n v="2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x v="0"/>
    <n v="4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x v="2"/>
    <n v="8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x v="1"/>
    <n v="12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x v="1"/>
    <n v="17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x v="2"/>
    <n v="8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x v="0"/>
    <n v="3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x v="2"/>
    <n v="7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x v="2"/>
    <n v="7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x v="1"/>
    <n v="13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x v="0"/>
    <n v="2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x v="2"/>
    <n v="7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x v="1"/>
    <n v="43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x v="0"/>
    <n v="2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x v="2"/>
    <n v="8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x v="1"/>
    <n v="15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x v="1"/>
    <n v="12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x v="2"/>
    <n v="6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x v="0"/>
    <n v="1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x v="2"/>
    <n v="7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x v="1"/>
    <n v="12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x v="0"/>
    <n v="4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x v="0"/>
    <n v="3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x v="1"/>
    <n v="1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x v="2"/>
    <n v="5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x v="0"/>
    <n v="4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x v="0"/>
    <n v="3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x v="2"/>
    <n v="7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x v="2"/>
    <n v="6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x v="1"/>
    <n v="17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x v="2"/>
    <n v="5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x v="2"/>
    <n v="9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x v="2"/>
    <n v="5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x v="0"/>
    <n v="2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x v="2"/>
    <n v="6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x v="2"/>
    <n v="5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x v="0"/>
    <n v="1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x v="1"/>
    <n v="13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x v="2"/>
    <n v="6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x v="1"/>
    <n v="17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x v="0"/>
    <n v="3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x v="1"/>
    <n v="18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x v="0"/>
    <n v="1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x v="0"/>
    <n v="4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x v="0"/>
    <n v="4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x v="0"/>
    <n v="1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x v="0"/>
    <n v="2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x v="2"/>
    <n v="7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x v="2"/>
    <n v="5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x v="0"/>
    <n v="1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x v="2"/>
    <n v="6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x v="2"/>
    <n v="7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x v="2"/>
    <n v="9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x v="2"/>
    <n v="5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x v="1"/>
    <n v="1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x v="0"/>
    <n v="2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x v="1"/>
    <n v="15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x v="1"/>
    <n v="30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x v="2"/>
    <n v="6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x v="0"/>
    <n v="1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x v="2"/>
    <n v="8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x v="0"/>
    <n v="2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x v="0"/>
    <n v="3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x v="2"/>
    <n v="5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x v="2"/>
    <n v="5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x v="0"/>
    <n v="2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x v="0"/>
    <n v="3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x v="1"/>
    <n v="15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x v="2"/>
    <n v="8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x v="2"/>
    <n v="5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x v="1"/>
    <n v="15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x v="0"/>
    <n v="3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x v="1"/>
    <n v="15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x v="0"/>
    <n v="3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x v="1"/>
    <n v="24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x v="1"/>
    <n v="14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x v="1"/>
    <n v="13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x v="0"/>
    <n v="2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x v="2"/>
    <n v="5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x v="0"/>
    <n v="2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x v="1"/>
    <n v="25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x v="1"/>
    <n v="15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x v="2"/>
    <n v="5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x v="2"/>
    <n v="9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x v="2"/>
    <n v="8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x v="2"/>
    <n v="9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x v="1"/>
    <n v="26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x v="0"/>
    <n v="4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x v="1"/>
    <n v="13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x v="2"/>
    <n v="7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x v="2"/>
    <n v="9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x v="1"/>
    <n v="14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x v="2"/>
    <n v="9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x v="0"/>
    <n v="4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x v="1"/>
    <n v="13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x v="2"/>
    <n v="9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x v="0"/>
    <n v="3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x v="2"/>
    <n v="9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x v="0"/>
    <n v="1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x v="1"/>
    <n v="12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x v="0"/>
    <n v="2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x v="0"/>
    <n v="1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x v="0"/>
    <n v="2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x v="1"/>
    <n v="10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x v="2"/>
    <n v="7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x v="0"/>
    <n v="2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x v="2"/>
    <n v="9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x v="1"/>
    <n v="12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x v="1"/>
    <n v="12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x v="2"/>
    <n v="9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x v="2"/>
    <n v="5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x v="2"/>
    <n v="8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x v="0"/>
    <n v="4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x v="1"/>
    <n v="14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x v="1"/>
    <n v="10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x v="1"/>
    <n v="15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x v="2"/>
    <n v="9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x v="0"/>
    <n v="4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x v="1"/>
    <n v="1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x v="2"/>
    <n v="5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x v="2"/>
    <n v="9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x v="2"/>
    <n v="7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x v="2"/>
    <n v="8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x v="2"/>
    <n v="6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x v="0"/>
    <n v="4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x v="1"/>
    <n v="2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x v="0"/>
    <n v="3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x v="1"/>
    <n v="10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x v="0"/>
    <n v="1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x v="2"/>
    <n v="8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x v="2"/>
    <n v="7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x v="0"/>
    <n v="1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x v="2"/>
    <n v="6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x v="2"/>
    <n v="6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x v="0"/>
    <n v="1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x v="2"/>
    <n v="8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x v="0"/>
    <n v="1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x v="2"/>
    <n v="6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x v="1"/>
    <n v="10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x v="1"/>
    <n v="15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x v="0"/>
    <n v="4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x v="1"/>
    <n v="24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x v="1"/>
    <n v="24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x v="0"/>
    <n v="2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x v="2"/>
    <n v="5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x v="2"/>
    <n v="7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x v="1"/>
    <n v="15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x v="0"/>
    <n v="4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x v="0"/>
    <n v="3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x v="0"/>
    <n v="1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x v="2"/>
    <n v="8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x v="2"/>
    <n v="5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x v="0"/>
    <n v="1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x v="0"/>
    <n v="3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x v="2"/>
    <n v="7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x v="0"/>
    <n v="1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x v="0"/>
    <n v="3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x v="1"/>
    <n v="24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x v="0"/>
    <n v="4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x v="1"/>
    <n v="10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x v="2"/>
    <n v="5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x v="2"/>
    <n v="7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x v="2"/>
    <n v="9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x v="2"/>
    <n v="5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x v="2"/>
    <n v="6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x v="2"/>
    <n v="5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x v="0"/>
    <n v="2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x v="0"/>
    <n v="2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x v="2"/>
    <n v="9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x v="2"/>
    <n v="6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x v="1"/>
    <n v="1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x v="1"/>
    <n v="15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x v="0"/>
    <n v="4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x v="0"/>
    <n v="2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x v="0"/>
    <n v="4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x v="0"/>
    <n v="3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x v="1"/>
    <n v="12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x v="2"/>
    <n v="7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x v="2"/>
    <n v="9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x v="0"/>
    <n v="3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x v="2"/>
    <n v="6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x v="0"/>
    <n v="4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x v="2"/>
    <n v="9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x v="2"/>
    <n v="5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x v="0"/>
    <n v="3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x v="1"/>
    <n v="20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x v="2"/>
    <n v="6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x v="1"/>
    <n v="32.5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x v="2"/>
    <n v="5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x v="0"/>
    <n v="1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x v="2"/>
    <n v="8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x v="0"/>
    <n v="1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x v="0"/>
    <n v="4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x v="0"/>
    <n v="3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x v="2"/>
    <n v="7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x v="2"/>
    <n v="5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x v="2"/>
    <n v="7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x v="0"/>
    <n v="3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x v="0"/>
    <n v="2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x v="0"/>
    <n v="1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x v="0"/>
    <n v="4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x v="0"/>
    <n v="3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x v="0"/>
    <n v="1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x v="0"/>
    <n v="1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x v="2"/>
    <n v="8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x v="1"/>
    <n v="17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x v="1"/>
    <n v="2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x v="1"/>
    <n v="10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x v="1"/>
    <n v="1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x v="2"/>
    <n v="6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x v="2"/>
    <n v="9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x v="0"/>
    <n v="4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x v="0"/>
    <n v="4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x v="0"/>
    <n v="4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x v="2"/>
    <n v="7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x v="0"/>
    <n v="1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x v="0"/>
    <n v="2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x v="0"/>
    <n v="1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x v="1"/>
    <n v="26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x v="1"/>
    <n v="2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x v="2"/>
    <n v="8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x v="2"/>
    <n v="5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x v="1"/>
    <n v="20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x v="1"/>
    <n v="18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x v="2"/>
    <n v="8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x v="0"/>
    <n v="4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x v="0"/>
    <n v="2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x v="0"/>
    <n v="2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x v="2"/>
    <n v="5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x v="2"/>
    <n v="8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x v="1"/>
    <n v="10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x v="2"/>
    <n v="7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x v="2"/>
    <n v="5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x v="0"/>
    <n v="1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x v="2"/>
    <n v="7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x v="1"/>
    <n v="24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x v="0"/>
    <n v="2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x v="2"/>
    <n v="6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x v="1"/>
    <n v="10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x v="1"/>
    <n v="1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x v="2"/>
    <n v="6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x v="1"/>
    <n v="17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x v="2"/>
    <n v="9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x v="1"/>
    <n v="14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x v="2"/>
    <n v="8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x v="1"/>
    <n v="15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x v="2"/>
    <n v="8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x v="2"/>
    <n v="5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x v="1"/>
    <n v="14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x v="2"/>
    <n v="9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x v="2"/>
    <n v="5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x v="0"/>
    <n v="4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x v="0"/>
    <n v="4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x v="0"/>
    <n v="4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x v="1"/>
    <n v="16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x v="0"/>
    <n v="1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x v="1"/>
    <n v="17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x v="1"/>
    <n v="15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x v="1"/>
    <n v="14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x v="0"/>
    <n v="3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x v="2"/>
    <n v="6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x v="0"/>
    <n v="4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x v="0"/>
    <n v="1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x v="2"/>
    <n v="6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x v="2"/>
    <n v="5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x v="0"/>
    <n v="4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x v="2"/>
    <n v="6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x v="0"/>
    <n v="4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x v="1"/>
    <n v="1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x v="2"/>
    <n v="9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x v="1"/>
    <n v="10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x v="0"/>
    <n v="2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x v="1"/>
    <n v="15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x v="1"/>
    <n v="10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x v="1"/>
    <n v="15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x v="0"/>
    <n v="1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x v="2"/>
    <n v="5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x v="1"/>
    <n v="1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x v="1"/>
    <n v="20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x v="1"/>
    <n v="15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x v="1"/>
    <n v="15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x v="2"/>
    <n v="5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x v="0"/>
    <n v="4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x v="2"/>
    <n v="9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x v="2"/>
    <n v="7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x v="1"/>
    <n v="10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x v="2"/>
    <n v="8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x v="0"/>
    <n v="1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x v="2"/>
    <n v="7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x v="0"/>
    <n v="2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x v="0"/>
    <n v="3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x v="0"/>
    <n v="3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x v="1"/>
    <n v="25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x v="0"/>
    <n v="2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x v="1"/>
    <n v="26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x v="0"/>
    <n v="2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x v="2"/>
    <n v="5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x v="2"/>
    <n v="6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x v="1"/>
    <n v="19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x v="2"/>
    <n v="5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x v="2"/>
    <n v="7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x v="0"/>
    <n v="3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x v="0"/>
    <n v="4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x v="2"/>
    <n v="7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x v="2"/>
    <n v="8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x v="2"/>
    <n v="7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x v="2"/>
    <n v="7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x v="2"/>
    <n v="5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x v="2"/>
    <n v="9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x v="2"/>
    <n v="7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x v="2"/>
    <n v="6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x v="2"/>
    <n v="6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x v="2"/>
    <n v="8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x v="2"/>
    <n v="9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x v="1"/>
    <n v="12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x v="0"/>
    <n v="1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x v="1"/>
    <n v="10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x v="2"/>
    <n v="6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x v="1"/>
    <n v="30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x v="1"/>
    <n v="12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x v="0"/>
    <n v="3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x v="0"/>
    <n v="2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x v="0"/>
    <n v="1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x v="1"/>
    <n v="16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x v="2"/>
    <n v="8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x v="2"/>
    <n v="5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x v="1"/>
    <n v="29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x v="2"/>
    <n v="8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x v="2"/>
    <n v="7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x v="2"/>
    <n v="5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x v="2"/>
    <n v="7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x v="2"/>
    <n v="5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x v="2"/>
    <n v="9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x v="0"/>
    <n v="4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x v="1"/>
    <n v="10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x v="1"/>
    <n v="14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x v="0"/>
    <n v="3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x v="2"/>
    <n v="6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x v="0"/>
    <n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x v="2"/>
    <n v="5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x v="2"/>
    <n v="6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x v="1"/>
    <n v="1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x v="0"/>
    <n v="1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x v="1"/>
    <n v="15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x v="0"/>
    <n v="2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x v="1"/>
    <n v="17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x v="1"/>
    <n v="13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x v="0"/>
    <n v="1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x v="1"/>
    <n v="24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x v="2"/>
    <n v="6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x v="1"/>
    <n v="26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x v="0"/>
    <n v="4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x v="2"/>
    <n v="6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x v="2"/>
    <n v="8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x v="2"/>
    <n v="5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x v="1"/>
    <n v="10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x v="1"/>
    <n v="13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x v="2"/>
    <n v="7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x v="1"/>
    <n v="12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x v="2"/>
    <n v="5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x v="0"/>
    <n v="2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x v="2"/>
    <n v="9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x v="0"/>
    <n v="4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x v="0"/>
    <n v="4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x v="0"/>
    <n v="2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x v="0"/>
    <n v="2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x v="0"/>
    <n v="4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x v="1"/>
    <n v="20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x v="1"/>
    <n v="24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x v="2"/>
    <n v="9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x v="0"/>
    <n v="1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x v="1"/>
    <n v="15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x v="0"/>
    <n v="3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x v="0"/>
    <n v="3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x v="2"/>
    <n v="9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x v="1"/>
    <n v="10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x v="0"/>
    <n v="1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x v="0"/>
    <n v="4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x v="1"/>
    <n v="35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x v="0"/>
    <n v="3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x v="2"/>
    <n v="9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x v="0"/>
    <n v="4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x v="0"/>
    <n v="1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x v="1"/>
    <n v="10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x v="2"/>
    <n v="5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x v="2"/>
    <n v="5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x v="2"/>
    <n v="9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x v="1"/>
    <n v="10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x v="2"/>
    <n v="6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x v="1"/>
    <n v="38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x v="1"/>
    <n v="12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x v="2"/>
    <n v="7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x v="2"/>
    <n v="5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x v="1"/>
    <n v="15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x v="0"/>
    <n v="3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x v="1"/>
    <n v="15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x v="1"/>
    <n v="17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x v="1"/>
    <n v="15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x v="0"/>
    <n v="3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x v="0"/>
    <n v="2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x v="0"/>
    <n v="3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x v="1"/>
    <n v="15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x v="2"/>
    <n v="9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x v="0"/>
    <n v="4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x v="0"/>
    <n v="2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x v="2"/>
    <n v="6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x v="2"/>
    <n v="8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x v="2"/>
    <n v="5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x v="0"/>
    <n v="2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x v="1"/>
    <n v="10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x v="2"/>
    <n v="8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x v="1"/>
    <n v="16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x v="1"/>
    <n v="1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x v="0"/>
    <n v="4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x v="2"/>
    <n v="6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x v="0"/>
    <n v="2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x v="2"/>
    <n v="6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x v="2"/>
    <n v="5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x v="0"/>
    <n v="3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x v="2"/>
    <n v="8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x v="0"/>
    <n v="2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x v="2"/>
    <n v="5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x v="0"/>
    <n v="2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x v="1"/>
    <n v="12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x v="0"/>
    <n v="2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x v="2"/>
    <n v="7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x v="0"/>
    <n v="3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x v="1"/>
    <n v="20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x v="0"/>
    <n v="3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x v="2"/>
    <n v="6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x v="1"/>
    <n v="13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x v="0"/>
    <n v="4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x v="0"/>
    <n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x v="1"/>
    <n v="27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x v="0"/>
    <n v="1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x v="2"/>
    <n v="8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x v="0"/>
    <n v="1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x v="1"/>
    <n v="35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x v="2"/>
    <n v="7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x v="1"/>
    <n v="13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x v="2"/>
    <n v="8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x v="0"/>
    <n v="4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x v="1"/>
    <n v="10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x v="2"/>
    <n v="5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x v="1"/>
    <n v="13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x v="2"/>
    <n v="9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x v="1"/>
    <n v="10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x v="0"/>
    <n v="4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x v="1"/>
    <n v="12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x v="0"/>
    <n v="4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x v="0"/>
    <n v="4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x v="2"/>
    <n v="5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x v="0"/>
    <n v="2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x v="0"/>
    <n v="2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x v="0"/>
    <n v="2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x v="0"/>
    <n v="2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x v="0"/>
    <n v="3.5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x v="2"/>
    <n v="5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x v="0"/>
    <n v="4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x v="1"/>
    <n v="1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x v="0"/>
    <n v="2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x v="0"/>
    <n v="4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x v="0"/>
    <n v="3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x v="0"/>
    <n v="2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x v="2"/>
    <n v="8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x v="0"/>
    <n v="2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x v="1"/>
    <n v="10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x v="1"/>
    <n v="10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x v="0"/>
    <n v="3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x v="0"/>
    <n v="2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x v="2"/>
    <n v="9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x v="0"/>
    <n v="1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x v="0"/>
    <n v="3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x v="2"/>
    <n v="7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x v="2"/>
    <n v="8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x v="1"/>
    <n v="12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x v="2"/>
    <n v="5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x v="1"/>
    <n v="17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x v="0"/>
    <n v="2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x v="2"/>
    <n v="5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x v="1"/>
    <n v="14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x v="0"/>
    <n v="4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x v="0"/>
    <n v="4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x v="0"/>
    <n v="4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x v="2"/>
    <n v="5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x v="1"/>
    <n v="10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x v="1"/>
    <n v="2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x v="1"/>
    <n v="14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x v="0"/>
    <n v="4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x v="0"/>
    <n v="2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x v="1"/>
    <n v="25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x v="2"/>
    <n v="9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x v="1"/>
    <n v="15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x v="0"/>
    <n v="4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x v="0"/>
    <n v="3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x v="1"/>
    <n v="13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x v="0"/>
    <n v="2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x v="1"/>
    <n v="10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x v="1"/>
    <n v="15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x v="2"/>
    <n v="6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x v="2"/>
    <n v="8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x v="1"/>
    <n v="1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x v="1"/>
    <n v="29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x v="0"/>
    <n v="4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x v="1"/>
    <n v="17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x v="0"/>
    <n v="2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x v="2"/>
    <n v="5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x v="1"/>
    <n v="12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x v="2"/>
    <n v="8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x v="0"/>
    <n v="1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x v="2"/>
    <n v="6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x v="2"/>
    <n v="5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x v="1"/>
    <n v="14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x v="0"/>
    <n v="4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x v="1"/>
    <n v="26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x v="0"/>
    <n v="4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x v="1"/>
    <n v="20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x v="1"/>
    <n v="12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x v="0"/>
    <n v="4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x v="1"/>
    <n v="10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x v="0"/>
    <n v="1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x v="2"/>
    <n v="7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x v="1"/>
    <n v="23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x v="2"/>
    <n v="9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x v="1"/>
    <n v="12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x v="2"/>
    <n v="5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x v="1"/>
    <n v="14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x v="0"/>
    <n v="3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x v="2"/>
    <n v="5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x v="1"/>
    <n v="17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x v="2"/>
    <n v="7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x v="2"/>
    <n v="7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x v="2"/>
    <n v="5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x v="0"/>
    <n v="2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x v="0"/>
    <n v="4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x v="0"/>
    <n v="4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x v="1"/>
    <n v="10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x v="2"/>
    <n v="8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x v="0"/>
    <n v="4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x v="0"/>
    <n v="3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x v="2"/>
    <n v="5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x v="1"/>
    <n v="10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x v="2"/>
    <n v="5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x v="1"/>
    <n v="10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x v="2"/>
    <n v="9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x v="2"/>
    <n v="6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x v="1"/>
    <n v="17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x v="1"/>
    <n v="24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x v="1"/>
    <n v="17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x v="2"/>
    <n v="5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x v="0"/>
    <n v="4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x v="2"/>
    <n v="9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x v="2"/>
    <n v="5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x v="2"/>
    <n v="6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x v="0"/>
    <n v="3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x v="2"/>
    <n v="5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x v="2"/>
    <n v="7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x v="1"/>
    <n v="2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x v="0"/>
    <n v="3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x v="2"/>
    <n v="9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x v="1"/>
    <n v="10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x v="0"/>
    <n v="2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x v="0"/>
    <n v="1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x v="2"/>
    <n v="9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x v="1"/>
    <n v="24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x v="2"/>
    <n v="5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x v="0"/>
    <n v="2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x v="0"/>
    <n v="2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x v="1"/>
    <n v="1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x v="2"/>
    <n v="5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x v="2"/>
    <n v="6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x v="2"/>
    <n v="7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x v="1"/>
    <n v="26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x v="0"/>
    <n v="1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x v="2"/>
    <n v="6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x v="2"/>
    <n v="8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x v="2"/>
    <n v="8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x v="2"/>
    <n v="5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x v="0"/>
    <n v="4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x v="1"/>
    <n v="12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x v="2"/>
    <n v="5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x v="2"/>
    <n v="5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x v="0"/>
    <n v="3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x v="1"/>
    <n v="12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x v="1"/>
    <n v="12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x v="0"/>
    <n v="4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x v="2"/>
    <n v="7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x v="0"/>
    <n v="4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x v="2"/>
    <n v="5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x v="1"/>
    <n v="1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x v="0"/>
    <n v="4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x v="2"/>
    <n v="8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x v="0"/>
    <n v="1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x v="1"/>
    <n v="17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x v="2"/>
    <n v="6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x v="2"/>
    <n v="6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x v="0"/>
    <n v="3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x v="1"/>
    <n v="12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x v="1"/>
    <n v="12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x v="0"/>
    <n v="4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x v="0"/>
    <n v="4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x v="2"/>
    <n v="9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x v="0"/>
    <n v="1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x v="1"/>
    <n v="20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x v="0"/>
    <n v="1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x v="0"/>
    <n v="2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x v="0"/>
    <n v="2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x v="0"/>
    <n v="1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x v="1"/>
    <n v="12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x v="2"/>
    <n v="5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x v="2"/>
    <n v="6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x v="0"/>
    <n v="1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x v="0"/>
    <n v="1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x v="2"/>
    <n v="5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x v="0"/>
    <n v="1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x v="2"/>
    <n v="9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x v="0"/>
    <n v="2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x v="0"/>
    <n v="4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x v="2"/>
    <n v="5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x v="2"/>
    <n v="6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x v="0"/>
    <n v="3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x v="1"/>
    <n v="10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x v="0"/>
    <n v="1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x v="1"/>
    <n v="14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x v="1"/>
    <n v="15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x v="1"/>
    <n v="26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x v="1"/>
    <n v="10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x v="1"/>
    <n v="30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x v="0"/>
    <n v="4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x v="2"/>
    <n v="8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x v="0"/>
    <n v="4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x v="2"/>
    <n v="5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x v="2"/>
    <n v="7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x v="0"/>
    <n v="4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x v="2"/>
    <n v="9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x v="2"/>
    <n v="8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x v="0"/>
    <n v="1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x v="1"/>
    <n v="10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x v="0"/>
    <n v="4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x v="1"/>
    <n v="19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x v="0"/>
    <n v="3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x v="1"/>
    <n v="26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x v="2"/>
    <n v="5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x v="0"/>
    <n v="2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x v="1"/>
    <n v="12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x v="0"/>
    <n v="4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x v="2"/>
    <n v="5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x v="0"/>
    <n v="3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x v="2"/>
    <n v="5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x v="2"/>
    <n v="7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x v="0"/>
    <n v="2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x v="1"/>
    <n v="14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x v="2"/>
    <n v="6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x v="2"/>
    <n v="7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x v="0"/>
    <n v="2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x v="0"/>
    <n v="2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x v="1"/>
    <n v="26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x v="0"/>
    <n v="2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x v="1"/>
    <n v="28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x v="2"/>
    <n v="7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x v="0"/>
    <n v="2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x v="2"/>
    <n v="5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x v="0"/>
    <n v="2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x v="2"/>
    <n v="8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x v="2"/>
    <n v="8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x v="2"/>
    <n v="6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x v="2"/>
    <n v="5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x v="0"/>
    <n v="2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x v="0"/>
    <n v="2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x v="1"/>
    <n v="13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x v="1"/>
    <n v="17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x v="1"/>
    <n v="10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x v="2"/>
    <n v="5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x v="2"/>
    <n v="9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x v="0"/>
    <n v="4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x v="0"/>
    <n v="4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x v="0"/>
    <n v="1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x v="0"/>
    <n v="3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x v="1"/>
    <n v="14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x v="2"/>
    <n v="6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x v="0"/>
    <n v="2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x v="2"/>
    <n v="6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x v="0"/>
    <n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x v="1"/>
    <n v="28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x v="0"/>
    <n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x v="1"/>
    <n v="18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x v="0"/>
    <n v="2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x v="2"/>
    <n v="5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x v="1"/>
    <n v="15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x v="2"/>
    <n v="6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x v="1"/>
    <n v="24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x v="0"/>
    <n v="4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x v="2"/>
    <n v="6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x v="0"/>
    <n v="1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x v="1"/>
    <n v="30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x v="2"/>
    <n v="8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x v="1"/>
    <n v="13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x v="1"/>
    <n v="30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x v="0"/>
    <n v="4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x v="2"/>
    <n v="5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x v="1"/>
    <n v="24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x v="0"/>
    <n v="2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x v="2"/>
    <n v="5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x v="1"/>
    <n v="16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x v="2"/>
    <n v="5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x v="2"/>
    <n v="6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x v="0"/>
    <n v="2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x v="1"/>
    <n v="13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x v="2"/>
    <n v="6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x v="1"/>
    <n v="20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x v="2"/>
    <n v="9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x v="2"/>
    <n v="5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x v="0"/>
    <n v="4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x v="2"/>
    <n v="9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x v="0"/>
    <n v="4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x v="2"/>
    <n v="5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x v="1"/>
    <n v="26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x v="2"/>
    <n v="5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x v="1"/>
    <n v="24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x v="2"/>
    <n v="5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x v="2"/>
    <n v="7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x v="1"/>
    <n v="13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x v="1"/>
    <n v="25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x v="2"/>
    <n v="5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x v="1"/>
    <n v="2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x v="2"/>
    <n v="6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x v="1"/>
    <n v="20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x v="2"/>
    <n v="9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x v="2"/>
    <n v="7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x v="1"/>
    <n v="10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x v="1"/>
    <n v="25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x v="2"/>
    <n v="5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x v="0"/>
    <n v="2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x v="1"/>
    <n v="14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x v="2"/>
    <n v="9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x v="2"/>
    <n v="8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x v="2"/>
    <n v="9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x v="0"/>
    <n v="4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x v="0"/>
    <n v="4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x v="2"/>
    <n v="9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x v="1"/>
    <n v="29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x v="1"/>
    <n v="26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x v="0"/>
    <n v="2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x v="1"/>
    <n v="37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x v="2"/>
    <n v="5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x v="2"/>
    <n v="6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x v="2"/>
    <n v="6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x v="2"/>
    <n v="6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x v="1"/>
    <n v="18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x v="2"/>
    <n v="6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x v="2"/>
    <n v="9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x v="2"/>
    <n v="8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x v="0"/>
    <n v="4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x v="1"/>
    <n v="19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x v="0"/>
    <n v="2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x v="1"/>
    <n v="15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x v="0"/>
    <n v="3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x v="1"/>
    <n v="10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x v="1"/>
    <n v="10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x v="0"/>
    <n v="3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x v="0"/>
    <n v="1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x v="1"/>
    <n v="23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x v="0"/>
    <n v="1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x v="2"/>
    <n v="7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x v="2"/>
    <n v="9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x v="1"/>
    <n v="15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x v="0"/>
    <n v="3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x v="1"/>
    <n v="10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x v="0"/>
    <n v="3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x v="0"/>
    <n v="4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x v="2"/>
    <n v="5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x v="1"/>
    <n v="4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x v="1"/>
    <n v="17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x v="2"/>
    <n v="7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x v="0"/>
    <n v="4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x v="1"/>
    <n v="20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x v="1"/>
    <n v="13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x v="1"/>
    <n v="43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x v="1"/>
    <n v="15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x v="2"/>
    <n v="5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x v="0"/>
    <n v="3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x v="2"/>
    <n v="5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x v="0"/>
    <n v="1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x v="1"/>
    <n v="28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x v="2"/>
    <n v="5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x v="1"/>
    <n v="15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x v="2"/>
    <n v="9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x v="1"/>
    <n v="38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x v="0"/>
    <n v="2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x v="1"/>
    <n v="1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x v="1"/>
    <n v="13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x v="0"/>
    <n v="3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x v="1"/>
    <n v="16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x v="1"/>
    <n v="37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x v="0"/>
    <n v="2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x v="0"/>
    <n v="3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x v="0"/>
    <n v="2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x v="1"/>
    <n v="13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x v="1"/>
    <n v="1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x v="0"/>
    <n v="1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x v="2"/>
    <n v="7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x v="1"/>
    <n v="14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x v="1"/>
    <n v="14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x v="1"/>
    <n v="12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x v="2"/>
    <n v="5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x v="0"/>
    <n v="3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x v="2"/>
    <n v="6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x v="1"/>
    <n v="27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x v="0"/>
    <n v="2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x v="0"/>
    <n v="2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x v="2"/>
    <n v="5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x v="2"/>
    <n v="6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x v="2"/>
    <n v="5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x v="2"/>
    <n v="6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x v="0"/>
    <n v="1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x v="1"/>
    <n v="14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x v="1"/>
    <n v="17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x v="0"/>
    <n v="2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x v="1"/>
    <n v="14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x v="0"/>
    <n v="4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x v="1"/>
    <n v="15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x v="2"/>
    <n v="8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x v="0"/>
    <n v="4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x v="2"/>
    <n v="6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x v="1"/>
    <n v="17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x v="0"/>
    <n v="1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x v="0"/>
    <n v="1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x v="2"/>
    <n v="9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x v="0"/>
    <n v="1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x v="2"/>
    <n v="8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x v="2"/>
    <n v="9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x v="0"/>
    <n v="1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x v="0"/>
    <n v="2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x v="1"/>
    <n v="17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x v="2"/>
    <n v="9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x v="0"/>
    <n v="2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x v="2"/>
    <n v="5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x v="1"/>
    <n v="4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x v="2"/>
    <n v="5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x v="1"/>
    <n v="38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x v="0"/>
    <n v="4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x v="1"/>
    <n v="12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x v="1"/>
    <n v="15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x v="1"/>
    <n v="16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x v="1"/>
    <n v="20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x v="0"/>
    <n v="1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x v="2"/>
    <n v="5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x v="0"/>
    <n v="2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x v="0"/>
    <n v="4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x v="2"/>
    <n v="5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x v="0"/>
    <n v="2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x v="0"/>
    <n v="4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x v="0"/>
    <n v="3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x v="0"/>
    <n v="1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x v="0"/>
    <n v="1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x v="1"/>
    <n v="14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x v="2"/>
    <n v="8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x v="0"/>
    <n v="4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x v="1"/>
    <n v="14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x v="2"/>
    <n v="5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x v="2"/>
    <n v="8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x v="2"/>
    <n v="8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x v="0"/>
    <n v="1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x v="1"/>
    <n v="27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x v="0"/>
    <n v="4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x v="0"/>
    <n v="1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x v="1"/>
    <n v="16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x v="0"/>
    <n v="4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x v="2"/>
    <n v="5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x v="2"/>
    <n v="6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x v="1"/>
    <n v="10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x v="2"/>
    <n v="6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x v="0"/>
    <n v="4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x v="1"/>
    <n v="15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x v="1"/>
    <n v="30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x v="0"/>
    <n v="2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x v="0"/>
    <n v="1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x v="1"/>
    <n v="12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x v="0"/>
    <n v="4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x v="0"/>
    <n v="1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x v="0"/>
    <n v="4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x v="2"/>
    <n v="6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x v="2"/>
    <n v="8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x v="0"/>
    <n v="2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x v="0"/>
    <n v="3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x v="1"/>
    <n v="19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x v="0"/>
    <n v="1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x v="1"/>
    <n v="37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x v="0"/>
    <n v="3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x v="1"/>
    <n v="24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x v="1"/>
    <n v="18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x v="2"/>
    <n v="5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x v="2"/>
    <n v="6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x v="1"/>
    <n v="10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x v="2"/>
    <n v="5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x v="1"/>
    <n v="19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x v="0"/>
    <n v="2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x v="1"/>
    <n v="15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x v="2"/>
    <n v="9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x v="1"/>
    <n v="30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x v="2"/>
    <n v="5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x v="0"/>
    <n v="2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x v="2"/>
    <n v="7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x v="2"/>
    <n v="9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x v="0"/>
    <n v="1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x v="1"/>
    <n v="13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x v="1"/>
    <n v="14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x v="0"/>
    <n v="2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x v="0"/>
    <n v="3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x v="1"/>
    <n v="1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x v="1"/>
    <n v="15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x v="0"/>
    <n v="1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x v="2"/>
    <n v="6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x v="2"/>
    <n v="5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x v="2"/>
    <n v="5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x v="2"/>
    <n v="6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x v="2"/>
    <n v="6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x v="0"/>
    <n v="3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x v="2"/>
    <n v="5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x v="2"/>
    <n v="5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x v="0"/>
    <n v="1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x v="0"/>
    <n v="2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x v="2"/>
    <n v="6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x v="2"/>
    <n v="6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x v="0"/>
    <n v="2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x v="2"/>
    <n v="6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x v="0"/>
    <n v="2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x v="2"/>
    <n v="6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x v="1"/>
    <n v="24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x v="1"/>
    <n v="18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x v="1"/>
    <n v="38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x v="1"/>
    <n v="10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x v="0"/>
    <n v="4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x v="0"/>
    <n v="1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x v="2"/>
    <n v="7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x v="2"/>
    <n v="8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x v="2"/>
    <n v="5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x v="0"/>
    <n v="1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x v="0"/>
    <n v="3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x v="0"/>
    <n v="3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x v="0"/>
    <n v="3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x v="1"/>
    <n v="27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x v="0"/>
    <n v="2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x v="0"/>
    <n v="3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x v="2"/>
    <n v="7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x v="0"/>
    <n v="1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x v="1"/>
    <n v="20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x v="1"/>
    <n v="13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x v="1"/>
    <n v="15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x v="2"/>
    <n v="7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x v="1"/>
    <n v="10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x v="1"/>
    <n v="15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x v="1"/>
    <n v="13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x v="0"/>
    <n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x v="1"/>
    <n v="10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x v="0"/>
    <n v="3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x v="1"/>
    <n v="14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x v="0"/>
    <n v="3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x v="2"/>
    <n v="7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x v="2"/>
    <n v="5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x v="0"/>
    <n v="4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x v="0"/>
    <n v="1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x v="2"/>
    <n v="5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x v="2"/>
    <n v="5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x v="0"/>
    <n v="4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x v="1"/>
    <n v="15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x v="1"/>
    <n v="14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x v="2"/>
    <n v="6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x v="2"/>
    <n v="7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x v="1"/>
    <n v="16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x v="1"/>
    <n v="12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x v="2"/>
    <n v="7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x v="1"/>
    <n v="13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x v="0"/>
    <n v="1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x v="1"/>
    <n v="14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x v="1"/>
    <n v="10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x v="1"/>
    <n v="2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x v="0"/>
    <n v="4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x v="1"/>
    <n v="13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x v="0"/>
    <n v="1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x v="2"/>
    <n v="5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x v="1"/>
    <n v="13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x v="2"/>
    <n v="6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x v="1"/>
    <n v="1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x v="0"/>
    <n v="4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x v="0"/>
    <n v="2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x v="0"/>
    <n v="1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x v="0"/>
    <n v="1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x v="2"/>
    <n v="7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x v="2"/>
    <n v="6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x v="1"/>
    <n v="10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x v="2"/>
    <n v="7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x v="0"/>
    <n v="4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x v="2"/>
    <n v="5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x v="0"/>
    <n v="1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x v="1"/>
    <n v="1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x v="2"/>
    <n v="6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x v="1"/>
    <n v="10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x v="1"/>
    <n v="17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x v="1"/>
    <n v="24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x v="1"/>
    <n v="1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x v="0"/>
    <n v="1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x v="2"/>
    <n v="6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x v="2"/>
    <n v="7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x v="1"/>
    <n v="13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x v="1"/>
    <n v="14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x v="0"/>
    <n v="3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x v="2"/>
    <n v="8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x v="2"/>
    <n v="6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x v="0"/>
    <n v="4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x v="2"/>
    <n v="9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x v="1"/>
    <n v="10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x v="0"/>
    <n v="1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x v="1"/>
    <n v="1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x v="2"/>
    <n v="6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x v="0"/>
    <n v="1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x v="0"/>
    <n v="4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x v="1"/>
    <n v="35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x v="2"/>
    <n v="7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x v="2"/>
    <n v="5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x v="1"/>
    <n v="26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x v="2"/>
    <n v="7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x v="0"/>
    <n v="2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x v="2"/>
    <n v="9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x v="1"/>
    <n v="12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x v="1"/>
    <n v="1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x v="2"/>
    <n v="5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x v="2"/>
    <n v="5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x v="2"/>
    <n v="8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x v="0"/>
    <n v="4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x v="1"/>
    <n v="1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x v="2"/>
    <n v="6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x v="2"/>
    <n v="9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x v="0"/>
    <n v="4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x v="2"/>
    <n v="9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x v="0"/>
    <n v="3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x v="1"/>
    <n v="12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x v="2"/>
    <n v="8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x v="2"/>
    <n v="9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x v="0"/>
    <n v="4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x v="2"/>
    <n v="5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x v="1"/>
    <n v="14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x v="0"/>
    <n v="4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x v="0"/>
    <n v="1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x v="2"/>
    <n v="6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x v="1"/>
    <n v="14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x v="2"/>
    <n v="7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x v="0"/>
    <n v="3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x v="2"/>
    <n v="8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x v="2"/>
    <n v="9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x v="1"/>
    <n v="30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x v="1"/>
    <n v="1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x v="2"/>
    <n v="6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x v="1"/>
    <n v="19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x v="2"/>
    <n v="6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x v="0"/>
    <n v="4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x v="1"/>
    <n v="1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x v="0"/>
    <n v="2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x v="1"/>
    <n v="10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x v="2"/>
    <n v="7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x v="1"/>
    <n v="10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x v="2"/>
    <n v="8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x v="0"/>
    <n v="4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x v="2"/>
    <n v="5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x v="0"/>
    <n v="1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x v="0"/>
    <n v="2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x v="1"/>
    <n v="30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x v="0"/>
    <n v="3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x v="2"/>
    <n v="6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x v="2"/>
    <n v="8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x v="0"/>
    <n v="1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x v="2"/>
    <n v="6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x v="0"/>
    <n v="1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x v="1"/>
    <n v="24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x v="2"/>
    <n v="7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x v="1"/>
    <n v="10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x v="0"/>
    <n v="4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x v="2"/>
    <n v="8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x v="0"/>
    <n v="3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x v="2"/>
    <n v="9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x v="2"/>
    <n v="6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x v="0"/>
    <n v="2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x v="2"/>
    <n v="6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x v="0"/>
    <n v="4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x v="1"/>
    <n v="29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x v="0"/>
    <n v="3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x v="2"/>
    <n v="7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x v="1"/>
    <n v="30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x v="0"/>
    <n v="1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x v="2"/>
    <n v="5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x v="0"/>
    <n v="3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x v="0"/>
    <n v="3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x v="0"/>
    <n v="4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x v="1"/>
    <n v="24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x v="0"/>
    <n v="1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x v="1"/>
    <n v="12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x v="2"/>
    <n v="6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x v="2"/>
    <n v="5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x v="0"/>
    <n v="1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x v="1"/>
    <n v="27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x v="0"/>
    <n v="4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x v="2"/>
    <n v="8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x v="0"/>
    <n v="2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x v="0"/>
    <n v="1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x v="0"/>
    <n v="1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x v="2"/>
    <n v="6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x v="0"/>
    <n v="2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x v="2"/>
    <n v="5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x v="2"/>
    <n v="6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x v="2"/>
    <n v="6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x v="1"/>
    <n v="10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x v="0"/>
    <n v="4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x v="1"/>
    <n v="14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x v="2"/>
    <n v="6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x v="1"/>
    <n v="14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x v="2"/>
    <n v="7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x v="1"/>
    <n v="15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x v="2"/>
    <n v="8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x v="1"/>
    <n v="14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x v="1"/>
    <n v="10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x v="1"/>
    <n v="13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x v="1"/>
    <n v="30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x v="0"/>
    <n v="3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x v="0"/>
    <n v="2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x v="0"/>
    <n v="3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x v="1"/>
    <n v="12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x v="1"/>
    <n v="1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x v="0"/>
    <n v="3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x v="0"/>
    <n v="4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x v="1"/>
    <n v="19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x v="0"/>
    <n v="3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x v="0"/>
    <n v="3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x v="2"/>
    <n v="6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x v="1"/>
    <n v="14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x v="1"/>
    <n v="12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x v="0"/>
    <n v="3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x v="0"/>
    <n v="4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x v="2"/>
    <n v="9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x v="1"/>
    <n v="1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x v="0"/>
    <n v="3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x v="0"/>
    <n v="2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x v="0"/>
    <n v="1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x v="0"/>
    <n v="4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x v="1"/>
    <n v="14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x v="2"/>
    <n v="5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x v="0"/>
    <n v="3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x v="0"/>
    <n v="2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x v="2"/>
    <n v="6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x v="2"/>
    <n v="6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x v="1"/>
    <n v="19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x v="0"/>
    <n v="3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x v="1"/>
    <n v="38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x v="1"/>
    <n v="14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x v="1"/>
    <n v="1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x v="1"/>
    <n v="30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x v="0"/>
    <n v="3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x v="0"/>
    <n v="2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x v="0"/>
    <n v="3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x v="2"/>
    <n v="6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x v="1"/>
    <n v="20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x v="2"/>
    <n v="5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x v="1"/>
    <n v="12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x v="2"/>
    <n v="8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x v="0"/>
    <n v="1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x v="0"/>
    <n v="2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x v="2"/>
    <n v="5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x v="2"/>
    <n v="5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x v="2"/>
    <n v="5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x v="0"/>
    <n v="2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x v="1"/>
    <n v="10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x v="1"/>
    <n v="1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x v="1"/>
    <n v="1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x v="1"/>
    <n v="12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x v="2"/>
    <n v="5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x v="1"/>
    <n v="27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x v="2"/>
    <n v="8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x v="1"/>
    <n v="15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x v="0"/>
    <n v="3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x v="0"/>
    <n v="1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x v="2"/>
    <n v="6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x v="1"/>
    <n v="24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x v="1"/>
    <n v="14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x v="0"/>
    <n v="1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x v="2"/>
    <n v="6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x v="0"/>
    <n v="1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x v="0"/>
    <n v="1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x v="1"/>
    <n v="17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x v="1"/>
    <n v="12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x v="0"/>
    <n v="1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x v="0"/>
    <n v="2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x v="1"/>
    <n v="38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x v="1"/>
    <n v="15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x v="2"/>
    <n v="7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x v="0"/>
    <n v="4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x v="0"/>
    <n v="1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x v="1"/>
    <n v="19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x v="0"/>
    <n v="2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x v="1"/>
    <n v="23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x v="0"/>
    <n v="4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x v="2"/>
    <n v="5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x v="1"/>
    <n v="14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x v="2"/>
    <n v="6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x v="2"/>
    <n v="6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x v="1"/>
    <n v="13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x v="0"/>
    <n v="1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x v="0"/>
    <n v="2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x v="2"/>
    <n v="6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x v="0"/>
    <n v="3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x v="2"/>
    <n v="5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x v="0"/>
    <n v="2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x v="0"/>
    <n v="2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x v="1"/>
    <n v="13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x v="1"/>
    <n v="35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x v="1"/>
    <n v="13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x v="0"/>
    <n v="1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x v="0"/>
    <n v="2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x v="1"/>
    <n v="2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x v="2"/>
    <n v="8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x v="1"/>
    <n v="15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x v="0"/>
    <n v="3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x v="0"/>
    <n v="3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x v="1"/>
    <n v="35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x v="2"/>
    <n v="6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x v="2"/>
    <n v="5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x v="1"/>
    <n v="15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x v="1"/>
    <n v="15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x v="1"/>
    <n v="15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x v="1"/>
    <n v="14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x v="0"/>
    <n v="4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x v="0"/>
    <n v="4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x v="2"/>
    <n v="5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x v="0"/>
    <n v="4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x v="1"/>
    <n v="13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x v="2"/>
    <n v="7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x v="2"/>
    <n v="9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x v="0"/>
    <n v="3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x v="0"/>
    <n v="2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x v="1"/>
    <n v="18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x v="1"/>
    <n v="13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x v="2"/>
    <n v="6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x v="0"/>
    <n v="4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x v="1"/>
    <n v="43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x v="0"/>
    <n v="1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x v="0"/>
    <n v="4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x v="0"/>
    <n v="1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x v="0"/>
    <n v="2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x v="1"/>
    <n v="24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x v="2"/>
    <n v="7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x v="2"/>
    <n v="5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x v="2"/>
    <n v="8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x v="2"/>
    <n v="9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x v="1"/>
    <n v="10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x v="1"/>
    <n v="15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x v="2"/>
    <n v="9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x v="2"/>
    <n v="7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x v="0"/>
    <n v="2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x v="0"/>
    <n v="1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x v="2"/>
    <n v="5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x v="2"/>
    <n v="8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x v="2"/>
    <n v="5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x v="2"/>
    <n v="9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x v="0"/>
    <n v="3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x v="1"/>
    <n v="24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x v="0"/>
    <n v="2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x v="0"/>
    <n v="4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x v="2"/>
    <n v="6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x v="0"/>
    <n v="4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x v="1"/>
    <n v="12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x v="2"/>
    <n v="5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x v="0"/>
    <n v="4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x v="1"/>
    <n v="13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x v="1"/>
    <n v="10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x v="0"/>
    <n v="2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x v="1"/>
    <n v="28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x v="0"/>
    <n v="2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x v="1"/>
    <n v="27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x v="1"/>
    <n v="29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x v="2"/>
    <n v="8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x v="0"/>
    <n v="3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x v="1"/>
    <n v="14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x v="2"/>
    <n v="8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x v="0"/>
    <n v="2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x v="2"/>
    <n v="5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x v="1"/>
    <n v="1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x v="2"/>
    <n v="5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x v="0"/>
    <n v="3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x v="0"/>
    <n v="2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x v="2"/>
    <n v="6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x v="0"/>
    <n v="1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x v="0"/>
    <n v="4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x v="2"/>
    <n v="7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x v="0"/>
    <n v="2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x v="0"/>
    <n v="2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x v="0"/>
    <n v="4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x v="0"/>
    <n v="4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x v="2"/>
    <n v="8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x v="2"/>
    <n v="7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x v="2"/>
    <n v="8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x v="2"/>
    <n v="7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x v="0"/>
    <n v="1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x v="2"/>
    <n v="9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x v="0"/>
    <n v="3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x v="1"/>
    <n v="13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x v="0"/>
    <n v="1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x v="1"/>
    <n v="19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x v="2"/>
    <n v="9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x v="1"/>
    <n v="1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x v="1"/>
    <n v="14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x v="2"/>
    <n v="6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x v="0"/>
    <n v="3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x v="1"/>
    <n v="10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x v="2"/>
    <n v="5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x v="2"/>
    <n v="5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x v="2"/>
    <n v="8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x v="0"/>
    <n v="4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x v="0"/>
    <n v="4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x v="1"/>
    <n v="17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x v="2"/>
    <n v="5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x v="1"/>
    <n v="20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x v="1"/>
    <n v="15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x v="1"/>
    <n v="14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x v="1"/>
    <n v="24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x v="2"/>
    <n v="9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x v="2"/>
    <n v="7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x v="2"/>
    <n v="8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x v="1"/>
    <n v="16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x v="2"/>
    <n v="5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x v="0"/>
    <n v="2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x v="0"/>
    <n v="3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x v="1"/>
    <n v="10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x v="0"/>
    <n v="3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x v="0"/>
    <n v="3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x v="0"/>
    <n v="1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x v="1"/>
    <n v="15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x v="0"/>
    <n v="4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x v="2"/>
    <n v="7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x v="0"/>
    <n v="1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x v="2"/>
    <n v="6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x v="2"/>
    <n v="6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x v="0"/>
    <n v="2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x v="1"/>
    <n v="14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x v="1"/>
    <n v="2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x v="2"/>
    <n v="7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x v="2"/>
    <n v="9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x v="0"/>
    <n v="3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x v="0"/>
    <n v="2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x v="0"/>
    <n v="4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x v="2"/>
    <n v="8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x v="1"/>
    <n v="18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x v="1"/>
    <n v="15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x v="1"/>
    <n v="20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x v="0"/>
    <n v="1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x v="2"/>
    <n v="6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x v="2"/>
    <n v="8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x v="2"/>
    <n v="8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x v="1"/>
    <n v="10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x v="2"/>
    <n v="6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x v="1"/>
    <n v="10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x v="2"/>
    <n v="6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x v="1"/>
    <n v="15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x v="0"/>
    <n v="2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x v="1"/>
    <n v="16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x v="1"/>
    <n v="10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x v="1"/>
    <n v="24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x v="1"/>
    <n v="15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x v="2"/>
    <n v="6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x v="0"/>
    <n v="4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x v="2"/>
    <n v="7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x v="2"/>
    <n v="6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x v="0"/>
    <n v="2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x v="1"/>
    <n v="13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x v="0"/>
    <n v="2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x v="1"/>
    <n v="10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x v="2"/>
    <n v="5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x v="1"/>
    <n v="20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x v="2"/>
    <n v="6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x v="2"/>
    <n v="5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x v="2"/>
    <n v="9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x v="0"/>
    <n v="2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x v="1"/>
    <n v="15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x v="2"/>
    <n v="5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x v="2"/>
    <n v="8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x v="0"/>
    <n v="2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x v="0"/>
    <n v="3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x v="2"/>
    <n v="5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x v="2"/>
    <n v="5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x v="2"/>
    <n v="8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x v="2"/>
    <n v="5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x v="0"/>
    <n v="3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x v="2"/>
    <n v="7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x v="2"/>
    <n v="6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x v="2"/>
    <n v="5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x v="0"/>
    <n v="2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x v="2"/>
    <n v="5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x v="2"/>
    <n v="9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x v="2"/>
    <n v="5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x v="0"/>
    <n v="3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x v="0"/>
    <n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x v="2"/>
    <n v="6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x v="1"/>
    <n v="38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x v="1"/>
    <n v="13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x v="1"/>
    <n v="10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x v="2"/>
    <n v="7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x v="2"/>
    <n v="8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x v="2"/>
    <n v="8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x v="0"/>
    <n v="1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x v="2"/>
    <n v="5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x v="1"/>
    <n v="10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x v="0"/>
    <n v="4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x v="1"/>
    <n v="15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x v="1"/>
    <n v="15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x v="2"/>
    <n v="7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x v="2"/>
    <n v="5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x v="0"/>
    <n v="1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x v="1"/>
    <n v="38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x v="1"/>
    <n v="19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x v="0"/>
    <n v="4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x v="0"/>
    <n v="1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x v="0"/>
    <n v="2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x v="2"/>
    <n v="8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x v="0"/>
    <n v="3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x v="1"/>
    <n v="25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x v="1"/>
    <n v="18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x v="1"/>
    <n v="12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x v="1"/>
    <n v="10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x v="1"/>
    <n v="1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x v="1"/>
    <n v="10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x v="1"/>
    <n v="10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x v="0"/>
    <n v="3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x v="2"/>
    <n v="8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x v="1"/>
    <n v="14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x v="0"/>
    <n v="4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x v="1"/>
    <n v="43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x v="1"/>
    <n v="14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x v="1"/>
    <n v="10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x v="1"/>
    <n v="15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x v="1"/>
    <n v="10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x v="0"/>
    <n v="1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x v="1"/>
    <n v="18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x v="1"/>
    <n v="1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x v="1"/>
    <n v="28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x v="0"/>
    <n v="1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x v="0"/>
    <n v="3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x v="1"/>
    <n v="18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x v="0"/>
    <n v="4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x v="1"/>
    <n v="19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x v="1"/>
    <n v="14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x v="2"/>
    <n v="8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x v="0"/>
    <n v="4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x v="2"/>
    <n v="9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x v="2"/>
    <n v="9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x v="2"/>
    <n v="5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x v="2"/>
    <n v="8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x v="0"/>
    <n v="2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x v="1"/>
    <n v="38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x v="0"/>
    <n v="3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x v="2"/>
    <n v="8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x v="2"/>
    <n v="9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x v="2"/>
    <n v="7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x v="2"/>
    <n v="7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x v="2"/>
    <n v="6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x v="0"/>
    <n v="4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x v="0"/>
    <n v="3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x v="0"/>
    <n v="4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x v="0"/>
    <n v="2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x v="1"/>
    <n v="2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x v="2"/>
    <n v="5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x v="1"/>
    <n v="10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x v="2"/>
    <n v="5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x v="1"/>
    <n v="12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x v="2"/>
    <n v="5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x v="1"/>
    <n v="1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x v="0"/>
    <n v="3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x v="1"/>
    <n v="10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x v="1"/>
    <n v="10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x v="0"/>
    <n v="2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x v="1"/>
    <n v="15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x v="1"/>
    <n v="16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x v="2"/>
    <n v="7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x v="2"/>
    <n v="9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x v="0"/>
    <n v="3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x v="2"/>
    <n v="8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x v="0"/>
    <n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x v="0"/>
    <n v="4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x v="2"/>
    <n v="6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x v="0"/>
    <n v="4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x v="2"/>
    <n v="8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x v="1"/>
    <n v="25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x v="1"/>
    <n v="29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x v="2"/>
    <n v="7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x v="0"/>
    <n v="4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x v="2"/>
    <n v="5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x v="0"/>
    <n v="1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x v="0"/>
    <n v="2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x v="1"/>
    <n v="14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x v="0"/>
    <n v="1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x v="1"/>
    <n v="30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x v="0"/>
    <n v="1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x v="2"/>
    <n v="6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x v="0"/>
    <n v="1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x v="0"/>
    <n v="3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x v="1"/>
    <n v="13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x v="0"/>
    <n v="4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x v="1"/>
    <n v="20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x v="0"/>
    <n v="3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x v="0"/>
    <n v="4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x v="1"/>
    <n v="14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x v="0"/>
    <n v="2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x v="2"/>
    <n v="5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x v="1"/>
    <n v="13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x v="1"/>
    <n v="16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x v="0"/>
    <n v="3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x v="1"/>
    <n v="15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x v="2"/>
    <n v="8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x v="2"/>
    <n v="9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x v="0"/>
    <n v="1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x v="0"/>
    <n v="2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x v="1"/>
    <n v="10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x v="2"/>
    <n v="5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x v="1"/>
    <n v="30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x v="1"/>
    <n v="26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x v="0"/>
    <n v="3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x v="2"/>
    <n v="5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x v="0"/>
    <n v="4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x v="2"/>
    <n v="9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x v="1"/>
    <n v="30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x v="0"/>
    <n v="2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x v="1"/>
    <n v="15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x v="1"/>
    <n v="10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x v="2"/>
    <n v="5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x v="2"/>
    <n v="6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x v="1"/>
    <n v="15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x v="2"/>
    <n v="8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x v="2"/>
    <n v="7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x v="2"/>
    <n v="5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x v="2"/>
    <n v="7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x v="1"/>
    <n v="13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x v="1"/>
    <n v="1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x v="0"/>
    <n v="3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x v="0"/>
    <n v="2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x v="0"/>
    <n v="4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x v="2"/>
    <n v="7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x v="1"/>
    <n v="30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x v="2"/>
    <n v="7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x v="0"/>
    <n v="1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x v="0"/>
    <n v="4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x v="2"/>
    <n v="7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x v="0"/>
    <n v="2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x v="1"/>
    <n v="24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x v="1"/>
    <n v="10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x v="1"/>
    <n v="1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x v="2"/>
    <n v="6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x v="1"/>
    <n v="17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x v="0"/>
    <n v="4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x v="2"/>
    <n v="5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x v="1"/>
    <n v="20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x v="0"/>
    <n v="4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x v="1"/>
    <n v="1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x v="0"/>
    <n v="3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x v="0"/>
    <n v="3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x v="2"/>
    <n v="6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x v="0"/>
    <n v="4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x v="0"/>
    <n v="3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x v="2"/>
    <n v="5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x v="1"/>
    <n v="18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x v="1"/>
    <n v="27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x v="0"/>
    <n v="2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x v="1"/>
    <n v="17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x v="0"/>
    <n v="1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x v="0"/>
    <n v="3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x v="0"/>
    <n v="1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x v="1"/>
    <n v="10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x v="0"/>
    <n v="3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x v="2"/>
    <n v="9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x v="2"/>
    <n v="8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x v="1"/>
    <n v="14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x v="2"/>
    <n v="6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x v="1"/>
    <n v="2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x v="0"/>
    <n v="2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x v="1"/>
    <n v="27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x v="1"/>
    <n v="30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x v="0"/>
    <n v="2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x v="2"/>
    <n v="8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x v="0"/>
    <n v="2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x v="2"/>
    <n v="5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x v="1"/>
    <n v="12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x v="0"/>
    <n v="3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x v="0"/>
    <n v="4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x v="2"/>
    <n v="8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x v="1"/>
    <n v="24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x v="2"/>
    <n v="5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x v="0"/>
    <n v="4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x v="0"/>
    <n v="2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x v="0"/>
    <n v="1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x v="2"/>
    <n v="5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x v="2"/>
    <n v="7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x v="0"/>
    <n v="3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x v="0"/>
    <n v="3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x v="1"/>
    <n v="14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x v="2"/>
    <n v="6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x v="2"/>
    <n v="8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x v="0"/>
    <n v="3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x v="0"/>
    <n v="4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x v="1"/>
    <n v="10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x v="2"/>
    <n v="7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x v="0"/>
    <n v="4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x v="0"/>
    <n v="3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x v="1"/>
    <n v="27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x v="2"/>
    <n v="5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x v="2"/>
    <n v="5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x v="1"/>
    <n v="17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x v="1"/>
    <n v="24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x v="0"/>
    <n v="1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x v="2"/>
    <n v="8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x v="2"/>
    <n v="5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x v="0"/>
    <n v="4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x v="2"/>
    <n v="7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x v="1"/>
    <n v="1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x v="0"/>
    <n v="3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x v="2"/>
    <n v="7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x v="0"/>
    <n v="2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x v="2"/>
    <n v="7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x v="0"/>
    <n v="1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x v="0"/>
    <n v="3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x v="2"/>
    <n v="5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x v="1"/>
    <n v="20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x v="1"/>
    <n v="1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x v="2"/>
    <n v="5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x v="0"/>
    <n v="4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x v="2"/>
    <n v="9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x v="0"/>
    <n v="4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x v="1"/>
    <n v="12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x v="0"/>
    <n v="3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x v="0"/>
    <n v="3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x v="2"/>
    <n v="9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x v="1"/>
    <n v="10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x v="0"/>
    <n v="4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x v="2"/>
    <n v="6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x v="0"/>
    <n v="1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x v="1"/>
    <n v="10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x v="1"/>
    <n v="26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x v="1"/>
    <n v="12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x v="2"/>
    <n v="9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x v="2"/>
    <n v="5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x v="0"/>
    <n v="2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x v="1"/>
    <n v="27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x v="0"/>
    <n v="4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x v="1"/>
    <n v="10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x v="0"/>
    <n v="2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x v="1"/>
    <n v="10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x v="0"/>
    <n v="2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x v="1"/>
    <n v="10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x v="0"/>
    <n v="4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x v="0"/>
    <n v="4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x v="2"/>
    <n v="6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x v="2"/>
    <n v="8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x v="1"/>
    <n v="12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x v="1"/>
    <n v="1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x v="0"/>
    <n v="2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x v="2"/>
    <n v="6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x v="2"/>
    <n v="9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x v="1"/>
    <n v="17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x v="0"/>
    <n v="3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x v="1"/>
    <n v="20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x v="0"/>
    <n v="4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x v="2"/>
    <n v="7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x v="0"/>
    <n v="1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x v="2"/>
    <n v="6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x v="2"/>
    <n v="8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x v="2"/>
    <n v="7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x v="2"/>
    <n v="5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x v="1"/>
    <n v="18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x v="0"/>
    <n v="1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x v="2"/>
    <n v="8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x v="0"/>
    <n v="3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x v="0"/>
    <n v="1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x v="0"/>
    <n v="4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x v="2"/>
    <n v="5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x v="2"/>
    <n v="7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x v="0"/>
    <n v="4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x v="1"/>
    <n v="10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x v="2"/>
    <n v="6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x v="1"/>
    <n v="24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x v="0"/>
    <n v="3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x v="0"/>
    <n v="1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x v="0"/>
    <n v="4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x v="1"/>
    <n v="16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x v="2"/>
    <n v="6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x v="1"/>
    <n v="15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x v="2"/>
    <n v="8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x v="2"/>
    <n v="5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x v="0"/>
    <n v="2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x v="1"/>
    <n v="23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x v="0"/>
    <n v="4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x v="0"/>
    <n v="3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x v="2"/>
    <n v="6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x v="0"/>
    <n v="4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x v="2"/>
    <n v="8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x v="2"/>
    <n v="8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x v="1"/>
    <n v="10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x v="1"/>
    <n v="24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x v="1"/>
    <n v="15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x v="1"/>
    <n v="13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x v="2"/>
    <n v="5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x v="0"/>
    <n v="1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x v="0"/>
    <n v="1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x v="2"/>
    <n v="9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x v="1"/>
    <n v="17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x v="0"/>
    <n v="3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x v="2"/>
    <n v="9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x v="2"/>
    <n v="9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x v="2"/>
    <n v="8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x v="0"/>
    <n v="4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x v="2"/>
    <n v="6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x v="0"/>
    <n v="3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x v="2"/>
    <n v="7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x v="2"/>
    <n v="5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x v="2"/>
    <n v="5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x v="0"/>
    <n v="3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x v="1"/>
    <n v="10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x v="0"/>
    <n v="3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x v="2"/>
    <n v="6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x v="1"/>
    <n v="15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x v="1"/>
    <n v="10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x v="2"/>
    <n v="6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x v="2"/>
    <n v="6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x v="1"/>
    <n v="10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x v="2"/>
    <n v="5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x v="2"/>
    <n v="9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x v="1"/>
    <n v="16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x v="1"/>
    <n v="18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x v="1"/>
    <n v="10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x v="0"/>
    <n v="1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x v="1"/>
    <n v="12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x v="2"/>
    <n v="6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x v="1"/>
    <n v="1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x v="0"/>
    <n v="2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x v="0"/>
    <n v="1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x v="0"/>
    <n v="3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x v="0"/>
    <n v="4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x v="0"/>
    <n v="2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x v="2"/>
    <n v="8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x v="2"/>
    <n v="6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x v="2"/>
    <n v="6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x v="2"/>
    <n v="7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x v="2"/>
    <n v="6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x v="1"/>
    <n v="30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x v="2"/>
    <n v="7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x v="0"/>
    <n v="1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x v="0"/>
    <n v="3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x v="0"/>
    <n v="3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x v="2"/>
    <n v="7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x v="0"/>
    <n v="1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x v="1"/>
    <n v="10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x v="1"/>
    <n v="10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x v="2"/>
    <n v="5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x v="2"/>
    <n v="7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x v="1"/>
    <n v="36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x v="0"/>
    <n v="3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x v="2"/>
    <n v="5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x v="0"/>
    <n v="3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x v="1"/>
    <n v="15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x v="0"/>
    <n v="4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x v="2"/>
    <n v="9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x v="1"/>
    <n v="10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x v="2"/>
    <n v="5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x v="1"/>
    <n v="13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x v="0"/>
    <n v="3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x v="2"/>
    <n v="6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x v="0"/>
    <n v="1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x v="0"/>
    <n v="4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x v="1"/>
    <n v="17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x v="1"/>
    <n v="15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x v="2"/>
    <n v="5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x v="1"/>
    <n v="1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x v="2"/>
    <n v="7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x v="0"/>
    <n v="4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x v="0"/>
    <n v="4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x v="0"/>
    <n v="1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x v="0"/>
    <n v="1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x v="0"/>
    <n v="4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x v="2"/>
    <n v="8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x v="1"/>
    <n v="23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x v="1"/>
    <n v="27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x v="2"/>
    <n v="8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x v="0"/>
    <n v="1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x v="0"/>
    <n v="2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x v="2"/>
    <n v="9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x v="2"/>
    <n v="8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x v="1"/>
    <n v="24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x v="0"/>
    <n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x v="0"/>
    <n v="1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x v="2"/>
    <n v="5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x v="1"/>
    <n v="27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x v="2"/>
    <n v="8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x v="0"/>
    <n v="1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x v="2"/>
    <n v="8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x v="1"/>
    <n v="15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x v="1"/>
    <n v="12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x v="0"/>
    <n v="4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x v="2"/>
    <n v="7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x v="0"/>
    <n v="4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x v="1"/>
    <n v="23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x v="1"/>
    <n v="30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x v="1"/>
    <n v="12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x v="1"/>
    <n v="13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x v="0"/>
    <n v="3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x v="2"/>
    <n v="5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x v="1"/>
    <n v="1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x v="0"/>
    <n v="3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x v="1"/>
    <n v="35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x v="2"/>
    <n v="5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x v="1"/>
    <n v="12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x v="0"/>
    <n v="3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x v="0"/>
    <n v="4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x v="2"/>
    <n v="5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x v="1"/>
    <n v="25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x v="2"/>
    <n v="5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x v="0"/>
    <n v="2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x v="0"/>
    <n v="1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x v="0"/>
    <n v="1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x v="2"/>
    <n v="9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x v="2"/>
    <n v="9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x v="1"/>
    <n v="17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x v="1"/>
    <n v="29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x v="0"/>
    <n v="1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x v="0"/>
    <n v="1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x v="1"/>
    <n v="20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x v="0"/>
    <n v="3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x v="2"/>
    <n v="5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x v="2"/>
    <n v="7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x v="1"/>
    <n v="18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x v="2"/>
    <n v="6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x v="1"/>
    <n v="12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x v="2"/>
    <n v="6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x v="0"/>
    <n v="1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x v="0"/>
    <n v="3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x v="2"/>
    <n v="5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x v="1"/>
    <n v="26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x v="0"/>
    <n v="3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x v="2"/>
    <n v="5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x v="2"/>
    <n v="8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x v="1"/>
    <n v="18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x v="0"/>
    <n v="4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x v="2"/>
    <n v="7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x v="1"/>
    <n v="12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x v="0"/>
    <n v="4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x v="2"/>
    <n v="7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x v="1"/>
    <n v="30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x v="1"/>
    <n v="26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x v="1"/>
    <n v="25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x v="0"/>
    <n v="3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x v="2"/>
    <n v="8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x v="0"/>
    <n v="1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x v="2"/>
    <n v="7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x v="2"/>
    <n v="7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x v="2"/>
    <n v="5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x v="0"/>
    <n v="2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x v="1"/>
    <n v="14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x v="0"/>
    <n v="3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x v="1"/>
    <n v="24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x v="0"/>
    <n v="2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x v="0"/>
    <n v="2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x v="1"/>
    <n v="12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x v="2"/>
    <n v="6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x v="1"/>
    <n v="17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x v="2"/>
    <n v="9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x v="0"/>
    <n v="3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x v="0"/>
    <n v="2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x v="1"/>
    <n v="10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x v="0"/>
    <n v="2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x v="1"/>
    <n v="2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x v="2"/>
    <n v="5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x v="0"/>
    <n v="3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x v="0"/>
    <n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x v="1"/>
    <n v="15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x v="2"/>
    <n v="7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x v="1"/>
    <n v="15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x v="0"/>
    <n v="3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x v="0"/>
    <n v="3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x v="2"/>
    <n v="5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x v="2"/>
    <n v="5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x v="0"/>
    <n v="3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x v="2"/>
    <n v="7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x v="2"/>
    <n v="7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x v="1"/>
    <n v="17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x v="1"/>
    <n v="30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x v="2"/>
    <n v="5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x v="0"/>
    <n v="1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x v="0"/>
    <n v="3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x v="0"/>
    <n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x v="1"/>
    <n v="1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x v="1"/>
    <n v="36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x v="0"/>
    <n v="2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x v="1"/>
    <n v="19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x v="2"/>
    <n v="7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x v="2"/>
    <n v="7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x v="1"/>
    <n v="15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x v="2"/>
    <n v="5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x v="2"/>
    <n v="6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x v="2"/>
    <n v="9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x v="2"/>
    <n v="8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x v="0"/>
    <n v="4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x v="2"/>
    <n v="6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x v="2"/>
    <n v="7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x v="0"/>
    <n v="4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x v="0"/>
    <n v="1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x v="0"/>
    <n v="2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x v="2"/>
    <n v="7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x v="1"/>
    <n v="36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x v="1"/>
    <n v="14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x v="1"/>
    <n v="10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x v="0"/>
    <n v="4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x v="1"/>
    <n v="14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x v="0"/>
    <n v="2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x v="1"/>
    <n v="10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x v="1"/>
    <n v="25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x v="0"/>
    <n v="4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x v="2"/>
    <n v="5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x v="0"/>
    <n v="3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x v="1"/>
    <n v="1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x v="0"/>
    <n v="3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x v="0"/>
    <n v="3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x v="2"/>
    <n v="8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x v="0"/>
    <n v="1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x v="2"/>
    <n v="7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x v="0"/>
    <n v="4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x v="1"/>
    <n v="4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x v="2"/>
    <n v="7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x v="2"/>
    <n v="7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x v="1"/>
    <n v="12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x v="2"/>
    <n v="6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x v="1"/>
    <n v="26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x v="0"/>
    <n v="3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x v="0"/>
    <n v="1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x v="0"/>
    <n v="3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x v="2"/>
    <n v="6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x v="1"/>
    <n v="14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x v="0"/>
    <n v="4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x v="2"/>
    <n v="5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x v="2"/>
    <n v="7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x v="0"/>
    <n v="3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x v="2"/>
    <n v="9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x v="2"/>
    <n v="7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x v="1"/>
    <n v="30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x v="2"/>
    <n v="7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x v="0"/>
    <n v="4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x v="2"/>
    <n v="5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x v="0"/>
    <n v="2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x v="2"/>
    <n v="6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x v="1"/>
    <n v="10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x v="0"/>
    <n v="4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x v="0"/>
    <n v="3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x v="2"/>
    <n v="8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x v="1"/>
    <n v="12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x v="1"/>
    <n v="13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x v="0"/>
    <n v="2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x v="0"/>
    <n v="2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x v="0"/>
    <n v="2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x v="2"/>
    <n v="5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x v="0"/>
    <n v="1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x v="2"/>
    <n v="7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x v="2"/>
    <n v="6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x v="0"/>
    <n v="2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x v="1"/>
    <n v="36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x v="1"/>
    <n v="12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x v="0"/>
    <n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x v="2"/>
    <n v="7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x v="1"/>
    <n v="26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x v="0"/>
    <n v="2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x v="1"/>
    <n v="17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x v="2"/>
    <n v="6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x v="1"/>
    <n v="12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x v="1"/>
    <n v="12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x v="2"/>
    <n v="9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x v="2"/>
    <n v="8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x v="1"/>
    <n v="19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x v="0"/>
    <n v="3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x v="2"/>
    <n v="8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x v="0"/>
    <n v="3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x v="2"/>
    <n v="8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x v="2"/>
    <n v="6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x v="1"/>
    <n v="14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x v="1"/>
    <n v="2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x v="2"/>
    <n v="6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x v="2"/>
    <n v="7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x v="1"/>
    <n v="30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x v="0"/>
    <n v="3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x v="1"/>
    <n v="12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x v="1"/>
    <n v="1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x v="1"/>
    <n v="17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x v="1"/>
    <n v="14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x v="2"/>
    <n v="8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x v="0"/>
    <n v="3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x v="1"/>
    <n v="19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x v="2"/>
    <n v="5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x v="0"/>
    <n v="4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x v="1"/>
    <n v="12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x v="0"/>
    <n v="1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x v="1"/>
    <n v="2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x v="1"/>
    <n v="24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x v="1"/>
    <n v="10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x v="2"/>
    <n v="6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x v="1"/>
    <n v="38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x v="0"/>
    <n v="2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x v="2"/>
    <n v="8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x v="0"/>
    <n v="2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x v="0"/>
    <n v="4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x v="0"/>
    <n v="4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x v="1"/>
    <n v="17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x v="0"/>
    <n v="1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x v="0"/>
    <n v="2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x v="2"/>
    <n v="6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x v="2"/>
    <n v="6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x v="2"/>
    <n v="9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x v="0"/>
    <n v="4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x v="2"/>
    <n v="5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x v="1"/>
    <n v="10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x v="2"/>
    <n v="5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x v="0"/>
    <n v="2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x v="0"/>
    <n v="2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x v="2"/>
    <n v="5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x v="1"/>
    <n v="12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x v="1"/>
    <n v="1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x v="0"/>
    <n v="1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x v="0"/>
    <n v="4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x v="2"/>
    <n v="9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x v="0"/>
    <n v="4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x v="0"/>
    <n v="4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x v="1"/>
    <n v="10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x v="2"/>
    <n v="6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x v="2"/>
    <n v="7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x v="1"/>
    <n v="13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x v="2"/>
    <n v="6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x v="0"/>
    <n v="2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x v="1"/>
    <n v="12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x v="0"/>
    <n v="3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x v="1"/>
    <n v="17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x v="2"/>
    <n v="7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x v="0"/>
    <n v="2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x v="0"/>
    <n v="2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x v="0"/>
    <n v="3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x v="2"/>
    <n v="9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x v="2"/>
    <n v="5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x v="2"/>
    <n v="6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x v="2"/>
    <n v="5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x v="0"/>
    <n v="2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x v="1"/>
    <n v="37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x v="2"/>
    <n v="7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x v="0"/>
    <n v="3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x v="0"/>
    <n v="4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x v="0"/>
    <n v="1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x v="0"/>
    <n v="2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x v="0"/>
    <n v="2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x v="0"/>
    <n v="3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x v="1"/>
    <n v="24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x v="1"/>
    <n v="13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x v="1"/>
    <n v="43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x v="2"/>
    <n v="5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x v="1"/>
    <n v="10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x v="2"/>
    <n v="7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x v="2"/>
    <n v="5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x v="2"/>
    <n v="6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x v="2"/>
    <n v="6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x v="1"/>
    <n v="10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x v="2"/>
    <n v="5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x v="0"/>
    <n v="3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x v="0"/>
    <n v="4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x v="1"/>
    <n v="17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x v="1"/>
    <n v="1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x v="2"/>
    <n v="9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x v="1"/>
    <n v="15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x v="0"/>
    <n v="4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x v="2"/>
    <n v="5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x v="2"/>
    <n v="5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x v="1"/>
    <n v="12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x v="0"/>
    <n v="1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x v="0"/>
    <n v="3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x v="1"/>
    <n v="30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x v="2"/>
    <n v="5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x v="2"/>
    <n v="7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x v="0"/>
    <n v="1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x v="2"/>
    <n v="5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x v="0"/>
    <n v="2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x v="1"/>
    <n v="1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x v="1"/>
    <n v="29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x v="2"/>
    <n v="5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x v="2"/>
    <n v="5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x v="1"/>
    <n v="20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x v="0"/>
    <n v="1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x v="0"/>
    <n v="1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x v="2"/>
    <n v="9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x v="1"/>
    <n v="15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x v="0"/>
    <n v="1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x v="0"/>
    <n v="4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x v="0"/>
    <n v="1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x v="1"/>
    <n v="30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x v="1"/>
    <n v="24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x v="0"/>
    <n v="3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x v="2"/>
    <n v="9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x v="0"/>
    <n v="4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x v="0"/>
    <n v="4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x v="2"/>
    <n v="7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x v="1"/>
    <n v="16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x v="0"/>
    <n v="2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x v="1"/>
    <n v="25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x v="2"/>
    <n v="5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x v="0"/>
    <n v="2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x v="1"/>
    <n v="17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x v="2"/>
    <n v="7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x v="2"/>
    <n v="5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x v="0"/>
    <n v="3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x v="1"/>
    <n v="10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x v="0"/>
    <n v="2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x v="2"/>
    <n v="6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x v="0"/>
    <n v="4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x v="2"/>
    <n v="5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x v="2"/>
    <n v="5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x v="0"/>
    <n v="2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x v="1"/>
    <n v="25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x v="1"/>
    <n v="26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x v="1"/>
    <n v="30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x v="2"/>
    <n v="7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x v="2"/>
    <n v="6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x v="1"/>
    <n v="12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x v="0"/>
    <n v="3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x v="0"/>
    <n v="4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x v="1"/>
    <n v="13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x v="2"/>
    <n v="6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x v="1"/>
    <n v="17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x v="0"/>
    <n v="1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x v="1"/>
    <n v="10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x v="2"/>
    <n v="6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x v="0"/>
    <n v="4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x v="2"/>
    <n v="8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x v="2"/>
    <n v="8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x v="2"/>
    <n v="8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x v="1"/>
    <n v="27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x v="2"/>
    <n v="8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x v="2"/>
    <n v="6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x v="1"/>
    <n v="37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x v="2"/>
    <n v="9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x v="1"/>
    <n v="24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x v="2"/>
    <n v="5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x v="1"/>
    <n v="23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x v="0"/>
    <n v="1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x v="1"/>
    <n v="13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x v="1"/>
    <n v="15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x v="2"/>
    <n v="5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x v="1"/>
    <n v="1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x v="1"/>
    <n v="15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x v="2"/>
    <n v="6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x v="0"/>
    <n v="4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x v="0"/>
    <n v="2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x v="0"/>
    <n v="2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x v="1"/>
    <n v="10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x v="2"/>
    <n v="5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x v="1"/>
    <n v="15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x v="0"/>
    <n v="2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x v="0"/>
    <n v="3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x v="2"/>
    <n v="7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x v="0"/>
    <n v="2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x v="1"/>
    <n v="17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x v="1"/>
    <n v="10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x v="1"/>
    <n v="19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x v="2"/>
    <n v="8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x v="1"/>
    <n v="12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x v="2"/>
    <n v="5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x v="1"/>
    <n v="12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x v="0"/>
    <n v="2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x v="2"/>
    <n v="7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x v="1"/>
    <n v="10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x v="1"/>
    <n v="13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x v="1"/>
    <n v="19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x v="2"/>
    <n v="5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x v="2"/>
    <n v="6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x v="0"/>
    <n v="4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x v="0"/>
    <n v="1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x v="2"/>
    <n v="5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x v="1"/>
    <n v="28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x v="0"/>
    <n v="2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x v="1"/>
    <n v="1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x v="0"/>
    <n v="3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x v="1"/>
    <n v="10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x v="2"/>
    <n v="7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x v="0"/>
    <n v="3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x v="2"/>
    <n v="8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x v="2"/>
    <n v="9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x v="2"/>
    <n v="5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x v="1"/>
    <n v="15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x v="2"/>
    <n v="7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x v="0"/>
    <n v="2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x v="2"/>
    <n v="5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x v="2"/>
    <n v="6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x v="2"/>
    <n v="6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x v="0"/>
    <n v="4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x v="2"/>
    <n v="6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x v="2"/>
    <n v="7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x v="2"/>
    <n v="6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x v="2"/>
    <n v="7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x v="2"/>
    <n v="8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x v="2"/>
    <n v="9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x v="0"/>
    <n v="1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x v="0"/>
    <n v="2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x v="0"/>
    <n v="4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x v="0"/>
    <n v="2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x v="1"/>
    <n v="12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x v="1"/>
    <n v="14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x v="2"/>
    <n v="5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x v="1"/>
    <n v="10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x v="1"/>
    <n v="13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x v="0"/>
    <n v="2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x v="2"/>
    <n v="9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x v="1"/>
    <n v="10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x v="2"/>
    <n v="7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x v="1"/>
    <n v="13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x v="1"/>
    <n v="10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x v="2"/>
    <n v="5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x v="0"/>
    <n v="3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x v="0"/>
    <n v="4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x v="1"/>
    <n v="14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x v="2"/>
    <n v="6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x v="2"/>
    <n v="5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x v="2"/>
    <n v="6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x v="1"/>
    <n v="14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x v="1"/>
    <n v="15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x v="2"/>
    <n v="9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x v="2"/>
    <n v="7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x v="2"/>
    <n v="6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x v="2"/>
    <n v="9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x v="2"/>
    <n v="9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x v="0"/>
    <n v="3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x v="1"/>
    <n v="20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x v="0"/>
    <n v="4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x v="2"/>
    <n v="9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x v="2"/>
    <n v="7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x v="0"/>
    <n v="1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x v="1"/>
    <n v="13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x v="1"/>
    <n v="15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x v="2"/>
    <n v="9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x v="1"/>
    <n v="17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x v="0"/>
    <n v="2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x v="2"/>
    <n v="6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x v="2"/>
    <n v="6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x v="0"/>
    <n v="1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x v="0"/>
    <n v="4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x v="1"/>
    <n v="37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x v="0"/>
    <n v="2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x v="0"/>
    <n v="2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x v="1"/>
    <n v="17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x v="2"/>
    <n v="5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x v="1"/>
    <n v="15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x v="2"/>
    <n v="8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x v="2"/>
    <n v="7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x v="2"/>
    <n v="7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x v="2"/>
    <n v="7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x v="0"/>
    <n v="3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x v="2"/>
    <n v="5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x v="0"/>
    <n v="4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x v="2"/>
    <n v="5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x v="2"/>
    <n v="5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x v="0"/>
    <n v="1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x v="1"/>
    <n v="26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x v="0"/>
    <n v="2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x v="0"/>
    <n v="3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x v="0"/>
    <n v="4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x v="0"/>
    <n v="3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x v="0"/>
    <n v="1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x v="1"/>
    <n v="13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x v="0"/>
    <n v="2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x v="2"/>
    <n v="5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x v="0"/>
    <n v="3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x v="1"/>
    <n v="16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x v="1"/>
    <n v="27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x v="2"/>
    <n v="6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x v="1"/>
    <n v="1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x v="1"/>
    <n v="10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x v="0"/>
    <n v="4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x v="1"/>
    <n v="27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x v="1"/>
    <n v="12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x v="0"/>
    <n v="4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x v="0"/>
    <n v="4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x v="0"/>
    <n v="2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x v="2"/>
    <n v="8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x v="1"/>
    <n v="17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x v="1"/>
    <n v="14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x v="1"/>
    <n v="10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x v="0"/>
    <n v="3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x v="0"/>
    <n v="1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x v="0"/>
    <n v="3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x v="0"/>
    <n v="4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x v="2"/>
    <n v="6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x v="2"/>
    <n v="7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x v="2"/>
    <n v="6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x v="0"/>
    <n v="1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x v="0"/>
    <n v="3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x v="2"/>
    <n v="8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x v="0"/>
    <n v="4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x v="2"/>
    <n v="7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x v="2"/>
    <n v="5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x v="0"/>
    <n v="4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x v="2"/>
    <n v="6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x v="0"/>
    <n v="1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x v="2"/>
    <n v="8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x v="1"/>
    <n v="17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x v="2"/>
    <n v="8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x v="1"/>
    <n v="1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x v="0"/>
    <n v="4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x v="1"/>
    <n v="14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x v="1"/>
    <n v="15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x v="1"/>
    <n v="10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x v="1"/>
    <n v="16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x v="1"/>
    <n v="13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x v="1"/>
    <n v="19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x v="1"/>
    <n v="19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x v="0"/>
    <n v="2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x v="0"/>
    <n v="4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x v="1"/>
    <n v="26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x v="1"/>
    <n v="10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x v="0"/>
    <n v="2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x v="0"/>
    <n v="3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x v="1"/>
    <n v="14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x v="0"/>
    <n v="3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x v="0"/>
    <n v="3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x v="2"/>
    <n v="6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x v="2"/>
    <n v="7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x v="0"/>
    <n v="2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x v="1"/>
    <n v="12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x v="0"/>
    <n v="4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x v="1"/>
    <n v="1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x v="1"/>
    <n v="12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x v="1"/>
    <n v="29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x v="2"/>
    <n v="6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x v="2"/>
    <n v="7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x v="1"/>
    <n v="24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x v="0"/>
    <n v="3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x v="2"/>
    <n v="9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x v="2"/>
    <n v="8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x v="1"/>
    <n v="28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x v="2"/>
    <n v="5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x v="0"/>
    <n v="3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x v="0"/>
    <n v="3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x v="1"/>
    <n v="16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x v="1"/>
    <n v="16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x v="1"/>
    <n v="17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x v="0"/>
    <n v="3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x v="0"/>
    <n v="1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x v="2"/>
    <n v="7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x v="1"/>
    <n v="29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x v="2"/>
    <n v="6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x v="0"/>
    <n v="2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x v="1"/>
    <n v="17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x v="0"/>
    <n v="4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x v="2"/>
    <n v="7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x v="0"/>
    <n v="4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x v="2"/>
    <n v="7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x v="2"/>
    <n v="7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x v="0"/>
    <n v="2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x v="2"/>
    <n v="5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x v="1"/>
    <n v="37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x v="2"/>
    <n v="9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x v="2"/>
    <n v="9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x v="0"/>
    <n v="1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x v="0"/>
    <n v="1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x v="1"/>
    <n v="20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x v="1"/>
    <n v="26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x v="0"/>
    <n v="1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x v="2"/>
    <n v="6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x v="0"/>
    <n v="1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x v="0"/>
    <n v="3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x v="0"/>
    <n v="2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x v="2"/>
    <n v="6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x v="1"/>
    <n v="1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x v="0"/>
    <n v="3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x v="2"/>
    <n v="9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x v="2"/>
    <n v="8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x v="1"/>
    <n v="15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x v="1"/>
    <n v="15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x v="2"/>
    <n v="6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x v="2"/>
    <n v="8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x v="2"/>
    <n v="5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x v="0"/>
    <n v="2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x v="2"/>
    <n v="5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x v="1"/>
    <n v="24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x v="0"/>
    <n v="2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x v="0"/>
    <n v="4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x v="0"/>
    <n v="1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x v="2"/>
    <n v="8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x v="1"/>
    <n v="26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x v="2"/>
    <n v="6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x v="0"/>
    <n v="4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x v="0"/>
    <n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x v="2"/>
    <n v="6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x v="1"/>
    <n v="18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x v="1"/>
    <n v="17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x v="1"/>
    <n v="12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x v="0"/>
    <n v="1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x v="2"/>
    <n v="6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x v="0"/>
    <n v="3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x v="2"/>
    <n v="6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x v="1"/>
    <n v="13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x v="2"/>
    <n v="5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x v="0"/>
    <n v="1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x v="1"/>
    <n v="13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x v="0"/>
    <n v="4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x v="0"/>
    <n v="2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x v="2"/>
    <n v="6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x v="2"/>
    <n v="6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x v="0"/>
    <n v="1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x v="1"/>
    <n v="13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x v="1"/>
    <n v="15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x v="1"/>
    <n v="12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x v="1"/>
    <n v="18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x v="2"/>
    <n v="6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x v="1"/>
    <n v="10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x v="1"/>
    <n v="10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x v="1"/>
    <n v="2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x v="2"/>
    <n v="9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x v="1"/>
    <n v="2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x v="0"/>
    <n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x v="0"/>
    <n v="3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x v="1"/>
    <n v="13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x v="1"/>
    <n v="15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x v="2"/>
    <n v="6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x v="0"/>
    <n v="2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x v="1"/>
    <n v="10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x v="0"/>
    <n v="2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x v="0"/>
    <n v="4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x v="2"/>
    <n v="8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x v="2"/>
    <n v="6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x v="2"/>
    <n v="6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x v="2"/>
    <n v="9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x v="2"/>
    <n v="6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x v="1"/>
    <n v="30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x v="1"/>
    <n v="16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x v="2"/>
    <n v="5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x v="1"/>
    <n v="37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x v="2"/>
    <n v="7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x v="2"/>
    <n v="5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x v="0"/>
    <n v="4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x v="2"/>
    <n v="6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x v="1"/>
    <n v="14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x v="0"/>
    <n v="4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x v="0"/>
    <n v="1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x v="1"/>
    <n v="13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x v="2"/>
    <n v="8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x v="2"/>
    <n v="9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x v="0"/>
    <n v="4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x v="0"/>
    <n v="3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x v="0"/>
    <n v="2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x v="0"/>
    <n v="3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x v="1"/>
    <n v="15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x v="1"/>
    <n v="12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x v="1"/>
    <n v="25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x v="1"/>
    <n v="10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x v="0"/>
    <n v="2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x v="0"/>
    <n v="3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x v="2"/>
    <n v="9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x v="2"/>
    <n v="7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x v="1"/>
    <n v="12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x v="2"/>
    <n v="5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x v="1"/>
    <n v="19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x v="2"/>
    <n v="5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x v="2"/>
    <n v="7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x v="0"/>
    <n v="4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x v="2"/>
    <n v="6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x v="1"/>
    <n v="29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x v="0"/>
    <n v="1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x v="1"/>
    <n v="37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x v="0"/>
    <n v="3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x v="1"/>
    <n v="15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x v="1"/>
    <n v="10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x v="1"/>
    <n v="2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x v="2"/>
    <n v="5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x v="0"/>
    <n v="4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x v="1"/>
    <n v="13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x v="2"/>
    <n v="9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x v="0"/>
    <n v="3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x v="0"/>
    <n v="4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x v="1"/>
    <n v="28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x v="1"/>
    <n v="2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x v="1"/>
    <n v="27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x v="0"/>
    <n v="3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x v="2"/>
    <n v="8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x v="0"/>
    <n v="4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x v="2"/>
    <n v="8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x v="1"/>
    <n v="15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x v="0"/>
    <n v="3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x v="2"/>
    <n v="8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x v="0"/>
    <n v="4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x v="0"/>
    <n v="3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x v="2"/>
    <n v="5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x v="2"/>
    <n v="6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x v="2"/>
    <n v="6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x v="1"/>
    <n v="18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x v="0"/>
    <n v="3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x v="1"/>
    <n v="14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x v="0"/>
    <n v="2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x v="1"/>
    <n v="14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x v="0"/>
    <n v="3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x v="1"/>
    <n v="18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x v="0"/>
    <n v="1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x v="0"/>
    <n v="1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x v="2"/>
    <n v="6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x v="2"/>
    <n v="5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x v="1"/>
    <n v="37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x v="1"/>
    <n v="43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x v="1"/>
    <n v="1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x v="2"/>
    <n v="9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x v="1"/>
    <n v="10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x v="2"/>
    <n v="7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x v="2"/>
    <n v="5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x v="2"/>
    <n v="7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x v="0"/>
    <n v="4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x v="0"/>
    <n v="3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x v="0"/>
    <n v="3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x v="0"/>
    <n v="2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x v="2"/>
    <n v="8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x v="0"/>
    <n v="3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x v="2"/>
    <n v="6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x v="2"/>
    <n v="7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x v="2"/>
    <n v="6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x v="1"/>
    <n v="10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x v="1"/>
    <n v="26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x v="2"/>
    <n v="5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x v="0"/>
    <n v="4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x v="0"/>
    <n v="4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x v="0"/>
    <n v="4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x v="2"/>
    <n v="9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x v="1"/>
    <n v="14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x v="2"/>
    <n v="6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x v="2"/>
    <n v="9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x v="2"/>
    <n v="6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x v="1"/>
    <n v="13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x v="1"/>
    <n v="19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x v="0"/>
    <n v="4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x v="2"/>
    <n v="6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x v="0"/>
    <n v="4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x v="2"/>
    <n v="7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x v="0"/>
    <n v="3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x v="0"/>
    <n v="4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x v="0"/>
    <n v="1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x v="2"/>
    <n v="6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x v="1"/>
    <n v="12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x v="2"/>
    <n v="7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x v="2"/>
    <n v="8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x v="0"/>
    <n v="3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x v="1"/>
    <n v="24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x v="0"/>
    <n v="3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x v="0"/>
    <n v="4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x v="1"/>
    <n v="19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x v="1"/>
    <n v="24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x v="0"/>
    <n v="4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x v="2"/>
    <n v="9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x v="2"/>
    <n v="5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x v="2"/>
    <n v="6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x v="1"/>
    <n v="35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x v="2"/>
    <n v="8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x v="0"/>
    <n v="3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x v="0"/>
    <n v="3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x v="1"/>
    <n v="24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x v="2"/>
    <n v="7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x v="1"/>
    <n v="10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x v="1"/>
    <n v="16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x v="1"/>
    <n v="10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x v="1"/>
    <n v="10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x v="1"/>
    <n v="2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x v="0"/>
    <n v="3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x v="2"/>
    <n v="5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x v="1"/>
    <n v="26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x v="2"/>
    <n v="9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x v="0"/>
    <n v="4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x v="0"/>
    <n v="1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x v="0"/>
    <n v="4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x v="2"/>
    <n v="6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x v="0"/>
    <n v="4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x v="1"/>
    <n v="37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x v="0"/>
    <n v="2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x v="0"/>
    <n v="4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x v="2"/>
    <n v="6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x v="2"/>
    <n v="5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x v="2"/>
    <n v="8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x v="2"/>
    <n v="9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x v="2"/>
    <n v="7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x v="2"/>
    <n v="9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x v="0"/>
    <n v="3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x v="2"/>
    <n v="5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x v="0"/>
    <n v="3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x v="1"/>
    <n v="10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x v="1"/>
    <n v="12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x v="0"/>
    <n v="1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x v="0"/>
    <n v="3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x v="1"/>
    <n v="14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x v="0"/>
    <n v="4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x v="0"/>
    <n v="3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x v="2"/>
    <n v="6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x v="0"/>
    <n v="4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x v="2"/>
    <n v="6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x v="2"/>
    <n v="6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x v="2"/>
    <n v="5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x v="1"/>
    <n v="26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x v="1"/>
    <n v="10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x v="1"/>
    <n v="30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x v="2"/>
    <n v="5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x v="1"/>
    <n v="18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x v="2"/>
    <n v="8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x v="1"/>
    <n v="13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x v="0"/>
    <n v="2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x v="1"/>
    <n v="15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x v="0"/>
    <n v="3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x v="2"/>
    <n v="7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x v="2"/>
    <n v="8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x v="1"/>
    <n v="17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x v="0"/>
    <n v="3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x v="0"/>
    <n v="3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x v="2"/>
    <n v="5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x v="0"/>
    <n v="3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x v="1"/>
    <n v="36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x v="2"/>
    <n v="8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x v="0"/>
    <n v="4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x v="1"/>
    <n v="1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x v="1"/>
    <n v="23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x v="0"/>
    <n v="3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x v="0"/>
    <n v="2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x v="1"/>
    <n v="18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x v="0"/>
    <n v="1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x v="1"/>
    <n v="13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x v="2"/>
    <n v="5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x v="1"/>
    <n v="13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x v="2"/>
    <n v="7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x v="2"/>
    <n v="6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x v="0"/>
    <n v="2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x v="2"/>
    <n v="5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x v="2"/>
    <n v="5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x v="0"/>
    <n v="3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x v="0"/>
    <n v="4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x v="1"/>
    <n v="13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x v="0"/>
    <n v="3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x v="2"/>
    <n v="7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x v="0"/>
    <n v="1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x v="2"/>
    <n v="7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x v="1"/>
    <n v="14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x v="0"/>
    <n v="1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x v="0"/>
    <n v="1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x v="0"/>
    <n v="4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x v="2"/>
    <n v="6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x v="2"/>
    <n v="5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x v="1"/>
    <n v="24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x v="1"/>
    <n v="27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x v="2"/>
    <n v="6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x v="1"/>
    <n v="12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x v="1"/>
    <n v="15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x v="1"/>
    <n v="15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x v="0"/>
    <n v="3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x v="0"/>
    <n v="1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x v="1"/>
    <n v="10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x v="2"/>
    <n v="5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x v="0"/>
    <n v="2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x v="2"/>
    <n v="5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x v="1"/>
    <n v="24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x v="2"/>
    <n v="5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x v="0"/>
    <n v="3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x v="0"/>
    <n v="2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x v="2"/>
    <n v="8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x v="2"/>
    <n v="6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x v="0"/>
    <n v="3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x v="0"/>
    <n v="1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x v="2"/>
    <n v="8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x v="2"/>
    <n v="7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x v="0"/>
    <n v="2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x v="0"/>
    <n v="4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x v="2"/>
    <n v="5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x v="1"/>
    <n v="16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x v="1"/>
    <n v="1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x v="2"/>
    <n v="5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x v="2"/>
    <n v="8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x v="1"/>
    <n v="20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x v="2"/>
    <n v="5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x v="0"/>
    <n v="2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x v="2"/>
    <n v="7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x v="2"/>
    <n v="7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x v="1"/>
    <n v="19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x v="0"/>
    <n v="4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x v="2"/>
    <n v="5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x v="1"/>
    <n v="43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x v="1"/>
    <n v="12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x v="2"/>
    <n v="6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x v="2"/>
    <n v="9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x v="1"/>
    <n v="15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x v="0"/>
    <n v="2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x v="2"/>
    <n v="5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x v="0"/>
    <n v="3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x v="2"/>
    <n v="9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x v="2"/>
    <n v="5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x v="2"/>
    <n v="5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x v="1"/>
    <n v="13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x v="0"/>
    <n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x v="2"/>
    <n v="7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x v="0"/>
    <n v="1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x v="1"/>
    <n v="14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x v="0"/>
    <n v="4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x v="2"/>
    <n v="5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x v="2"/>
    <n v="8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x v="2"/>
    <n v="5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x v="2"/>
    <n v="5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x v="0"/>
    <n v="2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x v="2"/>
    <n v="6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x v="0"/>
    <n v="4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x v="2"/>
    <n v="5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x v="2"/>
    <n v="5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x v="1"/>
    <n v="15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x v="0"/>
    <n v="2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x v="1"/>
    <n v="10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x v="2"/>
    <n v="9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x v="2"/>
    <n v="6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x v="1"/>
    <n v="26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x v="2"/>
    <n v="7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x v="1"/>
    <n v="12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x v="0"/>
    <n v="3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x v="2"/>
    <n v="6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x v="2"/>
    <n v="6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x v="2"/>
    <n v="6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x v="0"/>
    <n v="4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x v="0"/>
    <n v="3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x v="1"/>
    <n v="12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x v="1"/>
    <n v="10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x v="2"/>
    <n v="7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x v="1"/>
    <n v="14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x v="2"/>
    <n v="8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x v="2"/>
    <n v="6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x v="1"/>
    <n v="15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x v="1"/>
    <n v="12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x v="1"/>
    <n v="10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x v="1"/>
    <n v="29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x v="1"/>
    <n v="13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x v="1"/>
    <n v="22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x v="0"/>
    <n v="2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x v="1"/>
    <n v="14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x v="2"/>
    <n v="5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x v="0"/>
    <n v="1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x v="1"/>
    <n v="18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x v="1"/>
    <n v="10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x v="2"/>
    <n v="9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x v="2"/>
    <n v="6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x v="1"/>
    <n v="14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x v="1"/>
    <n v="38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x v="2"/>
    <n v="5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x v="2"/>
    <n v="9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x v="1"/>
    <n v="28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x v="2"/>
    <n v="7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x v="2"/>
    <n v="5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x v="1"/>
    <n v="13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x v="0"/>
    <n v="4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x v="0"/>
    <n v="4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x v="0"/>
    <n v="4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x v="1"/>
    <n v="10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x v="2"/>
    <n v="6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x v="0"/>
    <n v="4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x v="1"/>
    <n v="38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x v="0"/>
    <n v="1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x v="0"/>
    <n v="4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x v="1"/>
    <n v="28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x v="2"/>
    <n v="5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x v="2"/>
    <n v="6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x v="0"/>
    <n v="3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x v="1"/>
    <n v="1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x v="1"/>
    <n v="29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x v="1"/>
    <n v="10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x v="0"/>
    <n v="2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x v="2"/>
    <n v="9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x v="2"/>
    <n v="9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x v="1"/>
    <n v="19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x v="2"/>
    <n v="9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x v="2"/>
    <n v="8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x v="2"/>
    <n v="9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x v="1"/>
    <n v="25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x v="1"/>
    <n v="24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x v="1"/>
    <n v="10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x v="0"/>
    <n v="4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x v="1"/>
    <n v="16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x v="1"/>
    <n v="30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x v="1"/>
    <n v="15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x v="0"/>
    <n v="4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x v="2"/>
    <n v="7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x v="1"/>
    <n v="10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x v="0"/>
    <n v="1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x v="1"/>
    <n v="20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x v="2"/>
    <n v="6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x v="1"/>
    <n v="18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x v="2"/>
    <n v="9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x v="0"/>
    <n v="1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x v="1"/>
    <n v="30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x v="2"/>
    <n v="5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x v="2"/>
    <n v="5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x v="2"/>
    <n v="9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x v="0"/>
    <n v="2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x v="2"/>
    <n v="7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x v="2"/>
    <n v="9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x v="0"/>
    <n v="4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x v="0"/>
    <n v="3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x v="1"/>
    <n v="14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x v="2"/>
    <n v="5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x v="0"/>
    <n v="4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x v="1"/>
    <n v="10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x v="1"/>
    <n v="27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x v="0"/>
    <n v="1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x v="1"/>
    <n v="16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x v="2"/>
    <n v="6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x v="0"/>
    <n v="3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x v="0"/>
    <n v="3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x v="0"/>
    <n v="4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x v="0"/>
    <n v="3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x v="0"/>
    <n v="1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x v="0"/>
    <n v="4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x v="0"/>
    <n v="4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x v="2"/>
    <n v="7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x v="0"/>
    <n v="3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x v="1"/>
    <n v="26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x v="2"/>
    <n v="8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x v="0"/>
    <n v="1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x v="2"/>
    <n v="6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x v="1"/>
    <n v="38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x v="1"/>
    <n v="1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x v="1"/>
    <n v="12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x v="1"/>
    <n v="13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x v="1"/>
    <n v="10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x v="0"/>
    <n v="4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x v="1"/>
    <n v="10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x v="2"/>
    <n v="6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x v="1"/>
    <n v="16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x v="0"/>
    <n v="4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x v="2"/>
    <n v="7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x v="1"/>
    <n v="12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x v="2"/>
    <n v="7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x v="1"/>
    <n v="30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x v="0"/>
    <n v="2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x v="1"/>
    <n v="30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x v="1"/>
    <n v="10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x v="2"/>
    <n v="8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x v="1"/>
    <n v="10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x v="0"/>
    <n v="2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x v="0"/>
    <n v="4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x v="2"/>
    <n v="5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x v="1"/>
    <n v="1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x v="1"/>
    <n v="24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x v="2"/>
    <n v="5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x v="2"/>
    <n v="6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x v="1"/>
    <n v="12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x v="1"/>
    <n v="13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x v="2"/>
    <n v="9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x v="2"/>
    <n v="5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x v="2"/>
    <n v="7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x v="1"/>
    <n v="24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x v="0"/>
    <n v="3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x v="1"/>
    <n v="15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x v="1"/>
    <n v="1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x v="0"/>
    <n v="4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x v="0"/>
    <n v="3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x v="1"/>
    <n v="10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x v="0"/>
    <n v="1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x v="0"/>
    <n v="1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x v="0"/>
    <n v="1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x v="0"/>
    <n v="4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x v="1"/>
    <n v="19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x v="0"/>
    <n v="1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x v="1"/>
    <n v="10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x v="2"/>
    <n v="5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x v="0"/>
    <n v="1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x v="2"/>
    <n v="7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x v="2"/>
    <n v="7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x v="1"/>
    <n v="27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x v="2"/>
    <n v="5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x v="2"/>
    <n v="7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x v="1"/>
    <n v="10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x v="0"/>
    <n v="2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x v="1"/>
    <n v="14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x v="1"/>
    <n v="12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x v="2"/>
    <n v="7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x v="1"/>
    <n v="13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x v="0"/>
    <n v="2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x v="0"/>
    <n v="3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x v="0"/>
    <n v="4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x v="2"/>
    <n v="9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x v="0"/>
    <n v="4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x v="0"/>
    <n v="3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x v="0"/>
    <n v="2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x v="1"/>
    <n v="10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x v="2"/>
    <n v="7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x v="2"/>
    <n v="5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x v="1"/>
    <n v="10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x v="0"/>
    <n v="2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x v="2"/>
    <n v="6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x v="2"/>
    <n v="8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x v="0"/>
    <n v="2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x v="2"/>
    <n v="9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x v="1"/>
    <n v="1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x v="1"/>
    <n v="10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x v="2"/>
    <n v="8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x v="2"/>
    <n v="6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x v="2"/>
    <n v="5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x v="1"/>
    <n v="12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x v="0"/>
    <n v="2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x v="0"/>
    <n v="1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x v="2"/>
    <n v="5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x v="2"/>
    <n v="9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x v="0"/>
    <n v="2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x v="2"/>
    <n v="9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x v="2"/>
    <n v="6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x v="2"/>
    <n v="6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x v="0"/>
    <n v="1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x v="2"/>
    <n v="6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x v="0"/>
    <n v="4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x v="1"/>
    <n v="13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x v="2"/>
    <n v="7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x v="1"/>
    <n v="14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x v="2"/>
    <n v="5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x v="2"/>
    <n v="5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x v="1"/>
    <n v="10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x v="1"/>
    <n v="1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x v="0"/>
    <n v="2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x v="0"/>
    <n v="4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x v="0"/>
    <n v="4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x v="1"/>
    <n v="28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x v="1"/>
    <n v="43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x v="0"/>
    <n v="4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x v="0"/>
    <n v="4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x v="0"/>
    <n v="4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x v="1"/>
    <n v="27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x v="2"/>
    <n v="5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x v="1"/>
    <n v="12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x v="0"/>
    <n v="4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x v="2"/>
    <n v="7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x v="2"/>
    <n v="9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x v="1"/>
    <n v="1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x v="2"/>
    <n v="5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x v="0"/>
    <n v="2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x v="1"/>
    <n v="14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x v="2"/>
    <n v="6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x v="1"/>
    <n v="37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x v="1"/>
    <n v="14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x v="2"/>
    <n v="9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x v="0"/>
    <n v="2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x v="0"/>
    <n v="1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x v="0"/>
    <n v="4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x v="1"/>
    <n v="15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x v="2"/>
    <n v="5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x v="1"/>
    <n v="23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x v="0"/>
    <n v="3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x v="2"/>
    <n v="7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x v="1"/>
    <n v="10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x v="2"/>
    <n v="6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x v="2"/>
    <n v="6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x v="2"/>
    <n v="8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x v="2"/>
    <n v="9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x v="0"/>
    <n v="1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x v="2"/>
    <n v="9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x v="2"/>
    <n v="6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x v="0"/>
    <n v="4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x v="2"/>
    <n v="5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x v="0"/>
    <n v="1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x v="2"/>
    <n v="8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x v="0"/>
    <n v="2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x v="0"/>
    <n v="3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x v="2"/>
    <n v="9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x v="1"/>
    <n v="12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x v="1"/>
    <n v="20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x v="2"/>
    <n v="8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x v="2"/>
    <n v="7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x v="1"/>
    <n v="19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x v="1"/>
    <n v="12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x v="1"/>
    <n v="12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x v="1"/>
    <n v="13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x v="2"/>
    <n v="6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x v="1"/>
    <n v="2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x v="1"/>
    <n v="15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x v="1"/>
    <n v="30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x v="0"/>
    <n v="4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x v="1"/>
    <n v="24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x v="2"/>
    <n v="5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x v="1"/>
    <n v="12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x v="2"/>
    <n v="9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x v="1"/>
    <n v="15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x v="0"/>
    <n v="3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x v="1"/>
    <n v="15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x v="1"/>
    <n v="14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x v="2"/>
    <n v="9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x v="2"/>
    <n v="8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x v="0"/>
    <n v="4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x v="2"/>
    <n v="6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x v="1"/>
    <n v="24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x v="2"/>
    <n v="9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x v="1"/>
    <n v="1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x v="1"/>
    <n v="1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x v="0"/>
    <n v="3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x v="1"/>
    <n v="26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x v="0"/>
    <n v="1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x v="1"/>
    <n v="10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x v="0"/>
    <n v="3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x v="2"/>
    <n v="5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x v="0"/>
    <n v="1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x v="1"/>
    <n v="13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x v="0"/>
    <n v="3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x v="1"/>
    <n v="15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x v="1"/>
    <n v="14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x v="1"/>
    <n v="15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x v="0"/>
    <n v="2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x v="2"/>
    <n v="6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x v="1"/>
    <n v="1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x v="0"/>
    <n v="2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x v="2"/>
    <n v="5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x v="1"/>
    <n v="27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x v="0"/>
    <n v="4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x v="2"/>
    <n v="6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x v="2"/>
    <n v="5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x v="2"/>
    <n v="8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x v="0"/>
    <n v="2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x v="0"/>
    <n v="3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x v="2"/>
    <n v="5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x v="2"/>
    <n v="6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x v="2"/>
    <n v="8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x v="2"/>
    <n v="6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x v="0"/>
    <n v="3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x v="1"/>
    <n v="10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x v="2"/>
    <n v="5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x v="1"/>
    <n v="13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x v="2"/>
    <n v="7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x v="1"/>
    <n v="19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x v="0"/>
    <n v="3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x v="1"/>
    <n v="25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x v="0"/>
    <n v="3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x v="1"/>
    <n v="14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x v="2"/>
    <n v="6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x v="2"/>
    <n v="6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x v="2"/>
    <n v="9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x v="1"/>
    <n v="12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x v="2"/>
    <n v="8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x v="0"/>
    <n v="3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x v="1"/>
    <n v="13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x v="0"/>
    <n v="4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x v="2"/>
    <n v="6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x v="1"/>
    <n v="1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x v="1"/>
    <n v="16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x v="2"/>
    <n v="7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x v="0"/>
    <n v="3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x v="2"/>
    <n v="9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x v="0"/>
    <n v="3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x v="1"/>
    <n v="4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x v="2"/>
    <n v="8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x v="0"/>
    <n v="3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x v="2"/>
    <n v="5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x v="1"/>
    <n v="30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x v="0"/>
    <n v="2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x v="2"/>
    <n v="8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x v="0"/>
    <n v="1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x v="1"/>
    <n v="15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x v="2"/>
    <n v="6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x v="2"/>
    <n v="7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x v="0"/>
    <n v="4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x v="1"/>
    <n v="15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x v="2"/>
    <n v="6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x v="1"/>
    <n v="10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x v="1"/>
    <n v="17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x v="1"/>
    <n v="12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x v="1"/>
    <n v="12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x v="2"/>
    <n v="7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x v="2"/>
    <n v="6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x v="1"/>
    <n v="30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x v="1"/>
    <n v="10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x v="2"/>
    <n v="8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x v="2"/>
    <n v="5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x v="1"/>
    <n v="1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x v="2"/>
    <n v="8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x v="2"/>
    <n v="7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x v="0"/>
    <n v="2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x v="0"/>
    <n v="4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x v="2"/>
    <n v="5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x v="2"/>
    <n v="7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x v="0"/>
    <n v="3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x v="1"/>
    <n v="20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x v="0"/>
    <n v="1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x v="1"/>
    <n v="27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x v="2"/>
    <n v="5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x v="0"/>
    <n v="2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x v="2"/>
    <n v="9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x v="2"/>
    <n v="5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x v="1"/>
    <n v="35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x v="2"/>
    <n v="7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x v="0"/>
    <n v="3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x v="2"/>
    <n v="5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x v="0"/>
    <n v="1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x v="2"/>
    <n v="8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x v="1"/>
    <n v="10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x v="2"/>
    <n v="9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x v="2"/>
    <n v="5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x v="0"/>
    <n v="1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x v="0"/>
    <n v="4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x v="0"/>
    <n v="3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x v="2"/>
    <n v="5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x v="2"/>
    <n v="7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x v="0"/>
    <n v="4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x v="2"/>
    <n v="6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x v="0"/>
    <n v="4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x v="1"/>
    <n v="1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x v="2"/>
    <n v="5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x v="0"/>
    <n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x v="1"/>
    <n v="1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x v="0"/>
    <n v="1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x v="2"/>
    <n v="7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x v="2"/>
    <n v="7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x v="1"/>
    <n v="18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x v="2"/>
    <n v="7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x v="2"/>
    <n v="7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x v="1"/>
    <n v="10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x v="2"/>
    <n v="6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x v="1"/>
    <n v="18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x v="2"/>
    <n v="7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x v="1"/>
    <n v="10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x v="1"/>
    <n v="13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x v="0"/>
    <n v="2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x v="2"/>
    <n v="6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x v="0"/>
    <n v="4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x v="0"/>
    <n v="3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x v="1"/>
    <n v="17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x v="2"/>
    <n v="6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x v="0"/>
    <n v="3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x v="1"/>
    <n v="19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x v="1"/>
    <n v="24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x v="2"/>
    <n v="6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x v="1"/>
    <n v="1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x v="2"/>
    <n v="7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x v="0"/>
    <n v="1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x v="2"/>
    <n v="5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x v="1"/>
    <n v="12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x v="2"/>
    <n v="5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x v="1"/>
    <n v="20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x v="0"/>
    <n v="4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x v="2"/>
    <n v="6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x v="2"/>
    <n v="6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x v="0"/>
    <n v="1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x v="1"/>
    <n v="20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x v="2"/>
    <n v="7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x v="2"/>
    <n v="7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x v="1"/>
    <n v="10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x v="2"/>
    <n v="9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x v="1"/>
    <n v="1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x v="0"/>
    <n v="1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x v="1"/>
    <n v="14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x v="2"/>
    <n v="9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x v="1"/>
    <n v="14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x v="2"/>
    <n v="7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x v="0"/>
    <n v="3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x v="1"/>
    <n v="12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x v="2"/>
    <n v="6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x v="1"/>
    <n v="27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x v="0"/>
    <n v="3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x v="2"/>
    <n v="8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x v="0"/>
    <n v="1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x v="0"/>
    <n v="4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x v="0"/>
    <n v="2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x v="2"/>
    <n v="7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x v="1"/>
    <n v="1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x v="1"/>
    <n v="38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x v="0"/>
    <n v="4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x v="1"/>
    <n v="29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x v="0"/>
    <n v="2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x v="1"/>
    <n v="20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x v="2"/>
    <n v="8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x v="0"/>
    <n v="4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x v="1"/>
    <n v="10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x v="0"/>
    <n v="1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x v="1"/>
    <n v="12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x v="1"/>
    <n v="10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x v="0"/>
    <n v="3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x v="2"/>
    <n v="7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x v="0"/>
    <n v="1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x v="0"/>
    <n v="2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x v="2"/>
    <n v="5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x v="0"/>
    <n v="4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x v="2"/>
    <n v="5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x v="1"/>
    <n v="26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x v="2"/>
    <n v="8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x v="2"/>
    <n v="5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x v="2"/>
    <n v="9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x v="1"/>
    <n v="14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x v="2"/>
    <n v="9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x v="1"/>
    <n v="14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x v="1"/>
    <n v="17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x v="1"/>
    <n v="17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x v="0"/>
    <n v="4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x v="2"/>
    <n v="6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x v="1"/>
    <n v="15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x v="0"/>
    <n v="1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x v="1"/>
    <n v="13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x v="1"/>
    <n v="17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x v="1"/>
    <n v="18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x v="2"/>
    <n v="5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x v="2"/>
    <n v="5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x v="1"/>
    <n v="10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x v="2"/>
    <n v="9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x v="1"/>
    <n v="14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x v="0"/>
    <n v="1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x v="1"/>
    <n v="27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x v="0"/>
    <n v="4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x v="1"/>
    <n v="14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x v="2"/>
    <n v="5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x v="1"/>
    <n v="15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x v="1"/>
    <n v="16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x v="0"/>
    <n v="4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x v="0"/>
    <n v="2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x v="1"/>
    <n v="20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x v="0"/>
    <n v="2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x v="2"/>
    <n v="7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x v="0"/>
    <n v="3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x v="1"/>
    <n v="16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x v="2"/>
    <n v="7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x v="2"/>
    <n v="5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x v="2"/>
    <n v="5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x v="1"/>
    <n v="10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x v="1"/>
    <n v="1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x v="1"/>
    <n v="17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x v="0"/>
    <n v="3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x v="0"/>
    <n v="4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x v="1"/>
    <n v="13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x v="2"/>
    <n v="7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x v="2"/>
    <n v="8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x v="1"/>
    <n v="20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x v="1"/>
    <n v="12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x v="1"/>
    <n v="24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x v="2"/>
    <n v="5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x v="2"/>
    <n v="7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x v="0"/>
    <n v="3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x v="2"/>
    <n v="7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x v="1"/>
    <n v="25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x v="2"/>
    <n v="7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x v="2"/>
    <n v="7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x v="2"/>
    <n v="7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x v="1"/>
    <n v="2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x v="0"/>
    <n v="4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x v="1"/>
    <n v="14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x v="0"/>
    <n v="3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x v="0"/>
    <n v="4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x v="2"/>
    <n v="6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x v="2"/>
    <n v="8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x v="0"/>
    <n v="4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x v="0"/>
    <n v="3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x v="2"/>
    <n v="6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x v="0"/>
    <n v="3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x v="1"/>
    <n v="10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x v="1"/>
    <n v="14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x v="0"/>
    <n v="3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x v="0"/>
    <n v="1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x v="1"/>
    <n v="16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x v="2"/>
    <n v="9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x v="1"/>
    <n v="2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x v="0"/>
    <n v="3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x v="1"/>
    <n v="10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x v="0"/>
    <n v="4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x v="0"/>
    <n v="1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x v="2"/>
    <n v="5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x v="2"/>
    <n v="6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x v="0"/>
    <n v="3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x v="0"/>
    <n v="4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x v="2"/>
    <n v="7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x v="1"/>
    <n v="13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x v="2"/>
    <n v="5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x v="2"/>
    <n v="5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x v="2"/>
    <n v="5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x v="2"/>
    <n v="5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x v="0"/>
    <n v="2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x v="1"/>
    <n v="10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x v="0"/>
    <n v="1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x v="2"/>
    <n v="7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x v="2"/>
    <n v="6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x v="2"/>
    <n v="6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x v="1"/>
    <n v="15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x v="2"/>
    <n v="5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x v="0"/>
    <n v="4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x v="2"/>
    <n v="8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x v="1"/>
    <n v="13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x v="0"/>
    <n v="3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x v="1"/>
    <n v="14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x v="0"/>
    <n v="1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x v="2"/>
    <n v="7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x v="2"/>
    <n v="8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x v="1"/>
    <n v="1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x v="0"/>
    <n v="1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x v="1"/>
    <n v="14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x v="0"/>
    <n v="3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x v="0"/>
    <n v="3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x v="1"/>
    <n v="15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x v="1"/>
    <n v="12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x v="2"/>
    <n v="8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x v="1"/>
    <n v="27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x v="2"/>
    <n v="6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x v="0"/>
    <n v="3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x v="1"/>
    <n v="1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x v="0"/>
    <n v="2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x v="1"/>
    <n v="2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x v="0"/>
    <n v="2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x v="0"/>
    <n v="1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x v="2"/>
    <n v="8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x v="2"/>
    <n v="7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x v="1"/>
    <n v="13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x v="2"/>
    <n v="8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x v="0"/>
    <n v="2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x v="1"/>
    <n v="13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x v="0"/>
    <n v="2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x v="0"/>
    <n v="3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x v="2"/>
    <n v="7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x v="0"/>
    <n v="1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x v="0"/>
    <n v="1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x v="1"/>
    <n v="27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x v="0"/>
    <n v="2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x v="0"/>
    <n v="4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x v="1"/>
    <n v="17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x v="1"/>
    <n v="13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x v="1"/>
    <n v="12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x v="2"/>
    <n v="5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x v="2"/>
    <n v="5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x v="0"/>
    <n v="1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x v="2"/>
    <n v="9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x v="0"/>
    <n v="3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x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32CF8-70F5-4642-9B5A-8068C4FCB231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9:F118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Churn Rate %" fld="23" baseField="0" baseItem="0" numFmtId="1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2209D-34BE-4B59-B325-BA1673B5966C}" name="PivotTable6" cacheId="1" applyNumberFormats="0" applyBorderFormats="0" applyFontFormats="0" applyPatternFormats="0" applyAlignmentFormats="0" applyWidthHeightFormats="1" dataCaption="Values" grandTotalCaption="g" updatedVersion="8" minRefreshableVersion="3" useAutoFormatting="1" rowGrandTotals="0" colGrandTotals="0" itemPrintTitles="1" createdVersion="8" indent="0" outline="1" outlineData="1" multipleFieldFilters="0">
  <location ref="A51:C103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4">
    <format dxfId="9">
      <pivotArea outline="0" collapsedLevelsAreSubtotals="1" fieldPosition="0"/>
    </format>
    <format dxfId="8">
      <pivotArea field="3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13B9C-8BBE-4519-823C-B7B17CD50768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32:D37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dragToRow="0" dragToCol="0" dragToPage="0" showAll="0" defaultSubtotal="0"/>
  </pivotFields>
  <rowFields count="1">
    <field x="2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/>
  </dataFields>
  <formats count="1">
    <format dxfId="10">
      <pivotArea dataOnly="0" outline="0" fieldPosition="0">
        <references count="1">
          <reference field="4294967294" count="1">
            <x v="0"/>
          </reference>
        </references>
      </pivotArea>
    </format>
  </formats>
  <chartFormats count="16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1F2FB-8CFE-48B0-A410-F6F1412D9308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5:D23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urned Customers" fld="16" baseField="0" baseItem="0"/>
    <dataField name="Sum of Total Customers" fld="15" baseField="0" baseItem="0"/>
    <dataField name="Sum of Churn Rate %" fld="23" baseField="0" baseItem="0"/>
  </dataFields>
  <formats count="1">
    <format dxfId="11">
      <pivotArea dataOnly="0" outline="0" fieldPosition="0">
        <references count="1">
          <reference field="4294967294" count="1">
            <x v="2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BFCAE-3BA6-4C91-AABF-84399D447E8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urned Customers" fld="16" baseField="0" baseItem="0"/>
    <dataField name="Sum of Total Customers" fld="15" baseField="0" baseItem="0"/>
    <dataField name="Sum of Churn Rate %" fld="23" baseField="0" baseItem="0"/>
  </dataFields>
  <formats count="1">
    <format dxfId="12">
      <pivotArea dataOnly="0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92C6B9-5784-431C-A5FF-3DF850D858F3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N8:O34" firstHeaderRow="1" firstDataRow="1" firstDataCol="1" rowPageCount="1" colPageCount="1"/>
  <pivotFields count="24"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hier="-1"/>
  </pageFields>
  <dataFields count="1">
    <dataField name="Churn_Rate %" fld="23" baseField="4" baseItem="0" numFmtId="9"/>
  </dataFields>
  <formats count="1">
    <format dxfId="4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0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E930B-2AB1-49FD-9513-813CEBC7331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3:B4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2">
    <field x="28"/>
    <field x="29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um of Churned" fld="2" showDataAs="percentOfTotal" baseField="28" baseItem="0" numFmtId="10"/>
  </dataFields>
  <chartFormats count="10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9" format="1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9" format="1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9" format="1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E9ED9E-0039-4668-830C-A263247EB40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15:B37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Sum of Churned" fld="2" showDataAs="percentOfTotal" baseField="29" baseItem="6" numFmtId="10"/>
  </dataField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4703E-B2F0-47B3-B60F-9E8689C87F9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Churned" fld="2" baseField="0" baseItem="1"/>
    <dataField name="Count of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D3AA27-C5FB-4355-858E-D9E0E86FA445}" name="Aggregate" displayName="Aggregate" ref="A1:W6670" totalsRowShown="0">
  <autoFilter ref="A1:W6670" xr:uid="{AAD3AA27-C5FB-4355-858E-D9E0E86FA445}"/>
  <tableColumns count="23">
    <tableColumn id="1" xr3:uid="{3819A9F0-D120-4D09-82A4-D484D3DA3771}" name="Unlimited Data Plan"/>
    <tableColumn id="2" xr3:uid="{D1C4EACB-C1EE-46E2-9A9E-F43D55AA3B09}" name="Account Length (in months)"/>
    <tableColumn id="3" xr3:uid="{785E58CE-ADA4-4FEA-A24C-1DF436163BC2}" name="Intl Active"/>
    <tableColumn id="4" xr3:uid="{82EF3AB8-492E-4B33-8892-740B3B21C5CD}" name="Intl Plan"/>
    <tableColumn id="5" xr3:uid="{B9CA1C0D-077F-4E10-BD41-AF9FB77FE978}" name="State"/>
    <tableColumn id="6" xr3:uid="{9606F879-9BA9-49C4-9DE5-EFCB1493EB5E}" name="Gender"/>
    <tableColumn id="7" xr3:uid="{581FFE3D-F014-43FA-898F-8A64FBC3AFBF}" name="Age"/>
    <tableColumn id="8" xr3:uid="{D45B17D0-59DE-4A31-BBE6-16884681DE82}" name="Under 30"/>
    <tableColumn id="9" xr3:uid="{7B6B1FFB-99B3-452E-A405-DB910D1D5B21}" name="Senior"/>
    <tableColumn id="10" xr3:uid="{A568914D-124E-45B7-B22D-7981D7F27030}" name="Group"/>
    <tableColumn id="22" xr3:uid="{4594A0BC-4B1B-4EF5-A6B6-03E001AD7DC9}" name="Demographics" dataDxfId="3">
      <calculatedColumnFormula>IF(Aggregate[[#This Row],[Under 30]]="Yes", "Under 30", IF(Aggregate[[#This Row],[Senior]]="Yes", "Senior", "Other"))</calculatedColumnFormula>
    </tableColumn>
    <tableColumn id="11" xr3:uid="{9AD78DB9-668A-481E-AC92-25AB668E077B}" name="Contract Type"/>
    <tableColumn id="12" xr3:uid="{C08C6A5F-3F35-4223-B5D2-7C0D53FC6C04}" name="Payment Method"/>
    <tableColumn id="13" xr3:uid="{5498EF79-1655-44DA-8FEB-64470650D4A4}" name="Churn Category"/>
    <tableColumn id="14" xr3:uid="{7569F92E-279A-44AB-BC19-BC4258422792}" name="Churn Reason"/>
    <tableColumn id="15" xr3:uid="{C248C086-93BD-44EC-8245-1813F982438F}" name="Total Customers"/>
    <tableColumn id="16" xr3:uid="{C755BC4D-8016-42DE-84E4-26C753438420}" name="Churned Customers"/>
    <tableColumn id="17" xr3:uid="{78CF6409-1FBB-4184-9113-58CBF0042647}" name="Avg Monthly Charges"/>
    <tableColumn id="18" xr3:uid="{B3551CCE-DF2F-43E6-90E5-9CBE14ABDB7D}" name="Avg Customer Service Calls"/>
    <tableColumn id="19" xr3:uid="{DA372F26-D557-47F5-B605-8FE0FAD3EB1C}" name="Avg Extra International Charges"/>
    <tableColumn id="20" xr3:uid="{05621DC4-E73F-4B6E-8087-69AA8DA83BEE}" name="Avg Extra Data Charges"/>
    <tableColumn id="23" xr3:uid="{2A0E462D-4812-4DAB-9C97-5CBEF446E7E3}" name="Grouped Consumption" dataDxfId="2">
      <calculatedColumnFormula>IF(Aggregate[[#This Row],[Avg Monthly GB Download]]&lt;5, "Less than 5 GB", IF(AND(Aggregate[[#This Row],[Avg Monthly GB Download]]&gt;=5, Aggregate[[#This Row],[Avg Monthly GB Download]]&lt;10), "Between 5 and 10 GB", "10 or more GB"))</calculatedColumnFormula>
    </tableColumn>
    <tableColumn id="21" xr3:uid="{F6A777FA-7B66-4777-9961-6AB0E7DD505B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37DB42-C6B9-4E17-B7D2-B0DCA1046193}" name="Customers" displayName="Customers" ref="A1:AD6688" totalsRowShown="0">
  <autoFilter ref="A1:AD6688" xr:uid="{DD37DB42-C6B9-4E17-B7D2-B0DCA1046193}"/>
  <tableColumns count="30">
    <tableColumn id="1" xr3:uid="{99DE13A5-D3D6-4887-AB6F-ACA3905A9CBF}" name="Customer ID"/>
    <tableColumn id="2" xr3:uid="{04168EB2-9A70-4B92-9893-AF12924EF3B5}" name="Churn Label"/>
    <tableColumn id="30" xr3:uid="{E134F15D-BD69-437D-ABB0-E44C15A29175}" name="Churned" dataDxfId="1">
      <calculatedColumnFormula>IF(Customers[[#This Row],[Churn Label]]= "No",0,1)</calculatedColumnFormula>
    </tableColumn>
    <tableColumn id="3" xr3:uid="{62EE953C-6879-4EDD-90E3-91C934A0C05D}" name="Account Length (in months)"/>
    <tableColumn id="4" xr3:uid="{13FCCB5E-B174-4891-9029-00B262993E24}" name="Local Calls"/>
    <tableColumn id="5" xr3:uid="{496590FE-6449-412C-95CB-3BDF51A6DB1C}" name="Local Mins"/>
    <tableColumn id="6" xr3:uid="{281D3947-03B5-4121-9459-433041316EDA}" name="Intl Calls"/>
    <tableColumn id="7" xr3:uid="{36061202-29A2-4E09-B067-E7E9C9DE4F8E}" name="Intl Mins"/>
    <tableColumn id="8" xr3:uid="{C4A932AE-AA98-4449-99DB-9CE17415EDC2}" name="Intl Active"/>
    <tableColumn id="9" xr3:uid="{D6D44055-E50E-4D40-B680-C95E173B708B}" name="Intl Plan"/>
    <tableColumn id="10" xr3:uid="{7F558946-3BF3-44F9-8153-8DF762E611D2}" name="Extra International Charges"/>
    <tableColumn id="11" xr3:uid="{A71BFFDD-64C3-4CB9-8FA6-7720AA20B8A8}" name="Customer Service Calls"/>
    <tableColumn id="12" xr3:uid="{E3351717-B599-4EE7-9240-23717966C77B}" name="Avg Monthly GB Download"/>
    <tableColumn id="13" xr3:uid="{61B5D7A0-7EC0-48AA-A66F-D3B34D52FBA6}" name="Unlimited Data Plan"/>
    <tableColumn id="14" xr3:uid="{69973E50-793A-4B7A-8B70-2E82E24E564B}" name="Extra Data Charges"/>
    <tableColumn id="15" xr3:uid="{DFD933CA-1711-4014-9A64-F03BCA577339}" name="State"/>
    <tableColumn id="16" xr3:uid="{90293D7C-301E-4885-B688-122164213781}" name="Phone Number"/>
    <tableColumn id="17" xr3:uid="{3E17A9F4-CC7C-46CE-9931-1D52CC56AA32}" name="Gender"/>
    <tableColumn id="18" xr3:uid="{6C0B80C8-9ED8-4204-9ECE-FE9F8A3CBF37}" name="Age"/>
    <tableColumn id="19" xr3:uid="{FEB451B3-DBB3-4D87-9372-92B6271A3917}" name="Under 30"/>
    <tableColumn id="20" xr3:uid="{1D523C63-A250-42F3-A889-CD8FA13B87CD}" name="Senior"/>
    <tableColumn id="21" xr3:uid="{748D2690-93FD-4636-AFBA-0E88F2867384}" name="Group"/>
    <tableColumn id="22" xr3:uid="{5EB47000-40CF-4892-AA63-6D66F05E0CD2}" name="Number of Customers in Group"/>
    <tableColumn id="23" xr3:uid="{94FC1192-B608-4372-A2DA-66B421647670}" name="Device Protection &amp; Online Backup"/>
    <tableColumn id="24" xr3:uid="{17CB7830-C8B0-45B8-B92D-9DF8A578479B}" name="Contract Type"/>
    <tableColumn id="25" xr3:uid="{91C53113-B4B2-449E-9E9F-6CF135FD0D8C}" name="Payment Method"/>
    <tableColumn id="26" xr3:uid="{1B464408-0D1A-4A52-A6B4-CE7AA8AEB811}" name="Monthly Charge"/>
    <tableColumn id="27" xr3:uid="{BAD0AA49-8911-4369-82BB-6EEF2AF807C3}" name="Total Charges"/>
    <tableColumn id="28" xr3:uid="{5518803C-6A2F-4B0E-8EB2-C9A9EED0D57E}" name="Churn Category"/>
    <tableColumn id="29" xr3:uid="{75419A61-73A9-4FE2-9637-CF26409599C8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">
      <a:dk1>
        <a:sysClr val="windowText" lastClr="000000"/>
      </a:dk1>
      <a:lt1>
        <a:sysClr val="window" lastClr="FFFFFF"/>
      </a:lt1>
      <a:dk2>
        <a:srgbClr val="17406D"/>
      </a:dk2>
      <a:lt2>
        <a:srgbClr val="DBEFF9"/>
      </a:lt2>
      <a:accent1>
        <a:srgbClr val="0F6FC6"/>
      </a:accent1>
      <a:accent2>
        <a:srgbClr val="009DD9"/>
      </a:accent2>
      <a:accent3>
        <a:srgbClr val="0BD0D9"/>
      </a:accent3>
      <a:accent4>
        <a:srgbClr val="10CF9B"/>
      </a:accent4>
      <a:accent5>
        <a:srgbClr val="7CCA62"/>
      </a:accent5>
      <a:accent6>
        <a:srgbClr val="A5C249"/>
      </a:accent6>
      <a:hlink>
        <a:srgbClr val="F49100"/>
      </a:hlink>
      <a:folHlink>
        <a:srgbClr val="85DFD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Inset">
      <a:fillStyleLst>
        <a:solidFill>
          <a:schemeClr val="phClr"/>
        </a:solidFill>
        <a:gradFill rotWithShape="1">
          <a:gsLst>
            <a:gs pos="0">
              <a:schemeClr val="phClr">
                <a:tint val="20000"/>
                <a:satMod val="180000"/>
                <a:lumMod val="98000"/>
              </a:schemeClr>
            </a:gs>
            <a:gs pos="40000">
              <a:schemeClr val="phClr">
                <a:tint val="30000"/>
                <a:satMod val="260000"/>
                <a:lumMod val="84000"/>
              </a:schemeClr>
            </a:gs>
            <a:gs pos="100000">
              <a:schemeClr val="phClr">
                <a:tint val="100000"/>
                <a:satMod val="110000"/>
                <a:lumMod val="100000"/>
              </a:schemeClr>
            </a:gs>
          </a:gsLst>
          <a:lin ang="5040000" scaled="1"/>
        </a:gradFill>
        <a:gradFill rotWithShape="1">
          <a:gsLst>
            <a:gs pos="0">
              <a:schemeClr val="phClr"/>
            </a:gs>
            <a:gs pos="100000">
              <a:schemeClr val="phClr">
                <a:shade val="75000"/>
                <a:satMod val="120000"/>
                <a:lumMod val="9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dir="5400000" rotWithShape="0">
              <a:srgbClr val="000000">
                <a:alpha val="28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>
            <a:bevelT w="50800" h="12700" prst="softRound"/>
          </a:sp3d>
        </a:effectStyle>
        <a:effectStyle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hemeClr val="phClr">
                <a:shade val="3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8D6B5-C858-4F97-B7C8-AD5C39643392}">
  <dimension ref="A3:F118"/>
  <sheetViews>
    <sheetView topLeftCell="A105" workbookViewId="0">
      <selection activeCell="H50" sqref="H50"/>
    </sheetView>
  </sheetViews>
  <sheetFormatPr defaultRowHeight="14.4" x14ac:dyDescent="0.3"/>
  <cols>
    <col min="1" max="1" width="18.88671875" bestFit="1" customWidth="1"/>
    <col min="2" max="2" width="15.77734375" bestFit="1" customWidth="1"/>
    <col min="3" max="3" width="8.5546875" bestFit="1" customWidth="1"/>
    <col min="4" max="4" width="8.6640625" bestFit="1" customWidth="1"/>
    <col min="5" max="5" width="7" bestFit="1" customWidth="1"/>
    <col min="6" max="6" width="10.77734375" bestFit="1" customWidth="1"/>
  </cols>
  <sheetData>
    <row r="3" spans="1:4" x14ac:dyDescent="0.3">
      <c r="A3" s="2" t="s">
        <v>13491</v>
      </c>
      <c r="B3" t="s">
        <v>13496</v>
      </c>
      <c r="C3" t="s">
        <v>13497</v>
      </c>
      <c r="D3" s="5" t="s">
        <v>13498</v>
      </c>
    </row>
    <row r="4" spans="1:4" x14ac:dyDescent="0.3">
      <c r="A4" s="3" t="s">
        <v>39</v>
      </c>
      <c r="B4">
        <v>1031</v>
      </c>
      <c r="C4">
        <v>4173</v>
      </c>
      <c r="D4" s="5">
        <v>0.24706446201773305</v>
      </c>
    </row>
    <row r="5" spans="1:4" x14ac:dyDescent="0.3">
      <c r="A5" s="3" t="s">
        <v>8</v>
      </c>
      <c r="B5">
        <v>469</v>
      </c>
      <c r="C5">
        <v>1227</v>
      </c>
      <c r="D5" s="5">
        <v>0.38223308883455581</v>
      </c>
    </row>
    <row r="6" spans="1:4" x14ac:dyDescent="0.3">
      <c r="A6" s="3" t="s">
        <v>7</v>
      </c>
      <c r="B6">
        <v>296</v>
      </c>
      <c r="C6">
        <v>1287</v>
      </c>
      <c r="D6" s="5">
        <v>0.22999222999222999</v>
      </c>
    </row>
    <row r="7" spans="1:4" x14ac:dyDescent="0.3">
      <c r="A7" s="3" t="s">
        <v>13492</v>
      </c>
      <c r="B7">
        <v>1796</v>
      </c>
      <c r="C7">
        <v>6687</v>
      </c>
      <c r="D7" s="5">
        <v>0.2685808284731569</v>
      </c>
    </row>
    <row r="15" spans="1:4" x14ac:dyDescent="0.3">
      <c r="A15" s="2" t="s">
        <v>13491</v>
      </c>
      <c r="B15" t="s">
        <v>13496</v>
      </c>
      <c r="C15" t="s">
        <v>13497</v>
      </c>
      <c r="D15" s="5" t="s">
        <v>13498</v>
      </c>
    </row>
    <row r="16" spans="1:4" x14ac:dyDescent="0.3">
      <c r="A16" s="3" t="s">
        <v>13499</v>
      </c>
      <c r="B16">
        <v>240</v>
      </c>
      <c r="C16">
        <v>1093</v>
      </c>
      <c r="D16" s="5">
        <v>0.21957913998170173</v>
      </c>
    </row>
    <row r="17" spans="1:4" x14ac:dyDescent="0.3">
      <c r="A17" s="3" t="s">
        <v>13500</v>
      </c>
      <c r="B17">
        <v>299</v>
      </c>
      <c r="C17">
        <v>1234</v>
      </c>
      <c r="D17" s="5">
        <v>0.24230145867098865</v>
      </c>
    </row>
    <row r="18" spans="1:4" x14ac:dyDescent="0.3">
      <c r="A18" s="3" t="s">
        <v>13501</v>
      </c>
      <c r="B18">
        <v>330</v>
      </c>
      <c r="C18">
        <v>1318</v>
      </c>
      <c r="D18" s="5">
        <v>0.2503793626707132</v>
      </c>
    </row>
    <row r="19" spans="1:4" x14ac:dyDescent="0.3">
      <c r="A19" s="3" t="s">
        <v>13502</v>
      </c>
      <c r="B19">
        <v>281</v>
      </c>
      <c r="C19">
        <v>1123</v>
      </c>
      <c r="D19" s="5">
        <v>0.25022261798753337</v>
      </c>
    </row>
    <row r="20" spans="1:4" x14ac:dyDescent="0.3">
      <c r="A20" s="3" t="s">
        <v>13503</v>
      </c>
      <c r="B20">
        <v>300</v>
      </c>
      <c r="C20">
        <v>1074</v>
      </c>
      <c r="D20" s="5">
        <v>0.27932960893854747</v>
      </c>
    </row>
    <row r="21" spans="1:4" x14ac:dyDescent="0.3">
      <c r="A21" s="3" t="s">
        <v>13504</v>
      </c>
      <c r="B21">
        <v>240</v>
      </c>
      <c r="C21">
        <v>603</v>
      </c>
      <c r="D21" s="5">
        <v>0.39800995024875624</v>
      </c>
    </row>
    <row r="22" spans="1:4" x14ac:dyDescent="0.3">
      <c r="A22" s="3" t="s">
        <v>13505</v>
      </c>
      <c r="B22">
        <v>106</v>
      </c>
      <c r="C22">
        <v>242</v>
      </c>
      <c r="D22" s="5">
        <v>0.43801652892561982</v>
      </c>
    </row>
    <row r="23" spans="1:4" x14ac:dyDescent="0.3">
      <c r="A23" s="3" t="s">
        <v>13492</v>
      </c>
      <c r="B23">
        <v>1796</v>
      </c>
      <c r="C23">
        <v>6687</v>
      </c>
      <c r="D23" s="5">
        <v>0.2685808284731569</v>
      </c>
    </row>
    <row r="31" spans="1:4" x14ac:dyDescent="0.3">
      <c r="A31" s="9" t="s">
        <v>13506</v>
      </c>
      <c r="B31" s="9"/>
    </row>
    <row r="32" spans="1:4" x14ac:dyDescent="0.3">
      <c r="A32" s="2" t="s">
        <v>13498</v>
      </c>
      <c r="B32" s="2" t="s">
        <v>13511</v>
      </c>
    </row>
    <row r="33" spans="1:4" x14ac:dyDescent="0.3">
      <c r="A33" s="2" t="s">
        <v>13491</v>
      </c>
      <c r="B33" t="s">
        <v>21</v>
      </c>
      <c r="C33" t="s">
        <v>25</v>
      </c>
      <c r="D33" t="s">
        <v>13492</v>
      </c>
    </row>
    <row r="34" spans="1:4" x14ac:dyDescent="0.3">
      <c r="A34" s="3" t="s">
        <v>13508</v>
      </c>
      <c r="B34" s="5">
        <v>0.27459016393442626</v>
      </c>
      <c r="C34" s="5">
        <v>0.27715091678420312</v>
      </c>
      <c r="D34" s="5">
        <v>0.27677496991576411</v>
      </c>
    </row>
    <row r="35" spans="1:4" x14ac:dyDescent="0.3">
      <c r="A35" s="3" t="s">
        <v>13509</v>
      </c>
      <c r="B35" s="5">
        <v>0.31914893617021278</v>
      </c>
      <c r="C35" s="5">
        <v>0.33591731266149871</v>
      </c>
      <c r="D35" s="5">
        <v>0.33370723499719573</v>
      </c>
    </row>
    <row r="36" spans="1:4" x14ac:dyDescent="0.3">
      <c r="A36" s="3" t="s">
        <v>13510</v>
      </c>
      <c r="B36" s="5">
        <v>0.12310385064177364</v>
      </c>
      <c r="C36" s="5">
        <v>0.34685863874345552</v>
      </c>
      <c r="D36" s="5">
        <v>0.22856261566933991</v>
      </c>
    </row>
    <row r="37" spans="1:4" x14ac:dyDescent="0.3">
      <c r="A37" s="3" t="s">
        <v>13492</v>
      </c>
      <c r="B37" s="5">
        <v>0.16096671226630188</v>
      </c>
      <c r="C37" s="5">
        <v>0.3210947930574099</v>
      </c>
      <c r="D37" s="5">
        <v>0.2685808284731569</v>
      </c>
    </row>
    <row r="51" spans="1:3" x14ac:dyDescent="0.3">
      <c r="A51" s="2" t="s">
        <v>13498</v>
      </c>
      <c r="B51" s="7" t="s">
        <v>13511</v>
      </c>
      <c r="C51" s="5"/>
    </row>
    <row r="52" spans="1:3" x14ac:dyDescent="0.3">
      <c r="A52" s="2" t="s">
        <v>13491</v>
      </c>
      <c r="B52" s="5" t="s">
        <v>22</v>
      </c>
      <c r="C52" s="5" t="s">
        <v>88</v>
      </c>
    </row>
    <row r="53" spans="1:3" x14ac:dyDescent="0.3">
      <c r="A53" s="3" t="s">
        <v>23</v>
      </c>
      <c r="B53" s="5">
        <v>0.28125</v>
      </c>
      <c r="C53" s="5">
        <v>0.375</v>
      </c>
    </row>
    <row r="54" spans="1:3" x14ac:dyDescent="0.3">
      <c r="A54" s="3" t="s">
        <v>27</v>
      </c>
      <c r="B54" s="5">
        <v>0.28472222222222221</v>
      </c>
      <c r="C54" s="5">
        <v>0.29411764705882354</v>
      </c>
    </row>
    <row r="55" spans="1:3" x14ac:dyDescent="0.3">
      <c r="A55" s="3" t="s">
        <v>28</v>
      </c>
      <c r="B55" s="5">
        <v>0.27659574468085107</v>
      </c>
      <c r="C55" s="5">
        <v>6.25E-2</v>
      </c>
    </row>
    <row r="56" spans="1:3" x14ac:dyDescent="0.3">
      <c r="A56" s="3" t="s">
        <v>29</v>
      </c>
      <c r="B56" s="5">
        <v>0.23770491803278687</v>
      </c>
      <c r="C56" s="5">
        <v>0.16666666666666666</v>
      </c>
    </row>
    <row r="57" spans="1:3" x14ac:dyDescent="0.3">
      <c r="A57" s="3" t="s">
        <v>89</v>
      </c>
      <c r="B57" s="5">
        <v>0.6166666666666667</v>
      </c>
      <c r="C57" s="5">
        <v>0.75</v>
      </c>
    </row>
    <row r="58" spans="1:3" x14ac:dyDescent="0.3">
      <c r="A58" s="3" t="s">
        <v>30</v>
      </c>
      <c r="B58" s="5">
        <v>0.20967741935483872</v>
      </c>
      <c r="C58" s="5">
        <v>0.375</v>
      </c>
    </row>
    <row r="59" spans="1:3" x14ac:dyDescent="0.3">
      <c r="A59" s="3" t="s">
        <v>31</v>
      </c>
      <c r="B59" s="5">
        <v>0.27272727272727271</v>
      </c>
      <c r="C59" s="5">
        <v>0.125</v>
      </c>
    </row>
    <row r="60" spans="1:3" x14ac:dyDescent="0.3">
      <c r="A60" s="3" t="s">
        <v>35</v>
      </c>
      <c r="B60" s="5">
        <v>0.19387755102040816</v>
      </c>
      <c r="C60" s="5">
        <v>0.2</v>
      </c>
    </row>
    <row r="61" spans="1:3" x14ac:dyDescent="0.3">
      <c r="A61" s="3" t="s">
        <v>36</v>
      </c>
      <c r="B61" s="5">
        <v>0.29411764705882354</v>
      </c>
      <c r="C61" s="5">
        <v>0.35</v>
      </c>
    </row>
    <row r="62" spans="1:3" x14ac:dyDescent="0.3">
      <c r="A62" s="3" t="s">
        <v>37</v>
      </c>
      <c r="B62" s="5">
        <v>0.22522522522522523</v>
      </c>
      <c r="C62" s="5">
        <v>0.125</v>
      </c>
    </row>
    <row r="63" spans="1:3" x14ac:dyDescent="0.3">
      <c r="A63" s="3" t="s">
        <v>93</v>
      </c>
      <c r="B63" s="5">
        <v>0.24</v>
      </c>
      <c r="C63" s="5">
        <v>0.125</v>
      </c>
    </row>
    <row r="64" spans="1:3" x14ac:dyDescent="0.3">
      <c r="A64" s="3" t="s">
        <v>41</v>
      </c>
      <c r="B64" s="5">
        <v>0.26</v>
      </c>
      <c r="C64" s="5">
        <v>0.33333333333333331</v>
      </c>
    </row>
    <row r="65" spans="1:3" x14ac:dyDescent="0.3">
      <c r="A65" s="3" t="s">
        <v>42</v>
      </c>
      <c r="B65" s="5">
        <v>0.26666666666666666</v>
      </c>
      <c r="C65" s="5" t="e">
        <v>#DIV/0!</v>
      </c>
    </row>
    <row r="66" spans="1:3" x14ac:dyDescent="0.3">
      <c r="A66" s="3" t="s">
        <v>43</v>
      </c>
      <c r="B66" s="5">
        <v>0.2814814814814815</v>
      </c>
      <c r="C66" s="5">
        <v>0.25</v>
      </c>
    </row>
    <row r="67" spans="1:3" x14ac:dyDescent="0.3">
      <c r="A67" s="3" t="s">
        <v>44</v>
      </c>
      <c r="B67" s="5">
        <v>0.30232558139534882</v>
      </c>
      <c r="C67" s="5">
        <v>0.23333333333333334</v>
      </c>
    </row>
    <row r="68" spans="1:3" x14ac:dyDescent="0.3">
      <c r="A68" s="3" t="s">
        <v>45</v>
      </c>
      <c r="B68" s="5">
        <v>0.27737226277372262</v>
      </c>
      <c r="C68" s="5">
        <v>0.66666666666666663</v>
      </c>
    </row>
    <row r="69" spans="1:3" x14ac:dyDescent="0.3">
      <c r="A69" s="3" t="s">
        <v>46</v>
      </c>
      <c r="B69" s="5">
        <v>0.26400000000000001</v>
      </c>
      <c r="C69" s="5">
        <v>0.1875</v>
      </c>
    </row>
    <row r="70" spans="1:3" x14ac:dyDescent="0.3">
      <c r="A70" s="3" t="s">
        <v>47</v>
      </c>
      <c r="B70" s="5">
        <v>0.29090909090909089</v>
      </c>
      <c r="C70" s="5">
        <v>0.5</v>
      </c>
    </row>
    <row r="71" spans="1:3" x14ac:dyDescent="0.3">
      <c r="A71" s="3" t="s">
        <v>50</v>
      </c>
      <c r="B71" s="5">
        <v>0.23762376237623761</v>
      </c>
      <c r="C71" s="5">
        <v>0.5</v>
      </c>
    </row>
    <row r="72" spans="1:3" x14ac:dyDescent="0.3">
      <c r="A72" s="3" t="s">
        <v>51</v>
      </c>
      <c r="B72" s="5">
        <v>0.24347826086956523</v>
      </c>
      <c r="C72" s="5">
        <v>0.3125</v>
      </c>
    </row>
    <row r="73" spans="1:3" x14ac:dyDescent="0.3">
      <c r="A73" s="3" t="s">
        <v>52</v>
      </c>
      <c r="B73" s="5">
        <v>0.33333333333333331</v>
      </c>
      <c r="C73" s="5">
        <v>0.3</v>
      </c>
    </row>
    <row r="74" spans="1:3" x14ac:dyDescent="0.3">
      <c r="A74" s="3" t="s">
        <v>54</v>
      </c>
      <c r="B74" s="5">
        <v>0.22321428571428573</v>
      </c>
      <c r="C74" s="5">
        <v>0.33333333333333331</v>
      </c>
    </row>
    <row r="75" spans="1:3" x14ac:dyDescent="0.3">
      <c r="A75" s="3" t="s">
        <v>55</v>
      </c>
      <c r="B75" s="5">
        <v>0.2734375</v>
      </c>
      <c r="C75" s="5">
        <v>0.27777777777777779</v>
      </c>
    </row>
    <row r="76" spans="1:3" x14ac:dyDescent="0.3">
      <c r="A76" s="3" t="s">
        <v>58</v>
      </c>
      <c r="B76" s="5">
        <v>0.23684210526315788</v>
      </c>
      <c r="C76" s="5">
        <v>0.125</v>
      </c>
    </row>
    <row r="77" spans="1:3" x14ac:dyDescent="0.3">
      <c r="A77" s="3" t="s">
        <v>94</v>
      </c>
      <c r="B77" s="5">
        <v>0.2807017543859649</v>
      </c>
      <c r="C77" s="5">
        <v>0.30769230769230771</v>
      </c>
    </row>
    <row r="78" spans="1:3" x14ac:dyDescent="0.3">
      <c r="A78" s="3" t="s">
        <v>59</v>
      </c>
      <c r="B78" s="5">
        <v>0.2807017543859649</v>
      </c>
      <c r="C78" s="5">
        <v>0.3125</v>
      </c>
    </row>
    <row r="79" spans="1:3" x14ac:dyDescent="0.3">
      <c r="A79" s="3" t="s">
        <v>60</v>
      </c>
      <c r="B79" s="5">
        <v>0.32330827067669171</v>
      </c>
      <c r="C79" s="5">
        <v>0</v>
      </c>
    </row>
    <row r="80" spans="1:3" x14ac:dyDescent="0.3">
      <c r="A80" s="3" t="s">
        <v>61</v>
      </c>
      <c r="B80" s="5">
        <v>0.21052631578947367</v>
      </c>
      <c r="C80" s="5">
        <v>0.18181818181818182</v>
      </c>
    </row>
    <row r="81" spans="1:3" x14ac:dyDescent="0.3">
      <c r="A81" s="3" t="s">
        <v>62</v>
      </c>
      <c r="B81" s="5">
        <v>0.25</v>
      </c>
      <c r="C81" s="5">
        <v>0.25</v>
      </c>
    </row>
    <row r="82" spans="1:3" x14ac:dyDescent="0.3">
      <c r="A82" s="3" t="s">
        <v>63</v>
      </c>
      <c r="B82" s="5">
        <v>0.32758620689655171</v>
      </c>
      <c r="C82" s="5">
        <v>0.33333333333333331</v>
      </c>
    </row>
    <row r="83" spans="1:3" x14ac:dyDescent="0.3">
      <c r="A83" s="3" t="s">
        <v>64</v>
      </c>
      <c r="B83" s="5">
        <v>0.29807692307692307</v>
      </c>
      <c r="C83" s="5">
        <v>0.625</v>
      </c>
    </row>
    <row r="84" spans="1:3" x14ac:dyDescent="0.3">
      <c r="A84" s="3" t="s">
        <v>67</v>
      </c>
      <c r="B84" s="5">
        <v>0.28000000000000003</v>
      </c>
      <c r="C84" s="5">
        <v>0.16666666666666666</v>
      </c>
    </row>
    <row r="85" spans="1:3" x14ac:dyDescent="0.3">
      <c r="A85" s="3" t="s">
        <v>68</v>
      </c>
      <c r="B85" s="5">
        <v>0.22807017543859648</v>
      </c>
      <c r="C85" s="5">
        <v>0.4</v>
      </c>
    </row>
    <row r="86" spans="1:3" x14ac:dyDescent="0.3">
      <c r="A86" s="3" t="s">
        <v>69</v>
      </c>
      <c r="B86" s="5">
        <v>0.2807017543859649</v>
      </c>
      <c r="C86" s="5">
        <v>0.22222222222222221</v>
      </c>
    </row>
    <row r="87" spans="1:3" x14ac:dyDescent="0.3">
      <c r="A87" s="3" t="s">
        <v>70</v>
      </c>
      <c r="B87" s="5">
        <v>0.23841059602649006</v>
      </c>
      <c r="C87" s="5">
        <v>0.1875</v>
      </c>
    </row>
    <row r="88" spans="1:3" x14ac:dyDescent="0.3">
      <c r="A88" s="3" t="s">
        <v>71</v>
      </c>
      <c r="B88" s="5">
        <v>0.34532374100719426</v>
      </c>
      <c r="C88" s="5">
        <v>0.36842105263157893</v>
      </c>
    </row>
    <row r="89" spans="1:3" x14ac:dyDescent="0.3">
      <c r="A89" s="3" t="s">
        <v>72</v>
      </c>
      <c r="B89" s="5">
        <v>0.1875</v>
      </c>
      <c r="C89" s="5">
        <v>0.27272727272727271</v>
      </c>
    </row>
    <row r="90" spans="1:3" x14ac:dyDescent="0.3">
      <c r="A90" s="3" t="s">
        <v>73</v>
      </c>
      <c r="B90" s="5">
        <v>0.31690140845070425</v>
      </c>
      <c r="C90" s="5">
        <v>0.21428571428571427</v>
      </c>
    </row>
    <row r="91" spans="1:3" x14ac:dyDescent="0.3">
      <c r="A91" s="3" t="s">
        <v>74</v>
      </c>
      <c r="B91" s="5">
        <v>0.33333333333333331</v>
      </c>
      <c r="C91" s="5">
        <v>0.33333333333333331</v>
      </c>
    </row>
    <row r="92" spans="1:3" x14ac:dyDescent="0.3">
      <c r="A92" s="3" t="s">
        <v>75</v>
      </c>
      <c r="B92" s="5">
        <v>0.25225225225225223</v>
      </c>
      <c r="C92" s="5">
        <v>0.25</v>
      </c>
    </row>
    <row r="93" spans="1:3" x14ac:dyDescent="0.3">
      <c r="A93" s="3" t="s">
        <v>76</v>
      </c>
      <c r="B93" s="5">
        <v>0.31034482758620691</v>
      </c>
      <c r="C93" s="5">
        <v>0</v>
      </c>
    </row>
    <row r="94" spans="1:3" x14ac:dyDescent="0.3">
      <c r="A94" s="3" t="s">
        <v>77</v>
      </c>
      <c r="B94" s="5">
        <v>0.23636363636363636</v>
      </c>
      <c r="C94" s="5">
        <v>0.1</v>
      </c>
    </row>
    <row r="95" spans="1:3" x14ac:dyDescent="0.3">
      <c r="A95" s="3" t="s">
        <v>78</v>
      </c>
      <c r="B95" s="5">
        <v>0.23404255319148937</v>
      </c>
      <c r="C95" s="5">
        <v>0.16666666666666666</v>
      </c>
    </row>
    <row r="96" spans="1:3" x14ac:dyDescent="0.3">
      <c r="A96" s="3" t="s">
        <v>79</v>
      </c>
      <c r="B96" s="5">
        <v>0.2781954887218045</v>
      </c>
      <c r="C96" s="5">
        <v>0.41666666666666669</v>
      </c>
    </row>
    <row r="97" spans="1:6" x14ac:dyDescent="0.3">
      <c r="A97" s="3" t="s">
        <v>80</v>
      </c>
      <c r="B97" s="5">
        <v>0.25757575757575757</v>
      </c>
      <c r="C97" s="5">
        <v>0.16666666666666666</v>
      </c>
    </row>
    <row r="98" spans="1:6" x14ac:dyDescent="0.3">
      <c r="A98" s="3" t="s">
        <v>81</v>
      </c>
      <c r="B98" s="5">
        <v>0.28467153284671531</v>
      </c>
      <c r="C98" s="5">
        <v>0.16666666666666666</v>
      </c>
    </row>
    <row r="99" spans="1:6" x14ac:dyDescent="0.3">
      <c r="A99" s="3" t="s">
        <v>82</v>
      </c>
      <c r="B99" s="5">
        <v>0.2814814814814815</v>
      </c>
      <c r="C99" s="5">
        <v>8.3333333333333329E-2</v>
      </c>
    </row>
    <row r="100" spans="1:6" x14ac:dyDescent="0.3">
      <c r="A100" s="3" t="s">
        <v>83</v>
      </c>
      <c r="B100" s="5">
        <v>0.22580645161290322</v>
      </c>
      <c r="C100" s="5">
        <v>0.125</v>
      </c>
    </row>
    <row r="101" spans="1:6" x14ac:dyDescent="0.3">
      <c r="A101" s="3" t="s">
        <v>84</v>
      </c>
      <c r="B101" s="5">
        <v>0.25</v>
      </c>
      <c r="C101" s="5">
        <v>0.25</v>
      </c>
    </row>
    <row r="102" spans="1:6" x14ac:dyDescent="0.3">
      <c r="A102" s="3" t="s">
        <v>85</v>
      </c>
      <c r="B102" s="5">
        <v>0.27777777777777779</v>
      </c>
      <c r="C102" s="5">
        <v>0.13333333333333333</v>
      </c>
    </row>
    <row r="103" spans="1:6" x14ac:dyDescent="0.3">
      <c r="A103" s="3" t="s">
        <v>86</v>
      </c>
      <c r="B103" s="5">
        <v>0.26119402985074625</v>
      </c>
      <c r="C103" s="5">
        <v>0.15</v>
      </c>
    </row>
    <row r="109" spans="1:6" x14ac:dyDescent="0.3">
      <c r="A109" s="2" t="s">
        <v>13498</v>
      </c>
      <c r="B109" s="2" t="s">
        <v>13511</v>
      </c>
    </row>
    <row r="110" spans="1:6" x14ac:dyDescent="0.3">
      <c r="A110" s="2" t="s">
        <v>13491</v>
      </c>
      <c r="B110" t="s">
        <v>32</v>
      </c>
      <c r="C110" t="s">
        <v>98</v>
      </c>
      <c r="D110" t="s">
        <v>53</v>
      </c>
      <c r="E110" t="s">
        <v>34</v>
      </c>
      <c r="F110" t="s">
        <v>13492</v>
      </c>
    </row>
    <row r="111" spans="1:6" x14ac:dyDescent="0.3">
      <c r="A111" s="3" t="s">
        <v>13512</v>
      </c>
      <c r="B111" s="5">
        <v>0.81684981684981683</v>
      </c>
      <c r="C111" s="5">
        <v>0</v>
      </c>
      <c r="D111" s="5">
        <v>0</v>
      </c>
      <c r="E111" s="5">
        <v>0.44553881807647738</v>
      </c>
      <c r="F111" s="5">
        <v>0.47692307692307695</v>
      </c>
    </row>
    <row r="112" spans="1:6" x14ac:dyDescent="0.3">
      <c r="A112" s="3" t="s">
        <v>13513</v>
      </c>
      <c r="B112" s="5">
        <v>0.72641509433962259</v>
      </c>
      <c r="C112" s="5">
        <v>7.6923076923076927E-2</v>
      </c>
      <c r="D112" s="5">
        <v>2.7027027027027029E-2</v>
      </c>
      <c r="E112" s="5">
        <v>0.26037735849056604</v>
      </c>
      <c r="F112" s="5">
        <v>0.29477993858751278</v>
      </c>
    </row>
    <row r="113" spans="1:6" x14ac:dyDescent="0.3">
      <c r="A113" s="3" t="s">
        <v>13514</v>
      </c>
      <c r="B113" s="5">
        <v>0.71764705882352942</v>
      </c>
      <c r="C113" s="5">
        <v>4.2553191489361701E-2</v>
      </c>
      <c r="D113" s="5">
        <v>2.1276595744680851E-2</v>
      </c>
      <c r="E113" s="5">
        <v>0.18167202572347266</v>
      </c>
      <c r="F113" s="5">
        <v>0.22097378277153559</v>
      </c>
    </row>
    <row r="114" spans="1:6" x14ac:dyDescent="0.3">
      <c r="A114" s="3" t="s">
        <v>13515</v>
      </c>
      <c r="B114" s="5">
        <v>0.73913043478260865</v>
      </c>
      <c r="C114" s="5">
        <v>0.20833333333333334</v>
      </c>
      <c r="D114" s="5">
        <v>2.8571428571428571E-2</v>
      </c>
      <c r="E114" s="5">
        <v>0.15146299483648881</v>
      </c>
      <c r="F114" s="5">
        <v>0.18732394366197183</v>
      </c>
    </row>
    <row r="115" spans="1:6" x14ac:dyDescent="0.3">
      <c r="A115" s="3" t="s">
        <v>13516</v>
      </c>
      <c r="B115" s="5">
        <v>0.47368421052631576</v>
      </c>
      <c r="C115" s="5">
        <v>0.16363636363636364</v>
      </c>
      <c r="D115" s="5">
        <v>5.6603773584905662E-2</v>
      </c>
      <c r="E115" s="5">
        <v>0.13622291021671826</v>
      </c>
      <c r="F115" s="5">
        <v>0.14898989898989898</v>
      </c>
    </row>
    <row r="116" spans="1:6" x14ac:dyDescent="0.3">
      <c r="A116" s="3" t="s">
        <v>13517</v>
      </c>
      <c r="B116" s="5">
        <v>0.43478260869565216</v>
      </c>
      <c r="C116" s="5">
        <v>0.14492753623188406</v>
      </c>
      <c r="D116" s="5">
        <v>4.1322314049586778E-2</v>
      </c>
      <c r="E116" s="5">
        <v>5.993690851735016E-2</v>
      </c>
      <c r="F116" s="5">
        <v>7.0446735395189003E-2</v>
      </c>
    </row>
    <row r="117" spans="1:6" x14ac:dyDescent="0.3">
      <c r="A117" s="3" t="s">
        <v>13518</v>
      </c>
      <c r="B117" s="5" t="e">
        <v>#DIV/0!</v>
      </c>
      <c r="C117" s="5">
        <v>0</v>
      </c>
      <c r="D117" s="5">
        <v>4.3478260869565216E-2</v>
      </c>
      <c r="E117" s="5">
        <v>3.5971223021582732E-2</v>
      </c>
      <c r="F117" s="5">
        <v>3.6809815950920248E-2</v>
      </c>
    </row>
    <row r="118" spans="1:6" x14ac:dyDescent="0.3">
      <c r="A118" s="3" t="s">
        <v>13492</v>
      </c>
      <c r="B118" s="5">
        <v>0.74080560420315233</v>
      </c>
      <c r="C118" s="5">
        <v>0.11929824561403508</v>
      </c>
      <c r="D118" s="5">
        <v>3.2345013477088951E-2</v>
      </c>
      <c r="E118" s="5">
        <v>0.24304029304029304</v>
      </c>
      <c r="F118" s="5">
        <v>0.2685808284731569</v>
      </c>
    </row>
  </sheetData>
  <mergeCells count="1">
    <mergeCell ref="A31:B31"/>
  </mergeCells>
  <conditionalFormatting sqref="B51:C52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orientation="landscape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5DC0C-CEF5-4D91-8243-94A510413ED4}">
  <sheetPr>
    <pageSetUpPr fitToPage="1"/>
  </sheetPr>
  <dimension ref="B2:O34"/>
  <sheetViews>
    <sheetView showGridLines="0" tabSelected="1" topLeftCell="A43" zoomScale="72" zoomScaleNormal="72" workbookViewId="0">
      <selection activeCell="A2" sqref="A2:O53"/>
    </sheetView>
  </sheetViews>
  <sheetFormatPr defaultRowHeight="14.4" x14ac:dyDescent="0.3"/>
  <cols>
    <col min="1" max="1" width="7.6640625" customWidth="1"/>
    <col min="2" max="2" width="33.109375" customWidth="1"/>
    <col min="3" max="3" width="36.77734375" customWidth="1"/>
    <col min="4" max="4" width="33.6640625" customWidth="1"/>
    <col min="13" max="13" width="13" customWidth="1"/>
    <col min="14" max="14" width="17.44140625" customWidth="1"/>
    <col min="15" max="15" width="19" customWidth="1"/>
    <col min="20" max="20" width="13.44140625" bestFit="1" customWidth="1"/>
    <col min="21" max="21" width="13.21875" bestFit="1" customWidth="1"/>
    <col min="22" max="22" width="16" bestFit="1" customWidth="1"/>
  </cols>
  <sheetData>
    <row r="2" spans="2:15" x14ac:dyDescent="0.3">
      <c r="C2" s="13" t="s">
        <v>13521</v>
      </c>
      <c r="D2" s="14"/>
      <c r="E2" s="14"/>
      <c r="F2" s="14"/>
      <c r="G2" s="14"/>
      <c r="H2" s="14"/>
      <c r="I2" s="14"/>
      <c r="J2" s="14"/>
      <c r="K2" s="14"/>
    </row>
    <row r="3" spans="2:15" ht="13.2" customHeight="1" x14ac:dyDescent="0.3">
      <c r="C3" s="14"/>
      <c r="D3" s="14"/>
      <c r="E3" s="14"/>
      <c r="F3" s="14"/>
      <c r="G3" s="14"/>
      <c r="H3" s="14"/>
      <c r="I3" s="14"/>
      <c r="J3" s="14"/>
      <c r="K3" s="14"/>
    </row>
    <row r="4" spans="2:15" ht="13.2" customHeight="1" x14ac:dyDescent="0.3">
      <c r="C4" s="14"/>
      <c r="D4" s="14"/>
      <c r="E4" s="14"/>
      <c r="F4" s="14"/>
      <c r="G4" s="14"/>
      <c r="H4" s="14"/>
      <c r="I4" s="14"/>
      <c r="J4" s="14"/>
      <c r="K4" s="14"/>
    </row>
    <row r="5" spans="2:15" ht="13.8" customHeight="1" x14ac:dyDescent="0.3"/>
    <row r="6" spans="2:15" ht="28.8" x14ac:dyDescent="0.55000000000000004">
      <c r="B6" s="10" t="s">
        <v>14</v>
      </c>
      <c r="C6" s="10" t="s">
        <v>15</v>
      </c>
      <c r="D6" s="10" t="s">
        <v>13519</v>
      </c>
      <c r="N6" s="2" t="s">
        <v>3</v>
      </c>
      <c r="O6" t="s">
        <v>88</v>
      </c>
    </row>
    <row r="7" spans="2:15" ht="25.8" customHeight="1" x14ac:dyDescent="0.55000000000000004">
      <c r="B7" s="11">
        <v>6687</v>
      </c>
      <c r="C7" s="11">
        <v>1796</v>
      </c>
      <c r="D7" s="12">
        <v>0.26860000000000001</v>
      </c>
    </row>
    <row r="8" spans="2:15" x14ac:dyDescent="0.3">
      <c r="N8" s="2" t="s">
        <v>13491</v>
      </c>
      <c r="O8" t="s">
        <v>13520</v>
      </c>
    </row>
    <row r="9" spans="2:15" x14ac:dyDescent="0.3">
      <c r="N9" s="3" t="s">
        <v>89</v>
      </c>
      <c r="O9" s="8">
        <v>0.75</v>
      </c>
    </row>
    <row r="10" spans="2:15" x14ac:dyDescent="0.3">
      <c r="N10" s="3" t="s">
        <v>45</v>
      </c>
      <c r="O10" s="8">
        <v>0.66666666666666663</v>
      </c>
    </row>
    <row r="11" spans="2:15" x14ac:dyDescent="0.3">
      <c r="N11" s="3" t="s">
        <v>64</v>
      </c>
      <c r="O11" s="8">
        <v>0.625</v>
      </c>
    </row>
    <row r="12" spans="2:15" x14ac:dyDescent="0.3">
      <c r="N12" s="3" t="s">
        <v>50</v>
      </c>
      <c r="O12" s="8">
        <v>0.5</v>
      </c>
    </row>
    <row r="13" spans="2:15" x14ac:dyDescent="0.3">
      <c r="N13" s="3" t="s">
        <v>47</v>
      </c>
      <c r="O13" s="8">
        <v>0.5</v>
      </c>
    </row>
    <row r="14" spans="2:15" x14ac:dyDescent="0.3">
      <c r="N14" s="3" t="s">
        <v>79</v>
      </c>
      <c r="O14" s="8">
        <v>0.41666666666666669</v>
      </c>
    </row>
    <row r="15" spans="2:15" x14ac:dyDescent="0.3">
      <c r="N15" s="3" t="s">
        <v>68</v>
      </c>
      <c r="O15" s="8">
        <v>0.4</v>
      </c>
    </row>
    <row r="16" spans="2:15" x14ac:dyDescent="0.3">
      <c r="N16" s="3" t="s">
        <v>30</v>
      </c>
      <c r="O16" s="8">
        <v>0.375</v>
      </c>
    </row>
    <row r="17" spans="14:15" x14ac:dyDescent="0.3">
      <c r="N17" s="3" t="s">
        <v>23</v>
      </c>
      <c r="O17" s="8">
        <v>0.375</v>
      </c>
    </row>
    <row r="18" spans="14:15" x14ac:dyDescent="0.3">
      <c r="N18" s="3" t="s">
        <v>71</v>
      </c>
      <c r="O18" s="8">
        <v>0.36842105263157893</v>
      </c>
    </row>
    <row r="19" spans="14:15" x14ac:dyDescent="0.3">
      <c r="N19" s="3" t="s">
        <v>36</v>
      </c>
      <c r="O19" s="8">
        <v>0.35</v>
      </c>
    </row>
    <row r="20" spans="14:15" x14ac:dyDescent="0.3">
      <c r="N20" s="3" t="s">
        <v>74</v>
      </c>
      <c r="O20" s="8">
        <v>0.33333333333333331</v>
      </c>
    </row>
    <row r="21" spans="14:15" x14ac:dyDescent="0.3">
      <c r="N21" s="3" t="s">
        <v>41</v>
      </c>
      <c r="O21" s="8">
        <v>0.33333333333333331</v>
      </c>
    </row>
    <row r="22" spans="14:15" x14ac:dyDescent="0.3">
      <c r="N22" s="3" t="s">
        <v>63</v>
      </c>
      <c r="O22" s="8">
        <v>0.33333333333333331</v>
      </c>
    </row>
    <row r="23" spans="14:15" x14ac:dyDescent="0.3">
      <c r="N23" s="3" t="s">
        <v>54</v>
      </c>
      <c r="O23" s="8">
        <v>0.33333333333333331</v>
      </c>
    </row>
    <row r="24" spans="14:15" x14ac:dyDescent="0.3">
      <c r="N24" s="3" t="s">
        <v>59</v>
      </c>
      <c r="O24" s="8">
        <v>0.3125</v>
      </c>
    </row>
    <row r="25" spans="14:15" x14ac:dyDescent="0.3">
      <c r="N25" s="3" t="s">
        <v>51</v>
      </c>
      <c r="O25" s="8">
        <v>0.3125</v>
      </c>
    </row>
    <row r="26" spans="14:15" x14ac:dyDescent="0.3">
      <c r="N26" s="3" t="s">
        <v>94</v>
      </c>
      <c r="O26" s="8">
        <v>0.30769230769230771</v>
      </c>
    </row>
    <row r="27" spans="14:15" x14ac:dyDescent="0.3">
      <c r="N27" s="3" t="s">
        <v>52</v>
      </c>
      <c r="O27" s="8">
        <v>0.3</v>
      </c>
    </row>
    <row r="28" spans="14:15" x14ac:dyDescent="0.3">
      <c r="N28" s="3" t="s">
        <v>27</v>
      </c>
      <c r="O28" s="8">
        <v>0.29411764705882354</v>
      </c>
    </row>
    <row r="29" spans="14:15" x14ac:dyDescent="0.3">
      <c r="N29" s="3" t="s">
        <v>55</v>
      </c>
      <c r="O29" s="8">
        <v>0.27777777777777779</v>
      </c>
    </row>
    <row r="30" spans="14:15" x14ac:dyDescent="0.3">
      <c r="N30" s="3" t="s">
        <v>72</v>
      </c>
      <c r="O30" s="8">
        <v>0.27272727272727271</v>
      </c>
    </row>
    <row r="31" spans="14:15" x14ac:dyDescent="0.3">
      <c r="N31" s="3" t="s">
        <v>84</v>
      </c>
      <c r="O31" s="8">
        <v>0.25</v>
      </c>
    </row>
    <row r="32" spans="14:15" x14ac:dyDescent="0.3">
      <c r="N32" s="3" t="s">
        <v>62</v>
      </c>
      <c r="O32" s="8">
        <v>0.25</v>
      </c>
    </row>
    <row r="33" spans="14:15" x14ac:dyDescent="0.3">
      <c r="N33" s="3" t="s">
        <v>75</v>
      </c>
      <c r="O33" s="8">
        <v>0.25</v>
      </c>
    </row>
    <row r="34" spans="14:15" x14ac:dyDescent="0.3">
      <c r="N34" s="3" t="s">
        <v>43</v>
      </c>
      <c r="O34" s="8">
        <v>0.25</v>
      </c>
    </row>
  </sheetData>
  <mergeCells count="1">
    <mergeCell ref="C2:K4"/>
  </mergeCells>
  <conditionalFormatting pivot="1" sqref="O9:O3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25" right="0.25" top="0.75" bottom="0.75" header="0.3" footer="0.3"/>
  <pageSetup paperSize="3" scale="84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zoomScale="101" workbookViewId="0">
      <selection activeCell="B9" sqref="B9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1" max="11" width="15.33203125" bestFit="1" customWidth="1"/>
    <col min="12" max="12" width="14.6640625" customWidth="1"/>
    <col min="13" max="13" width="17.6640625" customWidth="1"/>
    <col min="14" max="14" width="16" customWidth="1"/>
    <col min="15" max="15" width="14.5546875" customWidth="1"/>
    <col min="16" max="16" width="16.44140625" customWidth="1"/>
    <col min="17" max="17" width="19.44140625" customWidth="1"/>
    <col min="18" max="18" width="20.88671875" customWidth="1"/>
    <col min="19" max="19" width="25.33203125" customWidth="1"/>
    <col min="20" max="20" width="29.21875" customWidth="1"/>
    <col min="21" max="22" width="22.21875" customWidth="1"/>
    <col min="23" max="23" width="25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13507</v>
      </c>
      <c r="W1" t="s">
        <v>20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">
        <v>0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">
        <v>0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">
        <v>0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">
        <v>0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">
        <v>0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">
        <v>0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8">
        <v>10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">
        <v>4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">
        <v>0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">
        <v>0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">
        <v>0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">
        <v>0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4">
        <v>5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">
        <v>0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6">
        <v>16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">
        <v>0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">
        <v>0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">
        <v>0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0">
        <v>6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">
        <v>20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">
        <v>26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">
        <v>0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">
        <v>0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">
        <v>0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">
        <v>0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">
        <v>3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">
        <v>2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">
        <v>0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">
        <v>14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">
        <v>0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">
        <v>0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">
        <v>0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">
        <v>0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">
        <v>4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">
        <v>0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">
        <v>0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">
        <v>0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">
        <v>0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">
        <v>0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">
        <v>10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">
        <v>0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">
        <v>0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">
        <v>0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">
        <v>0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">
        <v>0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">
        <v>0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">
        <v>0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">
        <v>0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">
        <v>0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">
        <v>1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">
        <v>0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">
        <v>2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">
        <v>0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">
        <v>0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">
        <v>0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">
        <v>12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">
        <v>0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">
        <v>4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">
        <v>0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">
        <v>0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">
        <v>7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">
        <v>0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">
        <v>0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">
        <v>0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">
        <v>0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7">
        <v>0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8">
        <v>0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9">
        <v>0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0">
        <v>0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1">
        <v>0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72">
        <v>14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73">
        <v>14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4">
        <v>0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5">
        <v>0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6">
        <v>0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7">
        <v>0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8">
        <v>0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9">
        <v>0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0">
        <v>0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1">
        <v>0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2">
        <v>0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3">
        <v>0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84">
        <v>5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5">
        <v>0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6">
        <v>0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7">
        <v>4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8">
        <v>0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9">
        <v>0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0">
        <v>0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1">
        <v>0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2">
        <v>0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3">
        <v>0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4">
        <v>0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5">
        <v>0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6">
        <v>0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7">
        <v>0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8">
        <v>0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9">
        <v>0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0">
        <v>2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1">
        <v>0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2">
        <v>0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3">
        <v>4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4">
        <v>0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5">
        <v>0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6">
        <v>0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7">
        <v>0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08">
        <v>25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9">
        <v>0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0">
        <v>0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11">
        <v>17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12">
        <v>10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3">
        <v>0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4">
        <v>0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15">
        <v>23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6">
        <v>0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17">
        <v>11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8">
        <v>4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9">
        <v>0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0">
        <v>0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1">
        <v>4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2">
        <v>0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3">
        <v>0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4">
        <v>0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5">
        <v>0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6">
        <v>2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27">
        <v>12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8">
        <v>6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29">
        <v>13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0">
        <v>0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1">
        <v>0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32">
        <v>6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3">
        <v>0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4">
        <v>0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35">
        <v>8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6">
        <v>0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7">
        <v>0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8">
        <v>2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9">
        <v>0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0">
        <v>0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1">
        <v>2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2">
        <v>0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3">
        <v>0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4">
        <v>0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5">
        <v>0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6">
        <v>3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7">
        <v>0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8">
        <v>2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49">
        <v>12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0">
        <v>0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1">
        <v>0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2">
        <v>0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3">
        <v>0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4">
        <v>0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5">
        <v>0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6">
        <v>0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7">
        <v>0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8">
        <v>0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9">
        <v>0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0">
        <v>0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1">
        <v>0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2">
        <v>0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3">
        <v>0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64">
        <v>6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5">
        <v>0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6">
        <v>4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7">
        <v>0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8">
        <v>0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9">
        <v>0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0">
        <v>0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1">
        <v>0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2">
        <v>0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73">
        <v>8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4">
        <v>0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75">
        <v>5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6">
        <v>1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77">
        <v>15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8">
        <v>0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9">
        <v>0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0">
        <v>0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1">
        <v>0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2">
        <v>0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3">
        <v>4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84">
        <v>15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5">
        <v>0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6">
        <v>0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7">
        <v>0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88">
        <v>12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9">
        <v>0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0">
        <v>0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1">
        <v>0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92">
        <v>5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3">
        <v>4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94">
        <v>16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5">
        <v>2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6">
        <v>0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97">
        <v>6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8">
        <v>4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99">
        <v>9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0">
        <v>0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01">
        <v>7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2">
        <v>0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3">
        <v>0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04">
        <v>15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5">
        <v>0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06">
        <v>7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7">
        <v>0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8">
        <v>0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9">
        <v>0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0">
        <v>0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11">
        <v>5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2">
        <v>0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3">
        <v>0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4">
        <v>0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5">
        <v>0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6">
        <v>0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7">
        <v>0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8">
        <v>0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9">
        <v>0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0">
        <v>0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1">
        <v>0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2">
        <v>4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3">
        <v>14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4">
        <v>0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5">
        <v>10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6">
        <v>4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7">
        <v>2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8">
        <v>0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9">
        <v>2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0">
        <v>0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1">
        <v>0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2">
        <v>0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3">
        <v>0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4">
        <v>0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5">
        <v>0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6">
        <v>2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7">
        <v>2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8">
        <v>0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9">
        <v>3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0">
        <v>4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1">
        <v>3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2">
        <v>0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3">
        <v>12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4">
        <v>0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5">
        <v>4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6">
        <v>0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7">
        <v>0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8">
        <v>0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9">
        <v>0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0">
        <v>0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1">
        <v>10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2">
        <v>0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3">
        <v>0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4">
        <v>2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5">
        <v>0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6">
        <v>0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7">
        <v>0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8">
        <v>0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9">
        <v>5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0">
        <v>0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1">
        <v>13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2">
        <v>0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3">
        <v>0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4">
        <v>0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5">
        <v>10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6">
        <v>6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7">
        <v>0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8">
        <v>0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9">
        <v>0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0">
        <v>0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1">
        <v>0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2">
        <v>0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3">
        <v>0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4">
        <v>0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5">
        <v>4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6">
        <v>0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7">
        <v>1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8">
        <v>0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9">
        <v>0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0">
        <v>0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1">
        <v>0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2">
        <v>0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3">
        <v>16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4">
        <v>14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5">
        <v>0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6">
        <v>0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7">
        <v>0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8">
        <v>0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9">
        <v>8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0">
        <v>9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1">
        <v>0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2">
        <v>0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3">
        <v>0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4">
        <v>0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5">
        <v>5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6">
        <v>0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7">
        <v>0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8">
        <v>11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9">
        <v>0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0">
        <v>0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1">
        <v>0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2">
        <v>0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3">
        <v>0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4">
        <v>1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5">
        <v>0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6">
        <v>0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7">
        <v>0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8">
        <v>7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9">
        <v>0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0">
        <v>5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1">
        <v>18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2">
        <v>2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3">
        <v>2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4">
        <v>0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5">
        <v>0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6">
        <v>0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7">
        <v>6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8">
        <v>0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9">
        <v>4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0">
        <v>12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1">
        <v>0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2">
        <v>0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3">
        <v>37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4">
        <v>0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5">
        <v>0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6">
        <v>0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7">
        <v>14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8">
        <v>0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9">
        <v>7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0">
        <v>0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1">
        <v>0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2">
        <v>0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3">
        <v>0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4">
        <v>5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5">
        <v>0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6">
        <v>15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7">
        <v>0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8">
        <v>0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9">
        <v>0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0">
        <v>6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1">
        <v>3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2">
        <v>0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3">
        <v>0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4">
        <v>0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5">
        <v>0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6">
        <v>0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7">
        <v>0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8">
        <v>4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9">
        <v>0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0">
        <v>9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1">
        <v>0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2">
        <v>1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3">
        <v>0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4">
        <v>0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5">
        <v>0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6">
        <v>0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7">
        <v>0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8">
        <v>0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9">
        <v>1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0">
        <v>4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1">
        <v>0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2">
        <v>0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3">
        <v>1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4">
        <v>10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5">
        <v>0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6">
        <v>0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7">
        <v>0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8">
        <v>0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9">
        <v>0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0">
        <v>30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1">
        <v>12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2">
        <v>4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3">
        <v>0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4">
        <v>2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5">
        <v>14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6">
        <v>0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7">
        <v>0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8">
        <v>0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9">
        <v>0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0">
        <v>6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1">
        <v>15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2">
        <v>0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3">
        <v>0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4">
        <v>26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5">
        <v>0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6">
        <v>0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7">
        <v>0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8">
        <v>0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9">
        <v>0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0">
        <v>5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1">
        <v>1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2">
        <v>0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3">
        <v>1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4">
        <v>0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5">
        <v>0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6">
        <v>0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7">
        <v>0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8">
        <v>5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9">
        <v>0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0">
        <v>0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1">
        <v>0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2">
        <v>0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3">
        <v>13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4">
        <v>10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5">
        <v>0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6">
        <v>4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7">
        <v>0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8">
        <v>14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9">
        <v>0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0">
        <v>12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1">
        <v>0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2">
        <v>0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3">
        <v>0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4">
        <v>0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5">
        <v>8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6">
        <v>0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7">
        <v>0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8">
        <v>0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9">
        <v>0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0">
        <v>3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1">
        <v>0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2">
        <v>7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3">
        <v>5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4">
        <v>0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5">
        <v>0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6">
        <v>0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7">
        <v>0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8">
        <v>1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9">
        <v>0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0">
        <v>0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1">
        <v>0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2">
        <v>0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3">
        <v>21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4">
        <v>0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5">
        <v>0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6">
        <v>0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7">
        <v>1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8">
        <v>7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9">
        <v>1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0">
        <v>0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1">
        <v>0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2">
        <v>0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3">
        <v>0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4">
        <v>0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5">
        <v>14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6">
        <v>0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7">
        <v>0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8">
        <v>0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9">
        <v>0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0">
        <v>13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1">
        <v>0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2">
        <v>0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3">
        <v>0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4">
        <v>0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5">
        <v>10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6">
        <v>0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7">
        <v>0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8">
        <v>0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9">
        <v>5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0">
        <v>0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1">
        <v>4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2">
        <v>0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3">
        <v>0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4">
        <v>2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5">
        <v>26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6">
        <v>0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7">
        <v>0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8">
        <v>0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9">
        <v>0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0">
        <v>0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1">
        <v>4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2">
        <v>0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3">
        <v>7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4">
        <v>6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5">
        <v>0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6">
        <v>5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7">
        <v>0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8">
        <v>3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9">
        <v>8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0">
        <v>0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1">
        <v>0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2">
        <v>0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3">
        <v>0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4">
        <v>0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5">
        <v>0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6">
        <v>0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7">
        <v>0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8">
        <v>0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9">
        <v>0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0">
        <v>0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1">
        <v>0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2">
        <v>9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3">
        <v>0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4">
        <v>1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5">
        <v>5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6">
        <v>3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7">
        <v>30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8">
        <v>36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9">
        <v>0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0">
        <v>0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1">
        <v>21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2">
        <v>2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3">
        <v>0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4">
        <v>0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5">
        <v>8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6">
        <v>0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7">
        <v>3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8">
        <v>0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9">
        <v>0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0">
        <v>7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1">
        <v>2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2">
        <v>0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3">
        <v>0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4">
        <v>14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5">
        <v>3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6">
        <v>9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7">
        <v>0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8">
        <v>3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9">
        <v>0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0">
        <v>3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1">
        <v>4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2">
        <v>0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3">
        <v>0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4">
        <v>0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5">
        <v>0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6">
        <v>0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7">
        <v>0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8">
        <v>0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9">
        <v>0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0">
        <v>0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1">
        <v>0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2">
        <v>0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3">
        <v>0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4">
        <v>0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5">
        <v>0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6">
        <v>0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7">
        <v>8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8">
        <v>0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9">
        <v>0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0">
        <v>1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1">
        <v>24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2">
        <v>0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3">
        <v>9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4">
        <v>0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5">
        <v>0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6">
        <v>0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7">
        <v>12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8">
        <v>0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9">
        <v>0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0">
        <v>0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1">
        <v>17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2">
        <v>0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3">
        <v>3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4">
        <v>3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5">
        <v>3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6">
        <v>0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7">
        <v>0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8">
        <v>0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9">
        <v>0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0">
        <v>0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1">
        <v>0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2">
        <v>0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3">
        <v>4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4">
        <v>0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5">
        <v>0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6">
        <v>0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7">
        <v>0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8">
        <v>3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9">
        <v>0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0">
        <v>0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1">
        <v>3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2">
        <v>0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3">
        <v>2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4">
        <v>0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5">
        <v>3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6">
        <v>0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7">
        <v>0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8">
        <v>5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9">
        <v>0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0">
        <v>0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1">
        <v>0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2">
        <v>7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3">
        <v>0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4">
        <v>0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5">
        <v>0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6">
        <v>0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7">
        <v>0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8">
        <v>0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9">
        <v>0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0">
        <v>14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1">
        <v>0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2">
        <v>8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3">
        <v>6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4">
        <v>0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5">
        <v>0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6">
        <v>7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7">
        <v>0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8">
        <v>1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9">
        <v>0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0">
        <v>13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1">
        <v>0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2">
        <v>0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3">
        <v>0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4">
        <v>0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5">
        <v>41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6">
        <v>0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7">
        <v>0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8">
        <v>8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9">
        <v>1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0">
        <v>0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1">
        <v>0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2">
        <v>0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3">
        <v>0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4">
        <v>10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5">
        <v>5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6">
        <v>7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7">
        <v>0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8">
        <v>0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9">
        <v>0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0">
        <v>0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1">
        <v>13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2">
        <v>0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3">
        <v>3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4">
        <v>3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5">
        <v>0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6">
        <v>0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7">
        <v>0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8">
        <v>3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9">
        <v>0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0">
        <v>0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1">
        <v>0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2">
        <v>0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3">
        <v>0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4">
        <v>0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5">
        <v>19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6">
        <v>0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7">
        <v>0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8">
        <v>0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9">
        <v>3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0">
        <v>9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1">
        <v>4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2">
        <v>0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3">
        <v>0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4">
        <v>0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5">
        <v>0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6">
        <v>0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7">
        <v>0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8">
        <v>15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9">
        <v>7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0">
        <v>0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1">
        <v>4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2">
        <v>3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3">
        <v>0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4">
        <v>0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5">
        <v>0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6">
        <v>0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7">
        <v>0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8">
        <v>0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9">
        <v>0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0">
        <v>0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1">
        <v>4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2">
        <v>0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3">
        <v>0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4">
        <v>8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5">
        <v>0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6">
        <v>0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7">
        <v>6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8">
        <v>19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9">
        <v>0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70">
        <v>0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71">
        <v>0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72">
        <v>0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73">
        <v>21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74">
        <v>8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75">
        <v>0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76">
        <v>0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77">
        <v>10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78">
        <v>0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79">
        <v>0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80">
        <v>0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81">
        <v>3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82">
        <v>0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83">
        <v>0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84">
        <v>0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85">
        <v>0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86">
        <v>0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87">
        <v>7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88">
        <v>0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89">
        <v>0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90">
        <v>0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91">
        <v>0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92">
        <v>0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93">
        <v>0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94">
        <v>0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95">
        <v>12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96">
        <v>0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97">
        <v>0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98">
        <v>0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99">
        <v>0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00">
        <v>3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01">
        <v>0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702">
        <v>11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703">
        <v>6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04">
        <v>0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05">
        <v>0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706">
        <v>19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07">
        <v>0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08">
        <v>2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09">
        <v>0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10">
        <v>0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11">
        <v>0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12">
        <v>0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13">
        <v>0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14">
        <v>0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15">
        <v>0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716">
        <v>6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717">
        <v>5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718">
        <v>7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719">
        <v>10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720">
        <v>5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21">
        <v>0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722">
        <v>6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23">
        <v>0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24">
        <v>1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25">
        <v>0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26">
        <v>0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727">
        <v>14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28">
        <v>0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29">
        <v>0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30">
        <v>0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31">
        <v>0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32">
        <v>0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33">
        <v>0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34">
        <v>0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35">
        <v>0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36">
        <v>0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737">
        <v>10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38">
        <v>0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39">
        <v>0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40">
        <v>4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741">
        <v>12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742">
        <v>12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43">
        <v>3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44">
        <v>0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45">
        <v>0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46">
        <v>0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47">
        <v>0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48">
        <v>1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49">
        <v>0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50">
        <v>4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51">
        <v>0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52">
        <v>0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53">
        <v>1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54">
        <v>0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55">
        <v>0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56">
        <v>0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57">
        <v>0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58">
        <v>0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59">
        <v>0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60">
        <v>0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61">
        <v>0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62">
        <v>0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63">
        <v>0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64">
        <v>0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65">
        <v>0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66">
        <v>0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67">
        <v>0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68">
        <v>0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69">
        <v>0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70">
        <v>0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771">
        <v>13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72">
        <v>0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73">
        <v>0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74">
        <v>0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75">
        <v>1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76">
        <v>0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77">
        <v>0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78">
        <v>0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779">
        <v>6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80">
        <v>0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81">
        <v>0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82">
        <v>0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783">
        <v>9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84">
        <v>0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85">
        <v>0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86">
        <v>2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87">
        <v>0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88">
        <v>0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89">
        <v>0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90">
        <v>1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91">
        <v>0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92">
        <v>0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93">
        <v>4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94">
        <v>0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95">
        <v>0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796">
        <v>10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97">
        <v>0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98">
        <v>0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799">
        <v>0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00">
        <v>0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01">
        <v>0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802">
        <v>13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03">
        <v>0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04">
        <v>2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805">
        <v>20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06">
        <v>0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07">
        <v>0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08">
        <v>0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09">
        <v>0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810">
        <v>6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811">
        <v>15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12">
        <v>0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13">
        <v>0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14">
        <v>3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15">
        <v>0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816">
        <v>11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17">
        <v>0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18">
        <v>0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19">
        <v>3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820">
        <v>10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21">
        <v>0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22">
        <v>2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823">
        <v>6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24">
        <v>0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25">
        <v>0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826">
        <v>28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27">
        <v>0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28">
        <v>4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29">
        <v>0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30">
        <v>0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31">
        <v>0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32">
        <v>0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33">
        <v>0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34">
        <v>0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35">
        <v>0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36">
        <v>0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37">
        <v>0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838">
        <v>5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39">
        <v>0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40">
        <v>0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41">
        <v>0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842">
        <v>6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43">
        <v>0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44">
        <v>0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45">
        <v>0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46">
        <v>0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47">
        <v>0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848">
        <v>8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49">
        <v>0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850">
        <v>6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851">
        <v>6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52">
        <v>0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53">
        <v>0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54">
        <v>0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55">
        <v>0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856">
        <v>12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57">
        <v>0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858">
        <v>6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59">
        <v>0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60">
        <v>0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61">
        <v>0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62">
        <v>0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63">
        <v>0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64">
        <v>4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65">
        <v>0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66">
        <v>0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67">
        <v>0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868">
        <v>10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69">
        <v>3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870">
        <v>9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71">
        <v>0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72">
        <v>0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73">
        <v>0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74">
        <v>0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75">
        <v>0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876">
        <v>18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877">
        <v>35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78">
        <v>0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79">
        <v>0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880">
        <v>10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81">
        <v>0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82">
        <v>0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83">
        <v>1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84">
        <v>0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885">
        <v>12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86">
        <v>0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87">
        <v>0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888">
        <v>7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89">
        <v>0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90">
        <v>0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91">
        <v>0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92">
        <v>0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93">
        <v>0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94">
        <v>0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95">
        <v>0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96">
        <v>0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897">
        <v>6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98">
        <v>0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899">
        <v>0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00">
        <v>3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01">
        <v>0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02">
        <v>0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03">
        <v>2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04">
        <v>0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05">
        <v>0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906">
        <v>5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07">
        <v>2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08">
        <v>0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09">
        <v>3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10">
        <v>0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11">
        <v>0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12">
        <v>0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13">
        <v>0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14">
        <v>0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915">
        <v>9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16">
        <v>0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17">
        <v>0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18">
        <v>0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19">
        <v>0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20">
        <v>0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21">
        <v>0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922">
        <v>9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23">
        <v>0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24">
        <v>0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25">
        <v>0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26">
        <v>4.5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27">
        <v>0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28">
        <v>2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29">
        <v>0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30">
        <v>0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31">
        <v>0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32">
        <v>0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33">
        <v>0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34">
        <v>0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35">
        <v>0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936">
        <v>36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37">
        <v>0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38">
        <v>3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39">
        <v>0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40">
        <v>0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41">
        <v>0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942">
        <v>9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43">
        <v>3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44">
        <v>0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45">
        <v>0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46">
        <v>4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47">
        <v>4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48">
        <v>0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949">
        <v>20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50">
        <v>0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51">
        <v>0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52">
        <v>0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953">
        <v>18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54">
        <v>0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55">
        <v>0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956">
        <v>5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57">
        <v>0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58">
        <v>0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59">
        <v>0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60">
        <v>0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961">
        <v>17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62">
        <v>0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63">
        <v>0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964">
        <v>14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65">
        <v>0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966">
        <v>6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67">
        <v>0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68">
        <v>0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969">
        <v>7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70">
        <v>3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71">
        <v>0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72">
        <v>0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973">
        <v>12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74">
        <v>0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75">
        <v>0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76">
        <v>0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77">
        <v>0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78">
        <v>0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79">
        <v>0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80">
        <v>0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81">
        <v>0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982">
        <v>8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83">
        <v>0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84">
        <v>0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85">
        <v>0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986">
        <v>9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87">
        <v>4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88">
        <v>4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89">
        <v>0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90">
        <v>0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91">
        <v>3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992">
        <v>6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993">
        <v>5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94">
        <v>0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95">
        <v>0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96">
        <v>0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997">
        <v>13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98">
        <v>0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999">
        <v>0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00">
        <v>0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01">
        <v>0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002">
        <v>19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03">
        <v>0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004">
        <v>5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005">
        <v>6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06">
        <v>4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007">
        <v>35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08">
        <v>0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09">
        <v>0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10">
        <v>0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11">
        <v>0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12">
        <v>0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13">
        <v>0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14">
        <v>0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015">
        <v>6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16">
        <v>0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017">
        <v>15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18">
        <v>0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19">
        <v>0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20">
        <v>0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21">
        <v>0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22">
        <v>0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23">
        <v>0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24">
        <v>0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25">
        <v>0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26">
        <v>0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27">
        <v>0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28">
        <v>2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29">
        <v>0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30">
        <v>0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31">
        <v>0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032">
        <v>9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33">
        <v>0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34">
        <v>0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035">
        <v>7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36">
        <v>0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37">
        <v>0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38">
        <v>0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39">
        <v>0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40">
        <v>0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41">
        <v>0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42">
        <v>0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43">
        <v>2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44">
        <v>0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45">
        <v>0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046">
        <v>5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047">
        <v>5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48">
        <v>0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49">
        <v>0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50">
        <v>0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51">
        <v>0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052">
        <v>12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053">
        <v>9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54">
        <v>0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55">
        <v>0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056">
        <v>8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057">
        <v>5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058">
        <v>6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59">
        <v>0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60">
        <v>0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61">
        <v>0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62">
        <v>3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63">
        <v>0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64">
        <v>0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65">
        <v>1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66">
        <v>0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67">
        <v>0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68">
        <v>0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69">
        <v>4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070">
        <v>26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71">
        <v>2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72">
        <v>0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73">
        <v>0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74">
        <v>0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075">
        <v>6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76">
        <v>0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77">
        <v>0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078">
        <v>14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79">
        <v>0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80">
        <v>0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81">
        <v>0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082">
        <v>19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83">
        <v>0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084">
        <v>6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85">
        <v>0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086">
        <v>5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087">
        <v>5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88">
        <v>0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089">
        <v>24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90">
        <v>4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091">
        <v>9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092">
        <v>7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93">
        <v>0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94">
        <v>0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95">
        <v>0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96">
        <v>0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97">
        <v>0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098">
        <v>0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099">
        <v>29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00">
        <v>0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01">
        <v>0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02">
        <v>0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03">
        <v>0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04">
        <v>0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105">
        <v>5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06">
        <v>0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07">
        <v>0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08">
        <v>0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09">
        <v>0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110">
        <v>12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111">
        <v>5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12">
        <v>0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13">
        <v>0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114">
        <v>37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115">
        <v>5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16">
        <v>0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117">
        <v>5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18">
        <v>0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19">
        <v>0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120">
        <v>5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21">
        <v>0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22">
        <v>0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23">
        <v>0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24">
        <v>0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25">
        <v>0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126">
        <v>8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27">
        <v>0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28">
        <v>0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129">
        <v>12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30">
        <v>0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31">
        <v>0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132">
        <v>17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133">
        <v>5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134">
        <v>9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135">
        <v>30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36">
        <v>0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37">
        <v>3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138">
        <v>24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39">
        <v>0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40">
        <v>0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41">
        <v>0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42">
        <v>0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43">
        <v>0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44">
        <v>0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45">
        <v>0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46">
        <v>2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47">
        <v>3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148">
        <v>11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49">
        <v>0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50">
        <v>0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51">
        <v>0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52">
        <v>0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53">
        <v>0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54">
        <v>0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55">
        <v>0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56">
        <v>0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57">
        <v>3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58">
        <v>2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159">
        <v>6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160">
        <v>11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161">
        <v>7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62">
        <v>0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63">
        <v>0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64">
        <v>0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65">
        <v>0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166">
        <v>6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67">
        <v>1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68">
        <v>1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69">
        <v>0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70">
        <v>0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71">
        <v>0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72">
        <v>0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173">
        <v>15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74">
        <v>3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75">
        <v>0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76">
        <v>1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77">
        <v>0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78">
        <v>0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79">
        <v>4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80">
        <v>0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81">
        <v>0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82">
        <v>0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83">
        <v>0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84">
        <v>0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85">
        <v>4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86">
        <v>0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87">
        <v>0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88">
        <v>2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89">
        <v>0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190">
        <v>7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91">
        <v>0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92">
        <v>0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93">
        <v>0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194">
        <v>17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195">
        <v>12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96">
        <v>4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97">
        <v>0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198">
        <v>0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199">
        <v>12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200">
        <v>13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01">
        <v>0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02">
        <v>0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03">
        <v>2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04">
        <v>0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05">
        <v>7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06">
        <v>0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07">
        <v>6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08">
        <v>0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09">
        <v>0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10">
        <v>0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11">
        <v>4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12">
        <v>0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213">
        <v>19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14">
        <v>4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15">
        <v>0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16">
        <v>0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17">
        <v>0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18">
        <v>0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219">
        <v>14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20">
        <v>6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21">
        <v>9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222">
        <v>38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23">
        <v>0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24">
        <v>3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25">
        <v>0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26">
        <v>5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27">
        <v>0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28">
        <v>0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29">
        <v>2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30">
        <v>0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31">
        <v>0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32">
        <v>0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33">
        <v>0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34">
        <v>0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35">
        <v>8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36">
        <v>0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37">
        <v>0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38">
        <v>6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39">
        <v>7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40">
        <v>0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41">
        <v>0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42">
        <v>0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43">
        <v>0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244">
        <v>17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45">
        <v>0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46">
        <v>0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247">
        <v>14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48">
        <v>0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49">
        <v>5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50">
        <v>0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51">
        <v>0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52">
        <v>0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253">
        <v>19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54">
        <v>0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55">
        <v>0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56">
        <v>0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57">
        <v>0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58">
        <v>0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59">
        <v>0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60">
        <v>0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61">
        <v>5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62">
        <v>0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63">
        <v>8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64">
        <v>2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65">
        <v>7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66">
        <v>0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67">
        <v>0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68">
        <v>0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69">
        <v>0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70">
        <v>0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71">
        <v>7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72">
        <v>0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273">
        <v>19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274">
        <v>27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275">
        <v>10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76">
        <v>0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77">
        <v>0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78">
        <v>0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79">
        <v>0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80">
        <v>2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81">
        <v>4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82">
        <v>0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283">
        <v>15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84">
        <v>6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285">
        <v>12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86">
        <v>0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87">
        <v>0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288">
        <v>26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89">
        <v>8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90">
        <v>0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91">
        <v>6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92">
        <v>0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93">
        <v>0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94">
        <v>0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95">
        <v>0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296">
        <v>5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97">
        <v>0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98">
        <v>0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299">
        <v>0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00">
        <v>0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01">
        <v>4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302">
        <v>12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03">
        <v>0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04">
        <v>0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05">
        <v>0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06">
        <v>0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307">
        <v>15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308">
        <v>15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309">
        <v>10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10">
        <v>1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11">
        <v>0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12">
        <v>0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13">
        <v>2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14">
        <v>0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15">
        <v>0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16">
        <v>0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17">
        <v>0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18">
        <v>0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19">
        <v>0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20">
        <v>0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21">
        <v>0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22">
        <v>0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323">
        <v>14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24">
        <v>0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25">
        <v>0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326">
        <v>5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27">
        <v>0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28">
        <v>0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29">
        <v>0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30">
        <v>0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31">
        <v>0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332">
        <v>7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33">
        <v>0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34">
        <v>0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35">
        <v>0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336">
        <v>10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37">
        <v>4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38">
        <v>3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39">
        <v>0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40">
        <v>0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41">
        <v>0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342">
        <v>6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43">
        <v>0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44">
        <v>0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345">
        <v>5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46">
        <v>1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47">
        <v>3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48">
        <v>0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49">
        <v>4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350">
        <v>14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51">
        <v>0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52">
        <v>0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353">
        <v>8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54">
        <v>0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55">
        <v>0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56">
        <v>0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57">
        <v>0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58">
        <v>0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59">
        <v>0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60">
        <v>0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361">
        <v>8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62">
        <v>0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63">
        <v>0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64">
        <v>3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65">
        <v>0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366">
        <v>21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67">
        <v>0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368">
        <v>12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69">
        <v>0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70">
        <v>0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71">
        <v>0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72">
        <v>0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73">
        <v>0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74">
        <v>0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75">
        <v>0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76">
        <v>0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77">
        <v>0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78">
        <v>0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79">
        <v>0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80">
        <v>3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81">
        <v>0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82">
        <v>0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83">
        <v>0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84">
        <v>0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85">
        <v>0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86">
        <v>0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87">
        <v>0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88">
        <v>0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89">
        <v>0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90">
        <v>0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91">
        <v>0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92">
        <v>0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93">
        <v>0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94">
        <v>0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395">
        <v>6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396">
        <v>5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97">
        <v>0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398">
        <v>0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399">
        <v>14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00">
        <v>0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01">
        <v>1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02">
        <v>0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03">
        <v>0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404">
        <v>5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05">
        <v>0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06">
        <v>0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07">
        <v>0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08">
        <v>0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409">
        <v>9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10">
        <v>0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411">
        <v>9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12">
        <v>0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13">
        <v>0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14">
        <v>3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15">
        <v>2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416">
        <v>12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17">
        <v>0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18">
        <v>4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19">
        <v>0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420">
        <v>23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21">
        <v>0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22">
        <v>0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23">
        <v>0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24">
        <v>2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25">
        <v>3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426">
        <v>25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27">
        <v>0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28">
        <v>0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29">
        <v>0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30">
        <v>0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431">
        <v>11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32">
        <v>3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33">
        <v>0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34">
        <v>0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435">
        <v>27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36">
        <v>0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37">
        <v>0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438">
        <v>23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39">
        <v>0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40">
        <v>0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41">
        <v>4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42">
        <v>0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43">
        <v>0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44">
        <v>2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45">
        <v>0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46">
        <v>0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47">
        <v>0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448">
        <v>5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49">
        <v>0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50">
        <v>0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51">
        <v>4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452">
        <v>6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53">
        <v>0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54">
        <v>0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55">
        <v>0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56">
        <v>0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57">
        <v>0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58">
        <v>0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59">
        <v>0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60">
        <v>0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61">
        <v>3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62">
        <v>0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463">
        <v>7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464">
        <v>9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65">
        <v>0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66">
        <v>0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67">
        <v>4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68">
        <v>0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69">
        <v>0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70">
        <v>0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71">
        <v>0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72">
        <v>0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73">
        <v>1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74">
        <v>0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75">
        <v>0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476">
        <v>10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477">
        <v>5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78">
        <v>0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79">
        <v>0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80">
        <v>0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81">
        <v>0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82">
        <v>0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483">
        <v>17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484">
        <v>29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85">
        <v>0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86">
        <v>2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87">
        <v>0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88">
        <v>0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89">
        <v>0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490">
        <v>6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491">
        <v>7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92">
        <v>0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93">
        <v>0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494">
        <v>5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95">
        <v>0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96">
        <v>0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97">
        <v>0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98">
        <v>0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499">
        <v>3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00">
        <v>0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01">
        <v>0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02">
        <v>0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03">
        <v>0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04">
        <v>0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05">
        <v>0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506">
        <v>15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07">
        <v>0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08">
        <v>2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09">
        <v>1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10">
        <v>0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11">
        <v>0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12">
        <v>0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13">
        <v>0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514">
        <v>10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15">
        <v>4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16">
        <v>0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517">
        <v>11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18">
        <v>0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519">
        <v>11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20">
        <v>0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21">
        <v>0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22">
        <v>0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523">
        <v>10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24">
        <v>0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25">
        <v>1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26">
        <v>0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527">
        <v>26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28">
        <v>4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529">
        <v>21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30">
        <v>0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31">
        <v>0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32">
        <v>0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33">
        <v>0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34">
        <v>0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35">
        <v>0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36">
        <v>2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537">
        <v>6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538">
        <v>6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39">
        <v>0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540">
        <v>15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41">
        <v>0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42">
        <v>2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43">
        <v>0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44">
        <v>0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545">
        <v>15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46">
        <v>3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547">
        <v>6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48">
        <v>1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49">
        <v>0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50">
        <v>0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51">
        <v>0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52">
        <v>0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553">
        <v>12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54">
        <v>0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55">
        <v>0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556">
        <v>21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57">
        <v>0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58">
        <v>0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59">
        <v>0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60">
        <v>0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61">
        <v>0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62">
        <v>0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63">
        <v>0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64">
        <v>0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65">
        <v>0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66">
        <v>2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67">
        <v>0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68">
        <v>4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69">
        <v>0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570">
        <v>13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71">
        <v>0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572">
        <v>9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73">
        <v>0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74">
        <v>0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75">
        <v>1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76">
        <v>0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77">
        <v>2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78">
        <v>0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579">
        <v>12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80">
        <v>0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81">
        <v>0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582">
        <v>17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83">
        <v>0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84">
        <v>0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85">
        <v>0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86">
        <v>0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587">
        <v>5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588">
        <v>11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89">
        <v>0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90">
        <v>0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91">
        <v>0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92">
        <v>0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93">
        <v>1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94">
        <v>0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95">
        <v>0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96">
        <v>0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97">
        <v>2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98">
        <v>0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599">
        <v>0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00">
        <v>0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601">
        <v>9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02">
        <v>0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03">
        <v>0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04">
        <v>0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605">
        <v>8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06">
        <v>0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607">
        <v>8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08">
        <v>0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09">
        <v>0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10">
        <v>0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11">
        <v>0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12">
        <v>0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13">
        <v>4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14">
        <v>0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615">
        <v>7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16">
        <v>0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17">
        <v>0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18">
        <v>0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19">
        <v>0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20">
        <v>0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21">
        <v>0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622">
        <v>14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23">
        <v>0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24">
        <v>0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25">
        <v>0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26">
        <v>0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27">
        <v>0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28">
        <v>0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629">
        <v>13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30">
        <v>4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31">
        <v>0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32">
        <v>0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33">
        <v>0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34">
        <v>0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35">
        <v>0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636">
        <v>24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37">
        <v>0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38">
        <v>0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639">
        <v>12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40">
        <v>4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641">
        <v>17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42">
        <v>0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643">
        <v>7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44">
        <v>0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645">
        <v>5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46">
        <v>0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647">
        <v>10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48">
        <v>0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49">
        <v>0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50">
        <v>0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51">
        <v>0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652">
        <v>8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53">
        <v>0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654">
        <v>6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55">
        <v>0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56">
        <v>0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57">
        <v>0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658">
        <v>14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659">
        <v>6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60">
        <v>0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661">
        <v>12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62">
        <v>0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63">
        <v>0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64">
        <v>0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65">
        <v>0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66">
        <v>0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667">
        <v>13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68">
        <v>1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69">
        <v>0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70">
        <v>0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71">
        <v>0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672">
        <v>8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73">
        <v>2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674">
        <v>5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75">
        <v>0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76">
        <v>0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77">
        <v>0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678">
        <v>13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679">
        <v>21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80">
        <v>1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81">
        <v>0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682">
        <v>6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83">
        <v>0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684">
        <v>19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85">
        <v>2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86">
        <v>0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87">
        <v>0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88">
        <v>2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89">
        <v>0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690">
        <v>5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91">
        <v>0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692">
        <v>24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93">
        <v>0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94">
        <v>0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95">
        <v>0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96">
        <v>4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697">
        <v>15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98">
        <v>0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699">
        <v>0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700">
        <v>5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01">
        <v>0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02">
        <v>3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703">
        <v>23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04">
        <v>0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05">
        <v>0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06">
        <v>0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707">
        <v>10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08">
        <v>0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09">
        <v>0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10">
        <v>0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11">
        <v>0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12">
        <v>2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13">
        <v>0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14">
        <v>0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15">
        <v>0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716">
        <v>24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17">
        <v>1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718">
        <v>9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19">
        <v>0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720">
        <v>15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21">
        <v>0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722">
        <v>6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23">
        <v>3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724">
        <v>6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25">
        <v>0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26">
        <v>0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27">
        <v>0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28">
        <v>0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729">
        <v>6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30">
        <v>0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31">
        <v>4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32">
        <v>0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33">
        <v>0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34">
        <v>0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35">
        <v>0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736">
        <v>5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37">
        <v>0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38">
        <v>0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39">
        <v>0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40">
        <v>0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41">
        <v>0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742">
        <v>5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743">
        <v>7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744">
        <v>7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45">
        <v>0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746">
        <v>29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747">
        <v>7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48">
        <v>0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49">
        <v>0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50">
        <v>0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51">
        <v>0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52">
        <v>0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53">
        <v>0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54">
        <v>0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755">
        <v>10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56">
        <v>0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757">
        <v>17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758">
        <v>8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59">
        <v>2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760">
        <v>38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61">
        <v>0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62">
        <v>0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763">
        <v>13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64">
        <v>0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65">
        <v>0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66">
        <v>0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67">
        <v>0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68">
        <v>0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769">
        <v>13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70">
        <v>0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771">
        <v>5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72">
        <v>0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73">
        <v>0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74">
        <v>0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775">
        <v>24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776">
        <v>6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77">
        <v>0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778">
        <v>13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79">
        <v>0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80">
        <v>0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81">
        <v>0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82">
        <v>0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83">
        <v>0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84">
        <v>0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85">
        <v>0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786">
        <v>8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787">
        <v>10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88">
        <v>0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89">
        <v>0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90">
        <v>0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91">
        <v>0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792">
        <v>26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93">
        <v>0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94">
        <v>3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95">
        <v>0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96">
        <v>0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97">
        <v>0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98">
        <v>0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799">
        <v>0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00">
        <v>0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01">
        <v>0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02">
        <v>0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03">
        <v>0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04">
        <v>2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05">
        <v>0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806">
        <v>7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07">
        <v>0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08">
        <v>0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09">
        <v>0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810">
        <v>8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11">
        <v>0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12">
        <v>0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13">
        <v>0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14">
        <v>0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15">
        <v>0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816">
        <v>14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17">
        <v>0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18">
        <v>0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19">
        <v>3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820">
        <v>13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21">
        <v>0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22">
        <v>0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23">
        <v>4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24">
        <v>0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25">
        <v>0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26">
        <v>0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27">
        <v>0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28">
        <v>0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29">
        <v>0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830">
        <v>14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31">
        <v>0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32">
        <v>2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33">
        <v>0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34">
        <v>0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35">
        <v>0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836">
        <v>38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837">
        <v>38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38">
        <v>0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39">
        <v>0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840">
        <v>14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41">
        <v>0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842">
        <v>17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43">
        <v>0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44">
        <v>0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45">
        <v>0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846">
        <v>6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47">
        <v>1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48">
        <v>0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49">
        <v>2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50">
        <v>0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51">
        <v>0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52">
        <v>0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53">
        <v>0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854">
        <v>26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55">
        <v>0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856">
        <v>6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57">
        <v>0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858">
        <v>20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859">
        <v>6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860">
        <v>5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61">
        <v>0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62">
        <v>0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63">
        <v>0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64">
        <v>2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65">
        <v>0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66">
        <v>0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867">
        <v>15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868">
        <v>7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869">
        <v>8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70">
        <v>0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71">
        <v>0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72">
        <v>0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73">
        <v>0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74">
        <v>0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75">
        <v>0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876">
        <v>9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77">
        <v>0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78">
        <v>0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79">
        <v>3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80">
        <v>0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881">
        <v>6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82">
        <v>0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83">
        <v>0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84">
        <v>0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885">
        <v>5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886">
        <v>8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87">
        <v>0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88">
        <v>0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89">
        <v>0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90">
        <v>3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91">
        <v>0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92">
        <v>1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93">
        <v>0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894">
        <v>8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95">
        <v>0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896">
        <v>13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97">
        <v>0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98">
        <v>0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899">
        <v>0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00">
        <v>0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901">
        <v>9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02">
        <v>0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03">
        <v>3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04">
        <v>0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05">
        <v>0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06">
        <v>0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07">
        <v>3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08">
        <v>0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09">
        <v>3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910">
        <v>6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11">
        <v>0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12">
        <v>0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13">
        <v>0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14">
        <v>0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15">
        <v>2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16">
        <v>0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17">
        <v>0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18">
        <v>2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19">
        <v>0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20">
        <v>0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21">
        <v>0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922">
        <v>20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923">
        <v>14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24">
        <v>0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25">
        <v>0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26">
        <v>0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27">
        <v>0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28">
        <v>0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29">
        <v>0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930">
        <v>10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31">
        <v>0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932">
        <v>12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33">
        <v>0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34">
        <v>0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35">
        <v>4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936">
        <v>5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37">
        <v>0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38">
        <v>0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39">
        <v>0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40">
        <v>0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41">
        <v>0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42">
        <v>0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43">
        <v>0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44">
        <v>0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945">
        <v>6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46">
        <v>0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947">
        <v>6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48">
        <v>0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49">
        <v>0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50">
        <v>0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51">
        <v>0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52">
        <v>0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53">
        <v>0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54">
        <v>0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55">
        <v>0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56">
        <v>0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57">
        <v>0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958">
        <v>8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959">
        <v>12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60">
        <v>0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961">
        <v>20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62">
        <v>0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63">
        <v>0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64">
        <v>3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65">
        <v>0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66">
        <v>0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67">
        <v>0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68">
        <v>1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69">
        <v>0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970">
        <v>15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71">
        <v>0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72">
        <v>0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973">
        <v>26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974">
        <v>35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75">
        <v>0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76">
        <v>0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77">
        <v>4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78">
        <v>0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79">
        <v>3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980">
        <v>5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81">
        <v>0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982">
        <v>13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983">
        <v>7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84">
        <v>0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85">
        <v>0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86">
        <v>0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1987">
        <v>6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88">
        <v>2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89">
        <v>0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990">
        <v>12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991">
        <v>15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92">
        <v>0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93">
        <v>0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94">
        <v>0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95">
        <v>0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96">
        <v>0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1997">
        <v>15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98">
        <v>0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1999">
        <v>4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00">
        <v>4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01">
        <v>0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02">
        <v>0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03">
        <v>0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04">
        <v>0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05">
        <v>0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06">
        <v>0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007">
        <v>12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08">
        <v>0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09">
        <v>4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10">
        <v>0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011">
        <v>6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12">
        <v>0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13">
        <v>0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14">
        <v>0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15">
        <v>0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016">
        <v>5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17">
        <v>0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18">
        <v>0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19">
        <v>1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20">
        <v>0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21">
        <v>0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22">
        <v>0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23">
        <v>0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024">
        <v>5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25">
        <v>0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26">
        <v>0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027">
        <v>21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028">
        <v>5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29">
        <v>0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30">
        <v>0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31">
        <v>0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32">
        <v>0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033">
        <v>23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34">
        <v>0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035">
        <v>14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36">
        <v>0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37">
        <v>4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38">
        <v>0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39">
        <v>0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040">
        <v>5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041">
        <v>6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42">
        <v>0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43">
        <v>0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044">
        <v>30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45">
        <v>2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46">
        <v>2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47">
        <v>0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48">
        <v>0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049">
        <v>14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50">
        <v>0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51">
        <v>0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52">
        <v>0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53">
        <v>2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54">
        <v>0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055">
        <v>7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056">
        <v>5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057">
        <v>28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58">
        <v>3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059">
        <v>12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60">
        <v>0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61">
        <v>0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62">
        <v>0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063">
        <v>9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64">
        <v>0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65">
        <v>3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066">
        <v>11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67">
        <v>0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68">
        <v>0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69">
        <v>0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70">
        <v>0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71">
        <v>0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72">
        <v>0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073">
        <v>6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074">
        <v>19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75">
        <v>1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76">
        <v>0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77">
        <v>0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78">
        <v>0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79">
        <v>4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80">
        <v>0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81">
        <v>0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82">
        <v>0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83">
        <v>0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084">
        <v>14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085">
        <v>9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86">
        <v>0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087">
        <v>12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088">
        <v>8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089">
        <v>7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90">
        <v>0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91">
        <v>0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92">
        <v>4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93">
        <v>0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094">
        <v>14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095">
        <v>8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96">
        <v>0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97">
        <v>0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098">
        <v>13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099">
        <v>0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00">
        <v>0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01">
        <v>12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02">
        <v>0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03">
        <v>0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04">
        <v>2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105">
        <v>5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06">
        <v>0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107">
        <v>8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108">
        <v>8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09">
        <v>0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10">
        <v>0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11">
        <v>10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12">
        <v>37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13">
        <v>1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14">
        <v>0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15">
        <v>0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16">
        <v>13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17">
        <v>0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18">
        <v>3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19">
        <v>13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20">
        <v>0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121">
        <v>5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22">
        <v>0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123">
        <v>5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124">
        <v>7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125">
        <v>5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26">
        <v>4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27">
        <v>14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28">
        <v>24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29">
        <v>3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30">
        <v>3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31">
        <v>0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132">
        <v>6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33">
        <v>0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34">
        <v>0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35">
        <v>0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36">
        <v>0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37">
        <v>0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38">
        <v>0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39">
        <v>2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40">
        <v>0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141">
        <v>7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42">
        <v>0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43">
        <v>35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144">
        <v>8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45">
        <v>0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46">
        <v>0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47">
        <v>0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148">
        <v>8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49">
        <v>4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50">
        <v>15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51">
        <v>0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52">
        <v>0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53">
        <v>18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54">
        <v>19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55">
        <v>0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56">
        <v>0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57">
        <v>3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58">
        <v>0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59">
        <v>0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60">
        <v>0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61">
        <v>0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62">
        <v>14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63">
        <v>0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64">
        <v>0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65">
        <v>0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66">
        <v>0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67">
        <v>0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68">
        <v>0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69">
        <v>3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70">
        <v>0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71">
        <v>0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72">
        <v>0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73">
        <v>0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74">
        <v>0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75">
        <v>0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76">
        <v>0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77">
        <v>0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78">
        <v>0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79">
        <v>0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80">
        <v>0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81">
        <v>0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82">
        <v>0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83">
        <v>0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84">
        <v>0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85">
        <v>0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86">
        <v>0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87">
        <v>0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88">
        <v>0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89">
        <v>26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90">
        <v>21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91">
        <v>2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92">
        <v>15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93">
        <v>2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94">
        <v>16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95">
        <v>4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196">
        <v>7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97">
        <v>4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198">
        <v>3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199">
        <v>10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00">
        <v>5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01">
        <v>1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02">
        <v>12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03">
        <v>5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04">
        <v>3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05">
        <v>13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06">
        <v>2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07">
        <v>6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08">
        <v>13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09">
        <v>3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10">
        <v>15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11">
        <v>10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12">
        <v>7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13">
        <v>9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14">
        <v>5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15">
        <v>5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16">
        <v>4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17">
        <v>15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18">
        <v>1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19">
        <v>20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20">
        <v>5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21">
        <v>1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22">
        <v>1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23">
        <v>4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24">
        <v>15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25">
        <v>14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26">
        <v>8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27">
        <v>9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28">
        <v>8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29">
        <v>5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30">
        <v>1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31">
        <v>6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32">
        <v>13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33">
        <v>3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34">
        <v>3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35">
        <v>8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36">
        <v>5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37">
        <v>4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38">
        <v>1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39">
        <v>5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40">
        <v>7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41">
        <v>12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42">
        <v>22.5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43">
        <v>11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44">
        <v>5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45">
        <v>17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46">
        <v>10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47">
        <v>14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48">
        <v>8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49">
        <v>10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50">
        <v>8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51">
        <v>17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52">
        <v>0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53">
        <v>4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54">
        <v>5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55">
        <v>11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56">
        <v>5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57">
        <v>24.5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58">
        <v>3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59">
        <v>1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60">
        <v>5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61">
        <v>2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62">
        <v>11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63">
        <v>4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64">
        <v>13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65">
        <v>3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66">
        <v>4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67">
        <v>4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68">
        <v>1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69">
        <v>3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70">
        <v>10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71">
        <v>6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72">
        <v>4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73">
        <v>3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74">
        <v>16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75">
        <v>2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76">
        <v>18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77">
        <v>4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78">
        <v>15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79">
        <v>3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80">
        <v>5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81">
        <v>10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82">
        <v>2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83">
        <v>8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84">
        <v>5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85">
        <v>3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86">
        <v>3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87">
        <v>1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88">
        <v>3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89">
        <v>1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90">
        <v>3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91">
        <v>5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92">
        <v>2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93">
        <v>6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94">
        <v>19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95">
        <v>6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96">
        <v>3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297">
        <v>6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298">
        <v>3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299">
        <v>20.5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00">
        <v>10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01">
        <v>4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02">
        <v>6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03">
        <v>3.5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04">
        <v>11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05">
        <v>6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06">
        <v>7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07">
        <v>1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08">
        <v>5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09">
        <v>1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10">
        <v>12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11">
        <v>15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12">
        <v>35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13">
        <v>4.5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14">
        <v>6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15">
        <v>4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16">
        <v>10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17">
        <v>13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18">
        <v>20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19">
        <v>3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20">
        <v>30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21">
        <v>4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22">
        <v>7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23">
        <v>1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24">
        <v>2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25">
        <v>17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26">
        <v>3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27">
        <v>10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28">
        <v>2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29">
        <v>2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30">
        <v>11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31">
        <v>1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32">
        <v>4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33">
        <v>5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34">
        <v>2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35">
        <v>38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36">
        <v>7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37">
        <v>1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38">
        <v>9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39">
        <v>2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40">
        <v>14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41">
        <v>11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42">
        <v>5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43">
        <v>4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44">
        <v>7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45">
        <v>3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46">
        <v>5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47">
        <v>5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48">
        <v>18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49">
        <v>3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50">
        <v>14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51">
        <v>11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52">
        <v>5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53">
        <v>11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54">
        <v>2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55">
        <v>5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56">
        <v>7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57">
        <v>4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58">
        <v>11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59">
        <v>3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60">
        <v>11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61">
        <v>3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62">
        <v>4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63">
        <v>2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64">
        <v>4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65">
        <v>9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66">
        <v>7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67">
        <v>2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68">
        <v>6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69">
        <v>7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70">
        <v>5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71">
        <v>6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72">
        <v>28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73">
        <v>3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74">
        <v>1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75">
        <v>5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76">
        <v>2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77">
        <v>5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78">
        <v>6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79">
        <v>6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80">
        <v>6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81">
        <v>12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82">
        <v>10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83">
        <v>6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84">
        <v>2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85">
        <v>0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86">
        <v>3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87">
        <v>3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88">
        <v>3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89">
        <v>2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90">
        <v>5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91">
        <v>5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92">
        <v>7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93">
        <v>14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394">
        <v>5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95">
        <v>3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96">
        <v>15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97">
        <v>3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398">
        <v>11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399">
        <v>1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00">
        <v>17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01">
        <v>3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02">
        <v>11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03">
        <v>37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04">
        <v>9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05">
        <v>4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06">
        <v>2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07">
        <v>2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08">
        <v>6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09">
        <v>5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10">
        <v>2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11">
        <v>3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12">
        <v>6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13">
        <v>5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14">
        <v>7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15">
        <v>12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16">
        <v>2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17">
        <v>17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18">
        <v>10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19">
        <v>4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20">
        <v>6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21">
        <v>18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22">
        <v>12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23">
        <v>6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24">
        <v>6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25">
        <v>3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26">
        <v>6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27">
        <v>0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28">
        <v>6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29">
        <v>6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30">
        <v>6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31">
        <v>29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32">
        <v>9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33">
        <v>0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34">
        <v>2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35">
        <v>2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36">
        <v>1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37">
        <v>1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38">
        <v>2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39">
        <v>1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40">
        <v>30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41">
        <v>2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42">
        <v>30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43">
        <v>9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44">
        <v>7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45">
        <v>7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46">
        <v>17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47">
        <v>5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48">
        <v>16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49">
        <v>23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50">
        <v>6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51">
        <v>3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52">
        <v>4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53">
        <v>2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54">
        <v>2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55">
        <v>2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56">
        <v>13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57">
        <v>29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58">
        <v>4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59">
        <v>35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60">
        <v>3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61">
        <v>1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62">
        <v>5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63">
        <v>6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64">
        <v>2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65">
        <v>9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66">
        <v>7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67">
        <v>3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68">
        <v>2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69">
        <v>17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70">
        <v>3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71">
        <v>15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72">
        <v>9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73">
        <v>6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74">
        <v>13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75">
        <v>1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76">
        <v>14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77">
        <v>6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78">
        <v>11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79">
        <v>6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80">
        <v>1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81">
        <v>4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82">
        <v>25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83">
        <v>5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84">
        <v>2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85">
        <v>9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86">
        <v>3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87">
        <v>10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88">
        <v>6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489">
        <v>8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90">
        <v>3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91">
        <v>4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92">
        <v>2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93">
        <v>3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94">
        <v>3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95">
        <v>2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96">
        <v>1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97">
        <v>1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498">
        <v>2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499">
        <v>13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00">
        <v>1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01">
        <v>5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02">
        <v>3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03">
        <v>21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04">
        <v>5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05">
        <v>8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06">
        <v>5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07">
        <v>1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08">
        <v>5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09">
        <v>8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10">
        <v>7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11">
        <v>4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12">
        <v>18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13">
        <v>1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14">
        <v>15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15">
        <v>5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16">
        <v>6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17">
        <v>1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18">
        <v>2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19">
        <v>5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20">
        <v>5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21">
        <v>3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22">
        <v>7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23">
        <v>1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24">
        <v>2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25">
        <v>14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26">
        <v>5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27">
        <v>4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28">
        <v>4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29">
        <v>9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30">
        <v>8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31">
        <v>4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32">
        <v>9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33">
        <v>1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34">
        <v>12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35">
        <v>2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36">
        <v>3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37">
        <v>9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38">
        <v>21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39">
        <v>14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40">
        <v>29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41">
        <v>3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42">
        <v>7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43">
        <v>3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44">
        <v>26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45">
        <v>4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46">
        <v>1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47">
        <v>10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48">
        <v>5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49">
        <v>5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50">
        <v>5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51">
        <v>1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52">
        <v>17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53">
        <v>3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54">
        <v>12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55">
        <v>8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56">
        <v>17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57">
        <v>6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58">
        <v>10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59">
        <v>11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60">
        <v>15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61">
        <v>3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62">
        <v>3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63">
        <v>3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64">
        <v>8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65">
        <v>5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66">
        <v>3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67">
        <v>2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68">
        <v>2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69">
        <v>9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70">
        <v>8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71">
        <v>25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72">
        <v>3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73">
        <v>2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74">
        <v>2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75">
        <v>5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76">
        <v>1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77">
        <v>8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78">
        <v>5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79">
        <v>6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80">
        <v>11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81">
        <v>27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82">
        <v>10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83">
        <v>4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84">
        <v>30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85">
        <v>24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86">
        <v>25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87">
        <v>12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88">
        <v>37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89">
        <v>8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90">
        <v>10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91">
        <v>6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592">
        <v>1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93">
        <v>7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94">
        <v>12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95">
        <v>7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96">
        <v>30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97">
        <v>17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598">
        <v>5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599">
        <v>11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00">
        <v>10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01">
        <v>7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02">
        <v>4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03">
        <v>2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04">
        <v>14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05">
        <v>1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06">
        <v>1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07">
        <v>16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08">
        <v>5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09">
        <v>13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10">
        <v>3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11">
        <v>5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12">
        <v>9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13">
        <v>1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14">
        <v>9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15">
        <v>4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16">
        <v>9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17">
        <v>4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18">
        <v>1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19">
        <v>3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20">
        <v>9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21">
        <v>4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22">
        <v>14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23">
        <v>1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24">
        <v>5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25">
        <v>5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26">
        <v>10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27">
        <v>5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28">
        <v>2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29">
        <v>28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30">
        <v>9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31">
        <v>13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32">
        <v>7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33">
        <v>14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34">
        <v>5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35">
        <v>4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36">
        <v>5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37">
        <v>2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38">
        <v>10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39">
        <v>26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40">
        <v>5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41">
        <v>5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42">
        <v>17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43">
        <v>6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44">
        <v>27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45">
        <v>8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46">
        <v>37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47">
        <v>1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48">
        <v>10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49">
        <v>7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50">
        <v>9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51">
        <v>5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52">
        <v>5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53">
        <v>12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54">
        <v>7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55">
        <v>4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56">
        <v>10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57">
        <v>15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58">
        <v>1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59">
        <v>9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60">
        <v>4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61">
        <v>15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62">
        <v>1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63">
        <v>13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64">
        <v>7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65">
        <v>6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66">
        <v>6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67">
        <v>10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68">
        <v>9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69">
        <v>24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70">
        <v>4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71">
        <v>8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72">
        <v>18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73">
        <v>6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74">
        <v>4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75">
        <v>17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76">
        <v>13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77">
        <v>5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78">
        <v>7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79">
        <v>7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80">
        <v>11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81">
        <v>5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82">
        <v>9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83">
        <v>4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84">
        <v>5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85">
        <v>4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86">
        <v>5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87">
        <v>5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88">
        <v>5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89">
        <v>4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90">
        <v>24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91">
        <v>3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92">
        <v>4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93">
        <v>7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94">
        <v>3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95">
        <v>15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696">
        <v>12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97">
        <v>2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698">
        <v>5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699">
        <v>2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00">
        <v>3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01">
        <v>4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02">
        <v>26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03">
        <v>2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04">
        <v>5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05">
        <v>10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06">
        <v>2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07">
        <v>2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08">
        <v>13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09">
        <v>8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10">
        <v>7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11">
        <v>5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12">
        <v>4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13">
        <v>6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14">
        <v>2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15">
        <v>7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16">
        <v>2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17">
        <v>30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18">
        <v>9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19">
        <v>3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20">
        <v>18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21">
        <v>17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22">
        <v>8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23">
        <v>7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24">
        <v>2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25">
        <v>1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26">
        <v>10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27">
        <v>5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28">
        <v>8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29">
        <v>3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30">
        <v>15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31">
        <v>2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32">
        <v>6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33">
        <v>30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34">
        <v>5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35">
        <v>4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36">
        <v>1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37">
        <v>7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38">
        <v>8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39">
        <v>2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40">
        <v>12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41">
        <v>1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42">
        <v>20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43">
        <v>4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44">
        <v>2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45">
        <v>17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46">
        <v>11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47">
        <v>15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48">
        <v>6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49">
        <v>5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50">
        <v>14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51">
        <v>14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52">
        <v>4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53">
        <v>35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54">
        <v>4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55">
        <v>4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56">
        <v>2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57">
        <v>9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58">
        <v>10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59">
        <v>2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60">
        <v>17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61">
        <v>30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62">
        <v>12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63">
        <v>5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64">
        <v>15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65">
        <v>5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66">
        <v>1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67">
        <v>5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68">
        <v>13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69">
        <v>14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70">
        <v>6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71">
        <v>13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72">
        <v>9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73">
        <v>6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74">
        <v>9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75">
        <v>15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76">
        <v>7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77">
        <v>26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78">
        <v>1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79">
        <v>6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80">
        <v>3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81">
        <v>7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82">
        <v>3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83">
        <v>35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84">
        <v>9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85">
        <v>7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86">
        <v>2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87">
        <v>15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88">
        <v>1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89">
        <v>14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90">
        <v>4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91">
        <v>6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92">
        <v>6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93">
        <v>6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94">
        <v>7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95">
        <v>10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96">
        <v>3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797">
        <v>9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798">
        <v>3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799">
        <v>14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00">
        <v>5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01">
        <v>6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02">
        <v>9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03">
        <v>9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04">
        <v>11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05">
        <v>6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06">
        <v>25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07">
        <v>2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08">
        <v>7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09">
        <v>10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10">
        <v>1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11">
        <v>8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12">
        <v>15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13">
        <v>18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14">
        <v>4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15">
        <v>6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16">
        <v>3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17">
        <v>6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18">
        <v>4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19">
        <v>1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20">
        <v>3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21">
        <v>37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22">
        <v>3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23">
        <v>17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24">
        <v>3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25">
        <v>2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26">
        <v>8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27">
        <v>1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28">
        <v>7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29">
        <v>8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30">
        <v>15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31">
        <v>11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32">
        <v>29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33">
        <v>3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34">
        <v>9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35">
        <v>2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36">
        <v>2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37">
        <v>4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38">
        <v>6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39">
        <v>2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40">
        <v>10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41">
        <v>4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42">
        <v>24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43">
        <v>4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44">
        <v>3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45">
        <v>2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46">
        <v>1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47">
        <v>9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48">
        <v>1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49">
        <v>4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50">
        <v>14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51">
        <v>1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52">
        <v>1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53">
        <v>10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54">
        <v>10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55">
        <v>36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56">
        <v>1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57">
        <v>11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58">
        <v>10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59">
        <v>26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60">
        <v>21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61">
        <v>5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62">
        <v>9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63">
        <v>17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64">
        <v>4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65">
        <v>11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66">
        <v>6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67">
        <v>1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68">
        <v>3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69">
        <v>10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70">
        <v>6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71">
        <v>10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72">
        <v>1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73">
        <v>8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74">
        <v>21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75">
        <v>2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76">
        <v>17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77">
        <v>1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78">
        <v>6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79">
        <v>6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80">
        <v>2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81">
        <v>15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82">
        <v>18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83">
        <v>6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84">
        <v>17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85">
        <v>6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86">
        <v>5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87">
        <v>3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88">
        <v>2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89">
        <v>4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90">
        <v>5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91">
        <v>9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92">
        <v>12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93">
        <v>4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94">
        <v>19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95">
        <v>3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896">
        <v>38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97">
        <v>5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898">
        <v>4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899">
        <v>6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00">
        <v>12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01">
        <v>4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02">
        <v>6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03">
        <v>6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04">
        <v>4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05">
        <v>2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06">
        <v>10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07">
        <v>7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08">
        <v>7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09">
        <v>6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10">
        <v>24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11">
        <v>13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12">
        <v>7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13">
        <v>10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14">
        <v>2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15">
        <v>9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16">
        <v>9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17">
        <v>27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18">
        <v>30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19">
        <v>18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20">
        <v>2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21">
        <v>8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22">
        <v>10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23">
        <v>12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24">
        <v>10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25">
        <v>9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26">
        <v>15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27">
        <v>4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28">
        <v>1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29">
        <v>27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30">
        <v>15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31">
        <v>8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32">
        <v>12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33">
        <v>29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34">
        <v>7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35">
        <v>9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36">
        <v>5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37">
        <v>5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38">
        <v>35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39">
        <v>12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40">
        <v>4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41">
        <v>8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42">
        <v>12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43">
        <v>2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44">
        <v>4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45">
        <v>5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46">
        <v>5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47">
        <v>4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48">
        <v>13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49">
        <v>4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50">
        <v>2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51">
        <v>6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52">
        <v>17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53">
        <v>3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54">
        <v>4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55">
        <v>13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56">
        <v>5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57">
        <v>4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58">
        <v>6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59">
        <v>1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60">
        <v>3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61">
        <v>13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62">
        <v>5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63">
        <v>3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64">
        <v>1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65">
        <v>10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66">
        <v>3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67">
        <v>8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68">
        <v>5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69">
        <v>9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70">
        <v>15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71">
        <v>6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72">
        <v>3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73">
        <v>1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74">
        <v>20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75">
        <v>15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76">
        <v>5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77">
        <v>6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78">
        <v>11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79">
        <v>14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80">
        <v>3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81">
        <v>14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82">
        <v>10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83">
        <v>6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84">
        <v>5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85">
        <v>10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86">
        <v>8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87">
        <v>12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88">
        <v>1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89">
        <v>5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90">
        <v>13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91">
        <v>5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92">
        <v>10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93">
        <v>19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94">
        <v>3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95">
        <v>3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2996">
        <v>3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97">
        <v>8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2998">
        <v>24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2999">
        <v>5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00">
        <v>20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01">
        <v>15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02">
        <v>7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03">
        <v>8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04">
        <v>3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05">
        <v>8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06">
        <v>12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07">
        <v>10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08">
        <v>7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09">
        <v>2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10">
        <v>7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11">
        <v>3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12">
        <v>13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13">
        <v>5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14">
        <v>5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15">
        <v>12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16">
        <v>20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17">
        <v>28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18">
        <v>1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19">
        <v>4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20">
        <v>7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21">
        <v>3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22">
        <v>12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23">
        <v>35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24">
        <v>15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25">
        <v>6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26">
        <v>1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27">
        <v>2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28">
        <v>2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29">
        <v>14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30">
        <v>9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31">
        <v>17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32">
        <v>1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33">
        <v>13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34">
        <v>5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35">
        <v>21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36">
        <v>8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37">
        <v>5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38">
        <v>9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39">
        <v>1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40">
        <v>3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41">
        <v>24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42">
        <v>10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43">
        <v>14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44">
        <v>9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45">
        <v>8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46">
        <v>6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47">
        <v>4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48">
        <v>4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49">
        <v>3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50">
        <v>10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51">
        <v>23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52">
        <v>12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53">
        <v>15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54">
        <v>18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55">
        <v>3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56">
        <v>12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57">
        <v>4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58">
        <v>7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59">
        <v>24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60">
        <v>7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61">
        <v>10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62">
        <v>3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63">
        <v>1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64">
        <v>10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65">
        <v>2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66">
        <v>6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67">
        <v>21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68">
        <v>20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69">
        <v>6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70">
        <v>15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71">
        <v>4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72">
        <v>14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73">
        <v>15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74">
        <v>6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75">
        <v>6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76">
        <v>1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77">
        <v>2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78">
        <v>3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79">
        <v>3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80">
        <v>7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81">
        <v>14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82">
        <v>18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83">
        <v>4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84">
        <v>3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85">
        <v>20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86">
        <v>6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87">
        <v>2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88">
        <v>9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89">
        <v>9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90">
        <v>7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91">
        <v>2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92">
        <v>13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93">
        <v>5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94">
        <v>15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95">
        <v>13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96">
        <v>10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097">
        <v>10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098">
        <v>7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099">
        <v>3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00">
        <v>3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01">
        <v>12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02">
        <v>15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03">
        <v>3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04">
        <v>9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05">
        <v>7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06">
        <v>3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07">
        <v>24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08">
        <v>11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09">
        <v>11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10">
        <v>13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11">
        <v>1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12">
        <v>24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13">
        <v>24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14">
        <v>11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15">
        <v>9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16">
        <v>5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17">
        <v>1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18">
        <v>14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19">
        <v>3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20">
        <v>15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21">
        <v>5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22">
        <v>4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23">
        <v>8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24">
        <v>6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25">
        <v>21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26">
        <v>11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27">
        <v>2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28">
        <v>11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29">
        <v>1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30">
        <v>14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31">
        <v>5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32">
        <v>5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33">
        <v>12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34">
        <v>13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35">
        <v>6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36">
        <v>7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37">
        <v>3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38">
        <v>2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39">
        <v>10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40">
        <v>3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41">
        <v>3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42">
        <v>5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43">
        <v>3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44">
        <v>3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45">
        <v>5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46">
        <v>11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47">
        <v>6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48">
        <v>29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49">
        <v>9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50">
        <v>13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51">
        <v>18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52">
        <v>17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53">
        <v>6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54">
        <v>2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55">
        <v>4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56">
        <v>3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57">
        <v>9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58">
        <v>1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59">
        <v>11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60">
        <v>24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61">
        <v>14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62">
        <v>13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63">
        <v>12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64">
        <v>4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65">
        <v>14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66">
        <v>1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67">
        <v>6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68">
        <v>6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69">
        <v>11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70">
        <v>6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71">
        <v>2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72">
        <v>5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73">
        <v>26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74">
        <v>12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75">
        <v>7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76">
        <v>5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77">
        <v>4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78">
        <v>6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79">
        <v>3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80">
        <v>28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81">
        <v>2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82">
        <v>5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83">
        <v>18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84">
        <v>3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85">
        <v>1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86">
        <v>7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87">
        <v>2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88">
        <v>5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89">
        <v>5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90">
        <v>8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91">
        <v>41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92">
        <v>3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193">
        <v>5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94">
        <v>4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95">
        <v>14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96">
        <v>4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97">
        <v>1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198">
        <v>2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199">
        <v>27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00">
        <v>12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01">
        <v>41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02">
        <v>1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03">
        <v>9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04">
        <v>13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05">
        <v>1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06">
        <v>12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07">
        <v>1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08">
        <v>1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09">
        <v>1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10">
        <v>17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11">
        <v>4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12">
        <v>3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13">
        <v>9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14">
        <v>2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15">
        <v>15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16">
        <v>3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17">
        <v>38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18">
        <v>14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19">
        <v>8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20">
        <v>3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21">
        <v>1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22">
        <v>6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23">
        <v>3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24">
        <v>18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25">
        <v>8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26">
        <v>10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27">
        <v>16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28">
        <v>5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29">
        <v>7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30">
        <v>2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31">
        <v>6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32">
        <v>3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33">
        <v>9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34">
        <v>15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35">
        <v>21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36">
        <v>21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37">
        <v>8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38">
        <v>6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39">
        <v>2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40">
        <v>2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41">
        <v>14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42">
        <v>3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43">
        <v>4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44">
        <v>5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45">
        <v>6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46">
        <v>1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47">
        <v>6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48">
        <v>6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49">
        <v>10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50">
        <v>1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51">
        <v>5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52">
        <v>6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53">
        <v>5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54">
        <v>5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55">
        <v>13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56">
        <v>11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57">
        <v>3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58">
        <v>5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59">
        <v>9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60">
        <v>13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61">
        <v>6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62">
        <v>5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63">
        <v>5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64">
        <v>3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65">
        <v>27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66">
        <v>4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67">
        <v>26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68">
        <v>10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69">
        <v>2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70">
        <v>20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71">
        <v>5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72">
        <v>10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73">
        <v>12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74">
        <v>13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75">
        <v>2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76">
        <v>8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77">
        <v>5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78">
        <v>18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79">
        <v>1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80">
        <v>10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81">
        <v>8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82">
        <v>1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83">
        <v>19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84">
        <v>4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85">
        <v>2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86">
        <v>2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87">
        <v>4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88">
        <v>19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89">
        <v>9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90">
        <v>13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91">
        <v>6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92">
        <v>35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93">
        <v>6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94">
        <v>10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95">
        <v>19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96">
        <v>2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297">
        <v>3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298">
        <v>14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299">
        <v>7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00">
        <v>5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01">
        <v>8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02">
        <v>4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03">
        <v>5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04">
        <v>1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05">
        <v>6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06">
        <v>2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07">
        <v>2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08">
        <v>0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09">
        <v>12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10">
        <v>6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11">
        <v>8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12">
        <v>2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13">
        <v>4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14">
        <v>7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15">
        <v>8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16">
        <v>9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17">
        <v>2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18">
        <v>7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19">
        <v>5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20">
        <v>8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21">
        <v>7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22">
        <v>5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23">
        <v>14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24">
        <v>6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25">
        <v>2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26">
        <v>6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27">
        <v>1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28">
        <v>7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29">
        <v>7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30">
        <v>2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31">
        <v>2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32">
        <v>3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33">
        <v>1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34">
        <v>1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35">
        <v>10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36">
        <v>29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37">
        <v>16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38">
        <v>8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39">
        <v>3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40">
        <v>1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41">
        <v>3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42">
        <v>9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43">
        <v>9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44">
        <v>7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45">
        <v>8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46">
        <v>7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47">
        <v>2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48">
        <v>2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49">
        <v>4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50">
        <v>8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51">
        <v>12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52">
        <v>17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53">
        <v>8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54">
        <v>3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55">
        <v>7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56">
        <v>7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57">
        <v>13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58">
        <v>2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59">
        <v>7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60">
        <v>43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61">
        <v>2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62">
        <v>8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63">
        <v>15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64">
        <v>12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65">
        <v>6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66">
        <v>1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67">
        <v>7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68">
        <v>12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69">
        <v>4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70">
        <v>3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71">
        <v>11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72">
        <v>5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73">
        <v>4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74">
        <v>3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75">
        <v>7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76">
        <v>6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77">
        <v>17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78">
        <v>5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79">
        <v>9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80">
        <v>5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81">
        <v>2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82">
        <v>6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83">
        <v>5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84">
        <v>1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85">
        <v>13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86">
        <v>6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87">
        <v>17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88">
        <v>3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389">
        <v>18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90">
        <v>1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91">
        <v>4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92">
        <v>4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93">
        <v>1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94">
        <v>2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95">
        <v>7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96">
        <v>5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397">
        <v>1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98">
        <v>6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399">
        <v>7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00">
        <v>9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01">
        <v>5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02">
        <v>11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03">
        <v>2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04">
        <v>15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05">
        <v>30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06">
        <v>6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07">
        <v>1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08">
        <v>8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09">
        <v>2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10">
        <v>3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11">
        <v>5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12">
        <v>5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13">
        <v>2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14">
        <v>3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15">
        <v>15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16">
        <v>8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17">
        <v>5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18">
        <v>15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19">
        <v>3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20">
        <v>15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21">
        <v>3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22">
        <v>24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23">
        <v>14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24">
        <v>13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25">
        <v>2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26">
        <v>5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27">
        <v>2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28">
        <v>25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29">
        <v>15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30">
        <v>5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31">
        <v>9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32">
        <v>8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33">
        <v>9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34">
        <v>26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35">
        <v>4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36">
        <v>13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37">
        <v>7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38">
        <v>9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39">
        <v>14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40">
        <v>9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41">
        <v>4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42">
        <v>13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43">
        <v>9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44">
        <v>3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45">
        <v>9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46">
        <v>1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47">
        <v>12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48">
        <v>2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49">
        <v>1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50">
        <v>2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51">
        <v>10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52">
        <v>7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53">
        <v>2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54">
        <v>9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55">
        <v>12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56">
        <v>12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57">
        <v>9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58">
        <v>5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59">
        <v>8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60">
        <v>4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61">
        <v>14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62">
        <v>10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63">
        <v>15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64">
        <v>9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65">
        <v>4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66">
        <v>11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67">
        <v>5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68">
        <v>9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69">
        <v>7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70">
        <v>8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71">
        <v>6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72">
        <v>4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73">
        <v>21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74">
        <v>3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75">
        <v>10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76">
        <v>1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77">
        <v>8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78">
        <v>7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79">
        <v>1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80">
        <v>6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81">
        <v>6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82">
        <v>1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83">
        <v>8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84">
        <v>1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85">
        <v>6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86">
        <v>10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87">
        <v>15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88">
        <v>4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89">
        <v>24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90">
        <v>24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91">
        <v>2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92">
        <v>5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93">
        <v>7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494">
        <v>15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95">
        <v>4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96">
        <v>3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497">
        <v>1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98">
        <v>8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499">
        <v>5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00">
        <v>1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01">
        <v>3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02">
        <v>7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03">
        <v>1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04">
        <v>3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05">
        <v>24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06">
        <v>4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07">
        <v>10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08">
        <v>5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09">
        <v>7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10">
        <v>9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11">
        <v>5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12">
        <v>6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13">
        <v>5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14">
        <v>2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15">
        <v>2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16">
        <v>9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17">
        <v>6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18">
        <v>11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19">
        <v>15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20">
        <v>4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21">
        <v>2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22">
        <v>4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23">
        <v>3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24">
        <v>12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25">
        <v>7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26">
        <v>9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27">
        <v>3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28">
        <v>6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29">
        <v>4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30">
        <v>9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31">
        <v>5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32">
        <v>3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33">
        <v>20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34">
        <v>6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35">
        <v>32.5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36">
        <v>5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37">
        <v>1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38">
        <v>8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39">
        <v>1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40">
        <v>4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41">
        <v>3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42">
        <v>7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43">
        <v>5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44">
        <v>7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45">
        <v>3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46">
        <v>2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47">
        <v>1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48">
        <v>4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49">
        <v>3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50">
        <v>1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51">
        <v>1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52">
        <v>8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53">
        <v>17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54">
        <v>21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55">
        <v>10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56">
        <v>11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57">
        <v>6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58">
        <v>9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59">
        <v>4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60">
        <v>4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61">
        <v>4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62">
        <v>7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63">
        <v>1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64">
        <v>2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65">
        <v>1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66">
        <v>26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67">
        <v>21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68">
        <v>8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69">
        <v>5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70">
        <v>20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71">
        <v>18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72">
        <v>8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73">
        <v>4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74">
        <v>2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75">
        <v>2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76">
        <v>5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77">
        <v>8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78">
        <v>10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79">
        <v>7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80">
        <v>5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81">
        <v>1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82">
        <v>7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83">
        <v>24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84">
        <v>2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85">
        <v>6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86">
        <v>10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87">
        <v>11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88">
        <v>6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89">
        <v>17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90">
        <v>9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91">
        <v>14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92">
        <v>8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93">
        <v>15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94">
        <v>8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95">
        <v>5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596">
        <v>14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97">
        <v>9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598">
        <v>5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599">
        <v>4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00">
        <v>4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01">
        <v>4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02">
        <v>16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03">
        <v>1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04">
        <v>17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05">
        <v>15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06">
        <v>14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07">
        <v>3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08">
        <v>6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09">
        <v>4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10">
        <v>1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11">
        <v>6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12">
        <v>5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13">
        <v>4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14">
        <v>6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15">
        <v>4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16">
        <v>11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17">
        <v>9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18">
        <v>10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19">
        <v>2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20">
        <v>15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21">
        <v>10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22">
        <v>15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23">
        <v>1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24">
        <v>5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25">
        <v>11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26">
        <v>20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27">
        <v>15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28">
        <v>15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29">
        <v>5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30">
        <v>4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31">
        <v>9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32">
        <v>7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33">
        <v>10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34">
        <v>8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35">
        <v>1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36">
        <v>7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37">
        <v>2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38">
        <v>3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39">
        <v>3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40">
        <v>25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41">
        <v>2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42">
        <v>26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43">
        <v>2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44">
        <v>5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45">
        <v>6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46">
        <v>19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47">
        <v>5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48">
        <v>7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49">
        <v>3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50">
        <v>4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51">
        <v>7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52">
        <v>8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53">
        <v>7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54">
        <v>7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55">
        <v>5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56">
        <v>9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57">
        <v>7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58">
        <v>6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59">
        <v>6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60">
        <v>8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61">
        <v>9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62">
        <v>12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63">
        <v>1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64">
        <v>10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65">
        <v>6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66">
        <v>30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67">
        <v>12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68">
        <v>3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69">
        <v>2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70">
        <v>1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71">
        <v>16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72">
        <v>8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73">
        <v>5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74">
        <v>29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75">
        <v>8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76">
        <v>7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77">
        <v>5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78">
        <v>7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79">
        <v>5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80">
        <v>9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81">
        <v>4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82">
        <v>10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83">
        <v>14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84">
        <v>3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85">
        <v>6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86">
        <v>0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87">
        <v>5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88">
        <v>6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89">
        <v>11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90">
        <v>1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91">
        <v>15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92">
        <v>2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93">
        <v>17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94">
        <v>13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95">
        <v>1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96">
        <v>24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697">
        <v>6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698">
        <v>26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699">
        <v>4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00">
        <v>6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01">
        <v>8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02">
        <v>5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03">
        <v>10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04">
        <v>13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05">
        <v>7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06">
        <v>12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07">
        <v>5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08">
        <v>2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09">
        <v>9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10">
        <v>4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11">
        <v>4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12">
        <v>2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13">
        <v>2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14">
        <v>4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15">
        <v>20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16">
        <v>24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17">
        <v>9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18">
        <v>1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19">
        <v>15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20">
        <v>3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21">
        <v>3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22">
        <v>9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23">
        <v>10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24">
        <v>1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25">
        <v>4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26">
        <v>35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27">
        <v>3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28">
        <v>9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29">
        <v>4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30">
        <v>1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31">
        <v>10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32">
        <v>5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33">
        <v>5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34">
        <v>9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35">
        <v>10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36">
        <v>6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37">
        <v>38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38">
        <v>12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39">
        <v>7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40">
        <v>5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41">
        <v>15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42">
        <v>3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43">
        <v>15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44">
        <v>17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45">
        <v>15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46">
        <v>3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47">
        <v>2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48">
        <v>3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49">
        <v>15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50">
        <v>9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51">
        <v>4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52">
        <v>2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53">
        <v>6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54">
        <v>8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55">
        <v>5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56">
        <v>2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57">
        <v>10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58">
        <v>8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59">
        <v>16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60">
        <v>11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61">
        <v>4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62">
        <v>6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63">
        <v>2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64">
        <v>6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65">
        <v>5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66">
        <v>3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67">
        <v>8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68">
        <v>2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69">
        <v>5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70">
        <v>2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71">
        <v>12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72">
        <v>2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73">
        <v>7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74">
        <v>3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75">
        <v>20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76">
        <v>3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77">
        <v>6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78">
        <v>13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79">
        <v>4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80">
        <v>0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81">
        <v>27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82">
        <v>1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83">
        <v>8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84">
        <v>1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85">
        <v>35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86">
        <v>7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87">
        <v>13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88">
        <v>8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89">
        <v>4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90">
        <v>10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91">
        <v>5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92">
        <v>13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93">
        <v>9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94">
        <v>10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95">
        <v>4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796">
        <v>12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97">
        <v>4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798">
        <v>4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799">
        <v>5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00">
        <v>2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01">
        <v>2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02">
        <v>2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03">
        <v>2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04">
        <v>3.5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05">
        <v>5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06">
        <v>4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07">
        <v>11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08">
        <v>2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09">
        <v>4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10">
        <v>3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11">
        <v>2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12">
        <v>8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13">
        <v>2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14">
        <v>10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15">
        <v>10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16">
        <v>3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17">
        <v>2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18">
        <v>9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19">
        <v>1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20">
        <v>3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21">
        <v>7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22">
        <v>8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23">
        <v>12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24">
        <v>5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25">
        <v>17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26">
        <v>2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27">
        <v>5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28">
        <v>14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29">
        <v>4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30">
        <v>4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31">
        <v>4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32">
        <v>5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33">
        <v>10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34">
        <v>21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35">
        <v>14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36">
        <v>4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37">
        <v>2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38">
        <v>25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39">
        <v>9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40">
        <v>15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41">
        <v>4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42">
        <v>3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43">
        <v>13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44">
        <v>2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45">
        <v>10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46">
        <v>15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47">
        <v>6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48">
        <v>8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49">
        <v>11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50">
        <v>29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51">
        <v>4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52">
        <v>17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53">
        <v>2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54">
        <v>5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55">
        <v>12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56">
        <v>8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57">
        <v>1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58">
        <v>6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59">
        <v>5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60">
        <v>14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61">
        <v>4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62">
        <v>26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63">
        <v>4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64">
        <v>20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65">
        <v>12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66">
        <v>4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67">
        <v>10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68">
        <v>1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69">
        <v>7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70">
        <v>23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71">
        <v>9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72">
        <v>12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73">
        <v>5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74">
        <v>14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75">
        <v>3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76">
        <v>5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77">
        <v>17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78">
        <v>7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79">
        <v>7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80">
        <v>5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81">
        <v>2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82">
        <v>4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83">
        <v>4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84">
        <v>10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85">
        <v>8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86">
        <v>4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87">
        <v>3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88">
        <v>5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89">
        <v>10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90">
        <v>5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91">
        <v>10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92">
        <v>9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93">
        <v>6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94">
        <v>17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95">
        <v>24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896">
        <v>17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97">
        <v>5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898">
        <v>4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899">
        <v>9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00">
        <v>5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01">
        <v>6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02">
        <v>3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03">
        <v>5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04">
        <v>7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05">
        <v>21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06">
        <v>3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07">
        <v>9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08">
        <v>10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09">
        <v>2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10">
        <v>1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11">
        <v>9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12">
        <v>24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13">
        <v>5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14">
        <v>2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15">
        <v>2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16">
        <v>11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17">
        <v>5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18">
        <v>6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19">
        <v>7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20">
        <v>26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21">
        <v>1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22">
        <v>6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23">
        <v>8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24">
        <v>8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25">
        <v>5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26">
        <v>4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27">
        <v>12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28">
        <v>5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29">
        <v>5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30">
        <v>3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31">
        <v>12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32">
        <v>12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33">
        <v>4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34">
        <v>7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35">
        <v>4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36">
        <v>5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37">
        <v>11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38">
        <v>4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39">
        <v>8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40">
        <v>1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41">
        <v>17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42">
        <v>6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43">
        <v>6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44">
        <v>3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45">
        <v>12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46">
        <v>12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47">
        <v>4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48">
        <v>4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49">
        <v>9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50">
        <v>1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51">
        <v>20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52">
        <v>1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53">
        <v>2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54">
        <v>2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55">
        <v>1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56">
        <v>12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57">
        <v>5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58">
        <v>6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59">
        <v>1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60">
        <v>1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61">
        <v>5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62">
        <v>1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63">
        <v>9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64">
        <v>2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65">
        <v>4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66">
        <v>5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67">
        <v>6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68">
        <v>3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69">
        <v>10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70">
        <v>1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71">
        <v>14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72">
        <v>15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73">
        <v>26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74">
        <v>10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75">
        <v>30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76">
        <v>4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77">
        <v>8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78">
        <v>4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79">
        <v>5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80">
        <v>7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81">
        <v>4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82">
        <v>9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83">
        <v>8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84">
        <v>1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85">
        <v>10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86">
        <v>4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87">
        <v>19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88">
        <v>3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89">
        <v>26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90">
        <v>5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91">
        <v>2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92">
        <v>12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93">
        <v>4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94">
        <v>5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95">
        <v>3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96">
        <v>5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3997">
        <v>7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3998">
        <v>2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3999">
        <v>14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00">
        <v>6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01">
        <v>7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02">
        <v>2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03">
        <v>2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04">
        <v>26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05">
        <v>2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06">
        <v>28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07">
        <v>7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08">
        <v>2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09">
        <v>5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10">
        <v>2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11">
        <v>8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12">
        <v>8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13">
        <v>6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14">
        <v>5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15">
        <v>2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16">
        <v>2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17">
        <v>13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18">
        <v>17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19">
        <v>10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20">
        <v>5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21">
        <v>9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22">
        <v>4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23">
        <v>4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24">
        <v>1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25">
        <v>3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26">
        <v>14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27">
        <v>6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28">
        <v>2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29">
        <v>6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30">
        <v>0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31">
        <v>28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32">
        <v>0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33">
        <v>18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34">
        <v>2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35">
        <v>5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36">
        <v>15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37">
        <v>6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38">
        <v>24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39">
        <v>4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40">
        <v>6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41">
        <v>1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42">
        <v>30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43">
        <v>8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44">
        <v>13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45">
        <v>30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46">
        <v>4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47">
        <v>5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48">
        <v>24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49">
        <v>2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50">
        <v>5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51">
        <v>16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52">
        <v>5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53">
        <v>6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54">
        <v>2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55">
        <v>13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56">
        <v>6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57">
        <v>20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58">
        <v>9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59">
        <v>5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60">
        <v>4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61">
        <v>9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62">
        <v>4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63">
        <v>5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64">
        <v>26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65">
        <v>5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66">
        <v>24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67">
        <v>5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68">
        <v>7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69">
        <v>13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70">
        <v>25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71">
        <v>5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72">
        <v>21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73">
        <v>6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74">
        <v>20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75">
        <v>9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76">
        <v>7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77">
        <v>10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78">
        <v>25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79">
        <v>5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80">
        <v>2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81">
        <v>14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82">
        <v>9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83">
        <v>8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84">
        <v>9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85">
        <v>4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86">
        <v>4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87">
        <v>9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88">
        <v>29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89">
        <v>26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090">
        <v>2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91">
        <v>37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92">
        <v>5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93">
        <v>6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94">
        <v>6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95">
        <v>6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096">
        <v>18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97">
        <v>6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98">
        <v>9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099">
        <v>8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00">
        <v>4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01">
        <v>19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02">
        <v>2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03">
        <v>15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04">
        <v>3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05">
        <v>10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06">
        <v>10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07">
        <v>3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08">
        <v>1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09">
        <v>23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10">
        <v>1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11">
        <v>7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12">
        <v>9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13">
        <v>15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14">
        <v>3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15">
        <v>10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16">
        <v>3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17">
        <v>4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18">
        <v>5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19">
        <v>41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20">
        <v>17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21">
        <v>7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22">
        <v>4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23">
        <v>20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24">
        <v>13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25">
        <v>43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26">
        <v>15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27">
        <v>5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28">
        <v>3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29">
        <v>5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30">
        <v>1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31">
        <v>28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32">
        <v>5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33">
        <v>15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34">
        <v>9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35">
        <v>38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36">
        <v>2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37">
        <v>11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38">
        <v>13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39">
        <v>3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40">
        <v>16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41">
        <v>37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42">
        <v>2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43">
        <v>3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44">
        <v>2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45">
        <v>13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46">
        <v>11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47">
        <v>1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48">
        <v>7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49">
        <v>14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50">
        <v>14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51">
        <v>12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52">
        <v>5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53">
        <v>3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54">
        <v>6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55">
        <v>27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56">
        <v>2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57">
        <v>2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58">
        <v>5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59">
        <v>6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60">
        <v>5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61">
        <v>6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62">
        <v>1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63">
        <v>14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64">
        <v>17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65">
        <v>2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66">
        <v>14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67">
        <v>4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68">
        <v>15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69">
        <v>8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70">
        <v>4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71">
        <v>6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72">
        <v>17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73">
        <v>1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74">
        <v>1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75">
        <v>9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76">
        <v>1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77">
        <v>8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78">
        <v>9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79">
        <v>1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80">
        <v>2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81">
        <v>17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82">
        <v>9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83">
        <v>2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84">
        <v>5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85">
        <v>41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86">
        <v>5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87">
        <v>38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88">
        <v>4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89">
        <v>12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90">
        <v>15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91">
        <v>16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192">
        <v>20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93">
        <v>1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94">
        <v>5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95">
        <v>2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96">
        <v>4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197">
        <v>5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98">
        <v>2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199">
        <v>4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00">
        <v>3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01">
        <v>1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02">
        <v>1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03">
        <v>14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04">
        <v>8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05">
        <v>4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06">
        <v>14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07">
        <v>5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08">
        <v>8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09">
        <v>8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10">
        <v>1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11">
        <v>27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12">
        <v>4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13">
        <v>1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14">
        <v>16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15">
        <v>4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16">
        <v>5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17">
        <v>6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18">
        <v>10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19">
        <v>6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20">
        <v>4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21">
        <v>15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22">
        <v>30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23">
        <v>2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24">
        <v>1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25">
        <v>12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26">
        <v>4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27">
        <v>1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28">
        <v>4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29">
        <v>6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30">
        <v>8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31">
        <v>2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32">
        <v>3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33">
        <v>19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34">
        <v>1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35">
        <v>37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36">
        <v>3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37">
        <v>24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38">
        <v>18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39">
        <v>5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40">
        <v>6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41">
        <v>10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42">
        <v>5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43">
        <v>19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44">
        <v>2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45">
        <v>15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46">
        <v>9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47">
        <v>30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48">
        <v>5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49">
        <v>2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50">
        <v>7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51">
        <v>9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52">
        <v>1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53">
        <v>13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54">
        <v>14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55">
        <v>2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56">
        <v>3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57">
        <v>11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58">
        <v>15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59">
        <v>1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60">
        <v>6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61">
        <v>5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62">
        <v>5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63">
        <v>6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64">
        <v>6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65">
        <v>3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66">
        <v>5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67">
        <v>5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68">
        <v>1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69">
        <v>2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70">
        <v>6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71">
        <v>6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72">
        <v>2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73">
        <v>6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74">
        <v>2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75">
        <v>6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76">
        <v>24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77">
        <v>18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78">
        <v>38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79">
        <v>10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80">
        <v>4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81">
        <v>1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82">
        <v>7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83">
        <v>8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84">
        <v>5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85">
        <v>1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86">
        <v>3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87">
        <v>3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88">
        <v>3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89">
        <v>27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90">
        <v>2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91">
        <v>3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92">
        <v>7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293">
        <v>1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94">
        <v>20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95">
        <v>13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96">
        <v>15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297">
        <v>7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98">
        <v>10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299">
        <v>15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00">
        <v>13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01">
        <v>0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02">
        <v>10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03">
        <v>3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04">
        <v>14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05">
        <v>3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06">
        <v>7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07">
        <v>5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08">
        <v>4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09">
        <v>1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10">
        <v>5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11">
        <v>5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12">
        <v>4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13">
        <v>15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14">
        <v>14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15">
        <v>6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16">
        <v>7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17">
        <v>16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18">
        <v>12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19">
        <v>7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20">
        <v>13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21">
        <v>1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22">
        <v>14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23">
        <v>10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24">
        <v>21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25">
        <v>4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26">
        <v>13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27">
        <v>1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28">
        <v>5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29">
        <v>13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30">
        <v>6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31">
        <v>11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32">
        <v>4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33">
        <v>2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34">
        <v>1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35">
        <v>1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36">
        <v>7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37">
        <v>6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38">
        <v>10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39">
        <v>7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40">
        <v>4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41">
        <v>5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42">
        <v>1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43">
        <v>11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44">
        <v>6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45">
        <v>10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46">
        <v>17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47">
        <v>24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48">
        <v>11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49">
        <v>1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50">
        <v>6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51">
        <v>7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52">
        <v>13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53">
        <v>14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54">
        <v>3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55">
        <v>8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56">
        <v>6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57">
        <v>4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58">
        <v>9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59">
        <v>10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60">
        <v>1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61">
        <v>11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62">
        <v>6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63">
        <v>1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64">
        <v>4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65">
        <v>35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66">
        <v>7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67">
        <v>5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68">
        <v>26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69">
        <v>7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70">
        <v>2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71">
        <v>9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72">
        <v>12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73">
        <v>11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74">
        <v>5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75">
        <v>5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76">
        <v>8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77">
        <v>4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78">
        <v>11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79">
        <v>6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80">
        <v>9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81">
        <v>4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82">
        <v>9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83">
        <v>3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84">
        <v>12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85">
        <v>8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86">
        <v>9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87">
        <v>4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88">
        <v>5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89">
        <v>14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90">
        <v>4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91">
        <v>1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92">
        <v>6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93">
        <v>14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94">
        <v>7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395">
        <v>3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96">
        <v>8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397">
        <v>9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98">
        <v>30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399">
        <v>11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00">
        <v>6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01">
        <v>19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02">
        <v>6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03">
        <v>4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04">
        <v>11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05">
        <v>2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06">
        <v>10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07">
        <v>7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08">
        <v>10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09">
        <v>8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10">
        <v>4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11">
        <v>5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12">
        <v>1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13">
        <v>2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14">
        <v>30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15">
        <v>3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16">
        <v>6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17">
        <v>8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18">
        <v>1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19">
        <v>6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20">
        <v>1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21">
        <v>24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22">
        <v>7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23">
        <v>10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24">
        <v>4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25">
        <v>8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26">
        <v>3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27">
        <v>9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28">
        <v>6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29">
        <v>2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30">
        <v>6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31">
        <v>4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32">
        <v>29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33">
        <v>3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34">
        <v>7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35">
        <v>30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36">
        <v>1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37">
        <v>5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38">
        <v>3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39">
        <v>3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40">
        <v>4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41">
        <v>24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42">
        <v>1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43">
        <v>12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44">
        <v>6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45">
        <v>5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46">
        <v>1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47">
        <v>27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48">
        <v>4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49">
        <v>8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50">
        <v>2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51">
        <v>1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52">
        <v>1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53">
        <v>6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54">
        <v>2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55">
        <v>5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56">
        <v>6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57">
        <v>6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58">
        <v>10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59">
        <v>4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60">
        <v>14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61">
        <v>6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62">
        <v>14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63">
        <v>7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64">
        <v>15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65">
        <v>8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66">
        <v>14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67">
        <v>10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68">
        <v>13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69">
        <v>30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70">
        <v>3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71">
        <v>2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72">
        <v>3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73">
        <v>12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74">
        <v>11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75">
        <v>3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76">
        <v>4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77">
        <v>19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78">
        <v>3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79">
        <v>3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80">
        <v>6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81">
        <v>14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82">
        <v>12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83">
        <v>3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84">
        <v>4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85">
        <v>9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86">
        <v>11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87">
        <v>3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88">
        <v>2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89">
        <v>1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90">
        <v>4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91">
        <v>14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92">
        <v>5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93">
        <v>3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94">
        <v>2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95">
        <v>6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496">
        <v>6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97">
        <v>19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498">
        <v>3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499">
        <v>38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00">
        <v>14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01">
        <v>11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02">
        <v>30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03">
        <v>3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04">
        <v>2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05">
        <v>3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06">
        <v>6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07">
        <v>20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08">
        <v>5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09">
        <v>12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10">
        <v>8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11">
        <v>1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12">
        <v>2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13">
        <v>5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14">
        <v>5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15">
        <v>5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16">
        <v>2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17">
        <v>10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18">
        <v>11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19">
        <v>11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20">
        <v>12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21">
        <v>5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22">
        <v>27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23">
        <v>8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24">
        <v>15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25">
        <v>3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26">
        <v>1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27">
        <v>6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28">
        <v>24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29">
        <v>14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30">
        <v>1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31">
        <v>6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32">
        <v>1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33">
        <v>1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34">
        <v>17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35">
        <v>12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36">
        <v>1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37">
        <v>2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38">
        <v>38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39">
        <v>15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40">
        <v>7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41">
        <v>4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42">
        <v>1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43">
        <v>19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44">
        <v>2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45">
        <v>23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46">
        <v>4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47">
        <v>5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48">
        <v>14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49">
        <v>6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50">
        <v>6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51">
        <v>13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52">
        <v>1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53">
        <v>2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54">
        <v>6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55">
        <v>3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56">
        <v>5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57">
        <v>2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58">
        <v>2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59">
        <v>13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60">
        <v>35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61">
        <v>13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62">
        <v>1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63">
        <v>2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64">
        <v>21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65">
        <v>8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66">
        <v>15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67">
        <v>3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68">
        <v>3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69">
        <v>35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70">
        <v>6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71">
        <v>5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72">
        <v>15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73">
        <v>15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74">
        <v>15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75">
        <v>14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76">
        <v>4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77">
        <v>4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78">
        <v>5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79">
        <v>4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80">
        <v>13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81">
        <v>7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82">
        <v>9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83">
        <v>3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84">
        <v>2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85">
        <v>18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86">
        <v>13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87">
        <v>6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88">
        <v>4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89">
        <v>43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90">
        <v>1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91">
        <v>4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92">
        <v>1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593">
        <v>2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94">
        <v>24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95">
        <v>7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96">
        <v>5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97">
        <v>8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598">
        <v>9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599">
        <v>10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00">
        <v>15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01">
        <v>9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02">
        <v>7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03">
        <v>2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04">
        <v>1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05">
        <v>5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06">
        <v>8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07">
        <v>5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08">
        <v>9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09">
        <v>3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10">
        <v>24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11">
        <v>2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12">
        <v>4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13">
        <v>6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14">
        <v>4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15">
        <v>12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16">
        <v>5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17">
        <v>4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18">
        <v>13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19">
        <v>10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20">
        <v>2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21">
        <v>28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22">
        <v>2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23">
        <v>27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24">
        <v>29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25">
        <v>8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26">
        <v>3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27">
        <v>14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28">
        <v>8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29">
        <v>2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30">
        <v>5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31">
        <v>11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32">
        <v>5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33">
        <v>3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34">
        <v>2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35">
        <v>6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36">
        <v>1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37">
        <v>4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38">
        <v>7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39">
        <v>2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40">
        <v>2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41">
        <v>4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42">
        <v>4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43">
        <v>8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44">
        <v>7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45">
        <v>8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46">
        <v>7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47">
        <v>1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48">
        <v>9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49">
        <v>3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50">
        <v>13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51">
        <v>1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52">
        <v>19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53">
        <v>9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54">
        <v>11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55">
        <v>14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56">
        <v>6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57">
        <v>3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58">
        <v>10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59">
        <v>5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60">
        <v>5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61">
        <v>8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62">
        <v>4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63">
        <v>4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64">
        <v>17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65">
        <v>5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66">
        <v>20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67">
        <v>15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68">
        <v>14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69">
        <v>24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70">
        <v>9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71">
        <v>7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72">
        <v>8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73">
        <v>16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74">
        <v>5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75">
        <v>2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76">
        <v>3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77">
        <v>10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78">
        <v>3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79">
        <v>3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80">
        <v>1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81">
        <v>15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82">
        <v>4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83">
        <v>7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84">
        <v>1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85">
        <v>6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86">
        <v>6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87">
        <v>2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88">
        <v>14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89">
        <v>21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90">
        <v>7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91">
        <v>9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92">
        <v>3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93">
        <v>2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94">
        <v>4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695">
        <v>8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96">
        <v>18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97">
        <v>15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698">
        <v>20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699">
        <v>1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00">
        <v>6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01">
        <v>8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02">
        <v>8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03">
        <v>10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04">
        <v>6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05">
        <v>10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06">
        <v>6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07">
        <v>15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08">
        <v>2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09">
        <v>16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10">
        <v>10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11">
        <v>24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12">
        <v>15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13">
        <v>6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14">
        <v>4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15">
        <v>7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16">
        <v>6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17">
        <v>2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18">
        <v>13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19">
        <v>2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20">
        <v>10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21">
        <v>5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22">
        <v>20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23">
        <v>6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24">
        <v>5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25">
        <v>9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26">
        <v>2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27">
        <v>15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28">
        <v>5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29">
        <v>8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30">
        <v>2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31">
        <v>3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32">
        <v>5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33">
        <v>5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34">
        <v>8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35">
        <v>5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36">
        <v>3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37">
        <v>7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38">
        <v>6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39">
        <v>5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40">
        <v>2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41">
        <v>5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42">
        <v>9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43">
        <v>5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44">
        <v>3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45">
        <v>0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46">
        <v>6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47">
        <v>38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48">
        <v>13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49">
        <v>10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50">
        <v>7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51">
        <v>8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52">
        <v>8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53">
        <v>1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54">
        <v>5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55">
        <v>10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56">
        <v>4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57">
        <v>15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58">
        <v>15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59">
        <v>7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60">
        <v>5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61">
        <v>1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62">
        <v>38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63">
        <v>19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64">
        <v>4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65">
        <v>1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66">
        <v>2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67">
        <v>8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68">
        <v>3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69">
        <v>25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70">
        <v>18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71">
        <v>12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72">
        <v>10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73">
        <v>11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74">
        <v>10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75">
        <v>10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76">
        <v>3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77">
        <v>8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78">
        <v>14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79">
        <v>4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80">
        <v>43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81">
        <v>14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82">
        <v>10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83">
        <v>15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84">
        <v>10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85">
        <v>1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86">
        <v>18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87">
        <v>11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88">
        <v>28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89">
        <v>1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90">
        <v>3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91">
        <v>18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92">
        <v>4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93">
        <v>19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794">
        <v>14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95">
        <v>8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796">
        <v>4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97">
        <v>9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98">
        <v>9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799">
        <v>5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00">
        <v>8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01">
        <v>2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02">
        <v>38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03">
        <v>3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04">
        <v>8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05">
        <v>9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06">
        <v>7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07">
        <v>7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08">
        <v>6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09">
        <v>4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10">
        <v>3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11">
        <v>4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12">
        <v>2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13">
        <v>21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14">
        <v>5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15">
        <v>10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16">
        <v>5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17">
        <v>12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18">
        <v>5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19">
        <v>11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20">
        <v>3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21">
        <v>10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22">
        <v>10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23">
        <v>2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24">
        <v>15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25">
        <v>16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26">
        <v>7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27">
        <v>9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28">
        <v>3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29">
        <v>8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30">
        <v>0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31">
        <v>4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32">
        <v>6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33">
        <v>4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34">
        <v>8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35">
        <v>25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36">
        <v>29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37">
        <v>7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38">
        <v>4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39">
        <v>5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40">
        <v>1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41">
        <v>2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42">
        <v>14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43">
        <v>1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44">
        <v>30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45">
        <v>1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46">
        <v>6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47">
        <v>1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48">
        <v>3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49">
        <v>13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50">
        <v>4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51">
        <v>20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52">
        <v>3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53">
        <v>4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54">
        <v>14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55">
        <v>2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56">
        <v>5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57">
        <v>13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58">
        <v>16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59">
        <v>3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60">
        <v>15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61">
        <v>8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62">
        <v>9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63">
        <v>1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64">
        <v>2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65">
        <v>10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66">
        <v>5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67">
        <v>30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68">
        <v>26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69">
        <v>3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70">
        <v>5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71">
        <v>4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72">
        <v>9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73">
        <v>30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74">
        <v>2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75">
        <v>15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76">
        <v>10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77">
        <v>5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78">
        <v>6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79">
        <v>15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80">
        <v>8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81">
        <v>7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82">
        <v>5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83">
        <v>7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84">
        <v>13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85">
        <v>11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86">
        <v>3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87">
        <v>2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88">
        <v>4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89">
        <v>7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90">
        <v>30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91">
        <v>7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92">
        <v>1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93">
        <v>4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94">
        <v>7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895">
        <v>2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96">
        <v>24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97">
        <v>10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898">
        <v>11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899">
        <v>6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00">
        <v>17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01">
        <v>4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02">
        <v>5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03">
        <v>20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04">
        <v>4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05">
        <v>11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06">
        <v>3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07">
        <v>3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08">
        <v>6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09">
        <v>4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10">
        <v>3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11">
        <v>5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12">
        <v>18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13">
        <v>27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14">
        <v>2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15">
        <v>17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16">
        <v>1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17">
        <v>3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18">
        <v>1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19">
        <v>10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20">
        <v>3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21">
        <v>9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22">
        <v>8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23">
        <v>14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24">
        <v>6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25">
        <v>21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26">
        <v>2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27">
        <v>27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28">
        <v>30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29">
        <v>2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30">
        <v>8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31">
        <v>2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32">
        <v>5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33">
        <v>12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34">
        <v>3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35">
        <v>4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36">
        <v>8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37">
        <v>24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38">
        <v>5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39">
        <v>4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40">
        <v>2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41">
        <v>1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42">
        <v>5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43">
        <v>7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44">
        <v>3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45">
        <v>3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46">
        <v>14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47">
        <v>6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48">
        <v>8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49">
        <v>3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50">
        <v>4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51">
        <v>10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52">
        <v>7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53">
        <v>4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54">
        <v>3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55">
        <v>27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56">
        <v>5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57">
        <v>5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58">
        <v>17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59">
        <v>24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60">
        <v>1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61">
        <v>8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62">
        <v>5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63">
        <v>4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64">
        <v>7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65">
        <v>11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66">
        <v>3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67">
        <v>7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68">
        <v>2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69">
        <v>7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70">
        <v>1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71">
        <v>3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72">
        <v>5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73">
        <v>20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74">
        <v>11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75">
        <v>5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76">
        <v>4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77">
        <v>9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78">
        <v>4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79">
        <v>12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80">
        <v>3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81">
        <v>3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82">
        <v>9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83">
        <v>10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84">
        <v>4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85">
        <v>6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86">
        <v>1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87">
        <v>10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88">
        <v>26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89">
        <v>12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90">
        <v>9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4991">
        <v>5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92">
        <v>2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93">
        <v>27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94">
        <v>4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95">
        <v>10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96">
        <v>2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97">
        <v>10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4998">
        <v>2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4999">
        <v>10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00">
        <v>4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01">
        <v>4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02">
        <v>6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03">
        <v>8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04">
        <v>12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05">
        <v>11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06">
        <v>2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07">
        <v>6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08">
        <v>9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09">
        <v>17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10">
        <v>3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11">
        <v>20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12">
        <v>4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13">
        <v>7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14">
        <v>1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15">
        <v>6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16">
        <v>8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17">
        <v>7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18">
        <v>5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19">
        <v>18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20">
        <v>1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21">
        <v>8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22">
        <v>3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23">
        <v>1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24">
        <v>4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25">
        <v>5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26">
        <v>7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27">
        <v>4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28">
        <v>10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29">
        <v>6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30">
        <v>24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31">
        <v>3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32">
        <v>1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33">
        <v>4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34">
        <v>16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35">
        <v>6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36">
        <v>15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37">
        <v>8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38">
        <v>5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39">
        <v>2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40">
        <v>23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41">
        <v>4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42">
        <v>3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43">
        <v>6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44">
        <v>4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45">
        <v>8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46">
        <v>8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47">
        <v>10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48">
        <v>24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49">
        <v>15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50">
        <v>13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51">
        <v>5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52">
        <v>1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53">
        <v>1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54">
        <v>9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55">
        <v>17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56">
        <v>3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57">
        <v>9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58">
        <v>9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59">
        <v>8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60">
        <v>4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61">
        <v>6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62">
        <v>3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63">
        <v>7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64">
        <v>5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65">
        <v>5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66">
        <v>3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67">
        <v>10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68">
        <v>3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69">
        <v>6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70">
        <v>15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71">
        <v>10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72">
        <v>6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73">
        <v>6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74">
        <v>10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75">
        <v>5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76">
        <v>9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77">
        <v>16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78">
        <v>18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79">
        <v>10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80">
        <v>1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81">
        <v>12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82">
        <v>6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83">
        <v>11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84">
        <v>2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85">
        <v>1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86">
        <v>3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87">
        <v>4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88">
        <v>2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89">
        <v>8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90">
        <v>6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91">
        <v>6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92">
        <v>7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93">
        <v>6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094">
        <v>30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95">
        <v>7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96">
        <v>1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97">
        <v>3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098">
        <v>3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099">
        <v>7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00">
        <v>1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01">
        <v>10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02">
        <v>10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03">
        <v>5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04">
        <v>7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05">
        <v>36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06">
        <v>3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07">
        <v>5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08">
        <v>3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09">
        <v>15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10">
        <v>4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11">
        <v>9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12">
        <v>10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13">
        <v>5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14">
        <v>13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15">
        <v>3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16">
        <v>6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17">
        <v>1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18">
        <v>4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19">
        <v>17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20">
        <v>15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21">
        <v>5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22">
        <v>11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23">
        <v>7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24">
        <v>4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25">
        <v>4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26">
        <v>1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27">
        <v>1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28">
        <v>4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29">
        <v>8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30">
        <v>23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31">
        <v>27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32">
        <v>8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33">
        <v>1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34">
        <v>2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35">
        <v>9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36">
        <v>8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37">
        <v>24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38">
        <v>0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39">
        <v>1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40">
        <v>5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41">
        <v>27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42">
        <v>8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43">
        <v>1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44">
        <v>8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45">
        <v>15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46">
        <v>12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47">
        <v>4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48">
        <v>7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49">
        <v>4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50">
        <v>23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51">
        <v>30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52">
        <v>12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53">
        <v>13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54">
        <v>3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55">
        <v>5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56">
        <v>11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57">
        <v>3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58">
        <v>35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59">
        <v>5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60">
        <v>12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61">
        <v>3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62">
        <v>4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63">
        <v>5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64">
        <v>25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65">
        <v>5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66">
        <v>2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67">
        <v>1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68">
        <v>1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69">
        <v>9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70">
        <v>9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71">
        <v>17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72">
        <v>29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73">
        <v>1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74">
        <v>1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75">
        <v>20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76">
        <v>3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77">
        <v>5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78">
        <v>7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79">
        <v>18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80">
        <v>6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81">
        <v>12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82">
        <v>6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83">
        <v>1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84">
        <v>3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85">
        <v>5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86">
        <v>26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87">
        <v>3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88">
        <v>5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89">
        <v>8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90">
        <v>18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91">
        <v>4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92">
        <v>7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93">
        <v>12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94">
        <v>4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195">
        <v>7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96">
        <v>30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97">
        <v>26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198">
        <v>25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199">
        <v>3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00">
        <v>8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01">
        <v>1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02">
        <v>7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03">
        <v>7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04">
        <v>5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05">
        <v>2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06">
        <v>14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07">
        <v>3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08">
        <v>24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09">
        <v>2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10">
        <v>2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11">
        <v>12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12">
        <v>6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13">
        <v>17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14">
        <v>9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15">
        <v>3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16">
        <v>2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17">
        <v>10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18">
        <v>2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19">
        <v>21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20">
        <v>5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21">
        <v>3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22">
        <v>0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23">
        <v>15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24">
        <v>7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25">
        <v>15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26">
        <v>3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27">
        <v>3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28">
        <v>5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29">
        <v>5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30">
        <v>3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31">
        <v>7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32">
        <v>7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33">
        <v>17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34">
        <v>30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35">
        <v>5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36">
        <v>1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37">
        <v>3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38">
        <v>0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39">
        <v>11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40">
        <v>36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41">
        <v>2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42">
        <v>19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43">
        <v>7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44">
        <v>7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45">
        <v>15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46">
        <v>5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47">
        <v>6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48">
        <v>9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49">
        <v>8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50">
        <v>4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51">
        <v>6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52">
        <v>7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53">
        <v>4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54">
        <v>1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55">
        <v>2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56">
        <v>7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57">
        <v>36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58">
        <v>14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59">
        <v>10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60">
        <v>4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61">
        <v>14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62">
        <v>2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63">
        <v>10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64">
        <v>25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65">
        <v>4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66">
        <v>5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67">
        <v>3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68">
        <v>11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69">
        <v>3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70">
        <v>3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71">
        <v>8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72">
        <v>1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73">
        <v>7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74">
        <v>4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75">
        <v>41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76">
        <v>7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77">
        <v>7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78">
        <v>12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79">
        <v>6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80">
        <v>26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81">
        <v>3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82">
        <v>1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83">
        <v>3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84">
        <v>6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85">
        <v>14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86">
        <v>4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87">
        <v>5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88">
        <v>7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89">
        <v>3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90">
        <v>9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91">
        <v>7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92">
        <v>30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93">
        <v>7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94">
        <v>4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95">
        <v>5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96">
        <v>2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297">
        <v>6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298">
        <v>10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299">
        <v>4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00">
        <v>3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01">
        <v>8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02">
        <v>12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03">
        <v>13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04">
        <v>2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05">
        <v>2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06">
        <v>2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07">
        <v>5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08">
        <v>1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09">
        <v>7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10">
        <v>6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11">
        <v>2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12">
        <v>36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13">
        <v>12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14">
        <v>0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15">
        <v>7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16">
        <v>26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17">
        <v>2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18">
        <v>17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19">
        <v>6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20">
        <v>12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21">
        <v>12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22">
        <v>9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23">
        <v>8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24">
        <v>19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25">
        <v>3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26">
        <v>8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27">
        <v>3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28">
        <v>8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29">
        <v>6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30">
        <v>14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31">
        <v>21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32">
        <v>6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33">
        <v>7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34">
        <v>30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35">
        <v>3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36">
        <v>12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37">
        <v>11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38">
        <v>17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39">
        <v>14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40">
        <v>8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41">
        <v>3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42">
        <v>19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43">
        <v>5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44">
        <v>4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45">
        <v>12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46">
        <v>1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47">
        <v>21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48">
        <v>24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49">
        <v>10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50">
        <v>6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51">
        <v>38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52">
        <v>2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53">
        <v>8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54">
        <v>2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55">
        <v>4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56">
        <v>4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57">
        <v>17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58">
        <v>1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59">
        <v>2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60">
        <v>6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61">
        <v>6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62">
        <v>9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63">
        <v>4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64">
        <v>5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65">
        <v>10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66">
        <v>5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67">
        <v>2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68">
        <v>2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69">
        <v>5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70">
        <v>12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71">
        <v>11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72">
        <v>1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73">
        <v>4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74">
        <v>9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75">
        <v>4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76">
        <v>4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77">
        <v>10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78">
        <v>6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79">
        <v>7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80">
        <v>13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81">
        <v>6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82">
        <v>2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83">
        <v>12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84">
        <v>3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85">
        <v>17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86">
        <v>7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87">
        <v>2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88">
        <v>2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89">
        <v>3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90">
        <v>9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91">
        <v>5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92">
        <v>6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93">
        <v>5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94">
        <v>2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395">
        <v>37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396">
        <v>7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97">
        <v>3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98">
        <v>4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399">
        <v>1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00">
        <v>2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01">
        <v>2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02">
        <v>3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03">
        <v>24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04">
        <v>13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05">
        <v>43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06">
        <v>5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07">
        <v>10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08">
        <v>7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09">
        <v>5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10">
        <v>6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11">
        <v>6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12">
        <v>10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13">
        <v>5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14">
        <v>3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15">
        <v>4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16">
        <v>17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17">
        <v>11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18">
        <v>9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19">
        <v>15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20">
        <v>4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21">
        <v>5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22">
        <v>5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23">
        <v>12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24">
        <v>1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25">
        <v>3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26">
        <v>30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27">
        <v>5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28">
        <v>7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29">
        <v>1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30">
        <v>5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31">
        <v>2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32">
        <v>11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33">
        <v>29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34">
        <v>5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35">
        <v>5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36">
        <v>20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37">
        <v>1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38">
        <v>1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39">
        <v>9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40">
        <v>15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41">
        <v>1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42">
        <v>4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43">
        <v>1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44">
        <v>30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45">
        <v>24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46">
        <v>3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47">
        <v>9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48">
        <v>4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49">
        <v>4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50">
        <v>7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51">
        <v>16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52">
        <v>2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53">
        <v>25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54">
        <v>5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55">
        <v>2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56">
        <v>17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57">
        <v>7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58">
        <v>5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59">
        <v>3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60">
        <v>10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61">
        <v>2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62">
        <v>6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63">
        <v>4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64">
        <v>5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65">
        <v>5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66">
        <v>2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67">
        <v>25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68">
        <v>26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69">
        <v>30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70">
        <v>7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71">
        <v>6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72">
        <v>12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73">
        <v>3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74">
        <v>4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75">
        <v>13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76">
        <v>6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77">
        <v>17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78">
        <v>1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79">
        <v>10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80">
        <v>6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81">
        <v>4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82">
        <v>8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83">
        <v>8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84">
        <v>8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85">
        <v>27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86">
        <v>8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87">
        <v>6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88">
        <v>37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89">
        <v>9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90">
        <v>24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91">
        <v>5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92">
        <v>23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493">
        <v>1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94">
        <v>13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95">
        <v>15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96">
        <v>5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97">
        <v>11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498">
        <v>15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499">
        <v>6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00">
        <v>4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01">
        <v>2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02">
        <v>2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03">
        <v>10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04">
        <v>5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05">
        <v>15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06">
        <v>2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07">
        <v>3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08">
        <v>7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09">
        <v>2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10">
        <v>17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11">
        <v>10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12">
        <v>19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13">
        <v>8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14">
        <v>12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15">
        <v>5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16">
        <v>12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17">
        <v>2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18">
        <v>7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19">
        <v>10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20">
        <v>13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21">
        <v>19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22">
        <v>5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23">
        <v>6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24">
        <v>4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25">
        <v>1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26">
        <v>5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27">
        <v>28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28">
        <v>2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29">
        <v>11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30">
        <v>3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31">
        <v>10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32">
        <v>7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33">
        <v>3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34">
        <v>8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35">
        <v>9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36">
        <v>5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37">
        <v>15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38">
        <v>7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39">
        <v>2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40">
        <v>5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41">
        <v>6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42">
        <v>6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43">
        <v>4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44">
        <v>6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45">
        <v>7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46">
        <v>6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47">
        <v>7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48">
        <v>8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49">
        <v>9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50">
        <v>1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51">
        <v>2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52">
        <v>4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53">
        <v>2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54">
        <v>12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55">
        <v>14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56">
        <v>5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57">
        <v>10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58">
        <v>13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59">
        <v>2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60">
        <v>9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61">
        <v>10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62">
        <v>7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63">
        <v>13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64">
        <v>10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65">
        <v>5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66">
        <v>3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67">
        <v>4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68">
        <v>14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69">
        <v>6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70">
        <v>5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71">
        <v>6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72">
        <v>14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73">
        <v>15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74">
        <v>9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75">
        <v>7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76">
        <v>6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77">
        <v>9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78">
        <v>9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79">
        <v>3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80">
        <v>20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81">
        <v>4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82">
        <v>9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83">
        <v>7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84">
        <v>1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85">
        <v>13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86">
        <v>15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87">
        <v>9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88">
        <v>17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89">
        <v>2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90">
        <v>6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91">
        <v>6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92">
        <v>1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93">
        <v>4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94">
        <v>37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95">
        <v>2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596">
        <v>2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97">
        <v>17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598">
        <v>5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599">
        <v>15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00">
        <v>8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01">
        <v>7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02">
        <v>7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03">
        <v>7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04">
        <v>3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05">
        <v>5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06">
        <v>4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07">
        <v>5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08">
        <v>5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09">
        <v>1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10">
        <v>26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11">
        <v>2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12">
        <v>3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13">
        <v>4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14">
        <v>3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15">
        <v>1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16">
        <v>13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17">
        <v>2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18">
        <v>5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19">
        <v>3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20">
        <v>16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21">
        <v>27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22">
        <v>6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23">
        <v>11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24">
        <v>10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25">
        <v>4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26">
        <v>27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27">
        <v>12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28">
        <v>4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29">
        <v>4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30">
        <v>2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31">
        <v>8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32">
        <v>17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33">
        <v>14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34">
        <v>10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35">
        <v>3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36">
        <v>1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37">
        <v>3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38">
        <v>4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39">
        <v>6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40">
        <v>7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41">
        <v>6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42">
        <v>1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43">
        <v>3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44">
        <v>8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45">
        <v>4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46">
        <v>7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47">
        <v>5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48">
        <v>4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49">
        <v>6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50">
        <v>1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51">
        <v>8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52">
        <v>17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53">
        <v>8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54">
        <v>11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55">
        <v>4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56">
        <v>14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57">
        <v>15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58">
        <v>10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59">
        <v>16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60">
        <v>13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61">
        <v>19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62">
        <v>19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63">
        <v>2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64">
        <v>4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65">
        <v>26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66">
        <v>10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67">
        <v>2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68">
        <v>3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69">
        <v>14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70">
        <v>3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71">
        <v>3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72">
        <v>6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73">
        <v>7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74">
        <v>2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75">
        <v>12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76">
        <v>4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77">
        <v>11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78">
        <v>12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79">
        <v>29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80">
        <v>6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81">
        <v>7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82">
        <v>24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83">
        <v>3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84">
        <v>9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85">
        <v>8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86">
        <v>28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87">
        <v>5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88">
        <v>3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89">
        <v>3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90">
        <v>16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91">
        <v>16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92">
        <v>17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93">
        <v>3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94">
        <v>1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95">
        <v>7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96">
        <v>29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697">
        <v>6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698">
        <v>2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699">
        <v>17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00">
        <v>4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01">
        <v>7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02">
        <v>4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03">
        <v>7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04">
        <v>7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05">
        <v>2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06">
        <v>5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07">
        <v>37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08">
        <v>9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09">
        <v>9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10">
        <v>1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11">
        <v>1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12">
        <v>20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13">
        <v>26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14">
        <v>1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15">
        <v>6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16">
        <v>1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17">
        <v>3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18">
        <v>2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19">
        <v>6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20">
        <v>11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21">
        <v>3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22">
        <v>9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23">
        <v>8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24">
        <v>15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25">
        <v>15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26">
        <v>6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27">
        <v>8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28">
        <v>5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29">
        <v>2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30">
        <v>5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31">
        <v>24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32">
        <v>2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33">
        <v>4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34">
        <v>1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35">
        <v>8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36">
        <v>26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37">
        <v>6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38">
        <v>4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39">
        <v>0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40">
        <v>6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41">
        <v>18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42">
        <v>17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43">
        <v>12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44">
        <v>1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45">
        <v>6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46">
        <v>3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47">
        <v>6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48">
        <v>13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49">
        <v>5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50">
        <v>1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51">
        <v>13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52">
        <v>4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53">
        <v>2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54">
        <v>6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55">
        <v>6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56">
        <v>1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57">
        <v>13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58">
        <v>15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59">
        <v>12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60">
        <v>18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61">
        <v>6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62">
        <v>10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63">
        <v>10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64">
        <v>21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65">
        <v>9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66">
        <v>21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67">
        <v>0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68">
        <v>3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69">
        <v>13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70">
        <v>15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71">
        <v>6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72">
        <v>2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73">
        <v>10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74">
        <v>2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75">
        <v>4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76">
        <v>8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77">
        <v>6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78">
        <v>6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79">
        <v>9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80">
        <v>6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81">
        <v>30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82">
        <v>16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83">
        <v>5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84">
        <v>37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85">
        <v>7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86">
        <v>5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87">
        <v>4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88">
        <v>6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89">
        <v>14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90">
        <v>4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91">
        <v>1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92">
        <v>13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93">
        <v>8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794">
        <v>9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95">
        <v>4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96">
        <v>3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97">
        <v>2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798">
        <v>3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799">
        <v>15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00">
        <v>12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01">
        <v>25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02">
        <v>10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03">
        <v>2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04">
        <v>3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05">
        <v>9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06">
        <v>7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07">
        <v>12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08">
        <v>5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09">
        <v>19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10">
        <v>5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11">
        <v>7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12">
        <v>4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13">
        <v>6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14">
        <v>29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15">
        <v>1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16">
        <v>37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17">
        <v>3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18">
        <v>15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19">
        <v>10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20">
        <v>21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21">
        <v>5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22">
        <v>4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23">
        <v>13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24">
        <v>9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25">
        <v>3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26">
        <v>4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27">
        <v>28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28">
        <v>21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29">
        <v>27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30">
        <v>3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31">
        <v>8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32">
        <v>4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33">
        <v>8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34">
        <v>15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35">
        <v>3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36">
        <v>8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37">
        <v>4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38">
        <v>3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39">
        <v>5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40">
        <v>6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41">
        <v>6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42">
        <v>18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43">
        <v>3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44">
        <v>14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45">
        <v>2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46">
        <v>14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47">
        <v>3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48">
        <v>18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49">
        <v>1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50">
        <v>1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51">
        <v>6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52">
        <v>5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53">
        <v>37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54">
        <v>43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55">
        <v>11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56">
        <v>9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57">
        <v>10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58">
        <v>7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59">
        <v>5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60">
        <v>7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61">
        <v>4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62">
        <v>3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63">
        <v>3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64">
        <v>2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65">
        <v>8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66">
        <v>3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67">
        <v>6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68">
        <v>7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69">
        <v>6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70">
        <v>10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71">
        <v>26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72">
        <v>5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73">
        <v>4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74">
        <v>4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75">
        <v>4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76">
        <v>9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77">
        <v>14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78">
        <v>6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79">
        <v>9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80">
        <v>6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81">
        <v>13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82">
        <v>19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83">
        <v>4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84">
        <v>6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85">
        <v>4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86">
        <v>7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87">
        <v>3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88">
        <v>4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89">
        <v>1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90">
        <v>6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91">
        <v>12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92">
        <v>7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893">
        <v>8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94">
        <v>3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95">
        <v>24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96">
        <v>3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897">
        <v>4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98">
        <v>19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899">
        <v>24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00">
        <v>4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01">
        <v>9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02">
        <v>5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03">
        <v>6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04">
        <v>35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05">
        <v>8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06">
        <v>3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07">
        <v>3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08">
        <v>24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09">
        <v>7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10">
        <v>10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11">
        <v>16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12">
        <v>10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13">
        <v>10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14">
        <v>21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15">
        <v>3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16">
        <v>5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17">
        <v>26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18">
        <v>9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19">
        <v>4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20">
        <v>1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21">
        <v>4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22">
        <v>6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23">
        <v>4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24">
        <v>37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25">
        <v>2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26">
        <v>4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27">
        <v>6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28">
        <v>5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29">
        <v>8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30">
        <v>9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31">
        <v>7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32">
        <v>9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33">
        <v>3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34">
        <v>5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35">
        <v>3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36">
        <v>10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37">
        <v>12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38">
        <v>1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39">
        <v>3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40">
        <v>14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41">
        <v>4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42">
        <v>3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43">
        <v>6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44">
        <v>4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45">
        <v>6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46">
        <v>6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47">
        <v>5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48">
        <v>26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49">
        <v>10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50">
        <v>30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51">
        <v>5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52">
        <v>18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53">
        <v>8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54">
        <v>13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55">
        <v>2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56">
        <v>15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57">
        <v>3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58">
        <v>7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59">
        <v>8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60">
        <v>17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61">
        <v>3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62">
        <v>3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63">
        <v>5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64">
        <v>3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65">
        <v>36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66">
        <v>8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67">
        <v>4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68">
        <v>11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69">
        <v>23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70">
        <v>3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71">
        <v>2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72">
        <v>18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73">
        <v>1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74">
        <v>13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75">
        <v>5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76">
        <v>13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77">
        <v>7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78">
        <v>6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79">
        <v>2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80">
        <v>5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81">
        <v>5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82">
        <v>3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83">
        <v>4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84">
        <v>13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85">
        <v>3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86">
        <v>7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87">
        <v>1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88">
        <v>7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89">
        <v>14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90">
        <v>1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91">
        <v>1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5992">
        <v>4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93">
        <v>6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94">
        <v>5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95">
        <v>24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96">
        <v>27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5997">
        <v>6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98">
        <v>12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5999">
        <v>15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00">
        <v>15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01">
        <v>3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02">
        <v>1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03">
        <v>10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04">
        <v>5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05">
        <v>2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06">
        <v>5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07">
        <v>24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08">
        <v>5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09">
        <v>3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10">
        <v>2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11">
        <v>8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12">
        <v>6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13">
        <v>3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14">
        <v>1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15">
        <v>8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16">
        <v>7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17">
        <v>2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18">
        <v>4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19">
        <v>5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20">
        <v>16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21">
        <v>11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22">
        <v>5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23">
        <v>8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24">
        <v>20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25">
        <v>5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26">
        <v>2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27">
        <v>7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28">
        <v>7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29">
        <v>19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30">
        <v>4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31">
        <v>5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32">
        <v>43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33">
        <v>12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34">
        <v>6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35">
        <v>9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36">
        <v>15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37">
        <v>2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38">
        <v>5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39">
        <v>3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40">
        <v>9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41">
        <v>5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42">
        <v>5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43">
        <v>13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44">
        <v>0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45">
        <v>7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46">
        <v>1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47">
        <v>14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48">
        <v>4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49">
        <v>5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50">
        <v>8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51">
        <v>5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52">
        <v>5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53">
        <v>2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54">
        <v>6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55">
        <v>4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56">
        <v>5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57">
        <v>5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58">
        <v>15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59">
        <v>2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60">
        <v>10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61">
        <v>9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62">
        <v>6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63">
        <v>26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64">
        <v>7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65">
        <v>12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66">
        <v>3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67">
        <v>6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68">
        <v>6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69">
        <v>6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70">
        <v>4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71">
        <v>3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72">
        <v>12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73">
        <v>10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74">
        <v>7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75">
        <v>14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76">
        <v>8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77">
        <v>6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78">
        <v>15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79">
        <v>12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80">
        <v>10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81">
        <v>29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82">
        <v>13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83">
        <v>22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84">
        <v>2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85">
        <v>14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86">
        <v>5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087">
        <v>1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88">
        <v>18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89">
        <v>10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90">
        <v>9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91">
        <v>6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92">
        <v>14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93">
        <v>38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94">
        <v>5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95">
        <v>9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96">
        <v>28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97">
        <v>7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098">
        <v>5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099">
        <v>13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00">
        <v>4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01">
        <v>4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02">
        <v>4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03">
        <v>10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04">
        <v>6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05">
        <v>4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06">
        <v>38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07">
        <v>1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08">
        <v>4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09">
        <v>28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10">
        <v>5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11">
        <v>6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12">
        <v>3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13">
        <v>11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14">
        <v>29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15">
        <v>10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16">
        <v>2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17">
        <v>9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18">
        <v>9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19">
        <v>19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20">
        <v>9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21">
        <v>8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22">
        <v>9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23">
        <v>25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24">
        <v>24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25">
        <v>10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26">
        <v>4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27">
        <v>16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28">
        <v>30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29">
        <v>15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30">
        <v>4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31">
        <v>7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32">
        <v>10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33">
        <v>1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34">
        <v>20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35">
        <v>6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36">
        <v>18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37">
        <v>9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38">
        <v>1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39">
        <v>30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40">
        <v>5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41">
        <v>5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42">
        <v>9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43">
        <v>2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44">
        <v>7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45">
        <v>9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46">
        <v>4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47">
        <v>3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48">
        <v>14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49">
        <v>5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50">
        <v>4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51">
        <v>10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52">
        <v>27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53">
        <v>1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54">
        <v>16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55">
        <v>6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56">
        <v>3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57">
        <v>3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58">
        <v>4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59">
        <v>3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60">
        <v>1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61">
        <v>4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62">
        <v>4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63">
        <v>7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64">
        <v>3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65">
        <v>26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66">
        <v>8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67">
        <v>1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68">
        <v>6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69">
        <v>38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70">
        <v>11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71">
        <v>12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72">
        <v>13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73">
        <v>10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74">
        <v>4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75">
        <v>10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76">
        <v>6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77">
        <v>16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78">
        <v>4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79">
        <v>7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80">
        <v>12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81">
        <v>7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82">
        <v>30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83">
        <v>2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84">
        <v>30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85">
        <v>10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86">
        <v>8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87">
        <v>10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88">
        <v>2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189">
        <v>4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90">
        <v>5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91">
        <v>11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92">
        <v>24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93">
        <v>5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94">
        <v>6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95">
        <v>12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196">
        <v>13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97">
        <v>9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98">
        <v>5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199">
        <v>7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00">
        <v>24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01">
        <v>3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02">
        <v>15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03">
        <v>11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04">
        <v>4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05">
        <v>3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06">
        <v>10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07">
        <v>1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08">
        <v>1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09">
        <v>1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10">
        <v>4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11">
        <v>19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12">
        <v>1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13">
        <v>10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14">
        <v>5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15">
        <v>1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16">
        <v>7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17">
        <v>7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18">
        <v>27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19">
        <v>5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20">
        <v>7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21">
        <v>10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22">
        <v>2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23">
        <v>14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24">
        <v>12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25">
        <v>7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26">
        <v>13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27">
        <v>2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28">
        <v>3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29">
        <v>4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30">
        <v>9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31">
        <v>4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32">
        <v>3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33">
        <v>2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34">
        <v>10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35">
        <v>7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36">
        <v>5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37">
        <v>10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38">
        <v>2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39">
        <v>6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40">
        <v>8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41">
        <v>2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42">
        <v>9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43">
        <v>11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44">
        <v>10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45">
        <v>8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46">
        <v>6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47">
        <v>5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48">
        <v>12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49">
        <v>2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50">
        <v>1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51">
        <v>5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52">
        <v>9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53">
        <v>2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54">
        <v>9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55">
        <v>6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56">
        <v>6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57">
        <v>1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58">
        <v>6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59">
        <v>4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60">
        <v>13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61">
        <v>7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62">
        <v>14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63">
        <v>5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64">
        <v>5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65">
        <v>10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66">
        <v>11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67">
        <v>2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68">
        <v>4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69">
        <v>4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70">
        <v>28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71">
        <v>43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72">
        <v>4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73">
        <v>4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74">
        <v>4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75">
        <v>27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76">
        <v>5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77">
        <v>12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78">
        <v>4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79">
        <v>7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80">
        <v>9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81">
        <v>11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82">
        <v>5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83">
        <v>2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84">
        <v>14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85">
        <v>6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86">
        <v>37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87">
        <v>14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88">
        <v>9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89">
        <v>2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90">
        <v>1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91">
        <v>4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92">
        <v>15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93">
        <v>5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94">
        <v>23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295">
        <v>3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96">
        <v>7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297">
        <v>10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98">
        <v>6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299">
        <v>6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00">
        <v>8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01">
        <v>9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02">
        <v>1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03">
        <v>9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04">
        <v>6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05">
        <v>4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06">
        <v>5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07">
        <v>1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08">
        <v>8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09">
        <v>2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10">
        <v>3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11">
        <v>9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12">
        <v>12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13">
        <v>20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14">
        <v>8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15">
        <v>7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16">
        <v>19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17">
        <v>12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18">
        <v>12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19">
        <v>13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20">
        <v>6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21">
        <v>21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22">
        <v>15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23">
        <v>30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24">
        <v>4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25">
        <v>24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26">
        <v>5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27">
        <v>12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28">
        <v>9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29">
        <v>15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30">
        <v>3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31">
        <v>15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32">
        <v>14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33">
        <v>9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34">
        <v>8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35">
        <v>4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36">
        <v>6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37">
        <v>24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38">
        <v>9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39">
        <v>11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40">
        <v>11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41">
        <v>3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42">
        <v>26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43">
        <v>1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44">
        <v>10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45">
        <v>3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46">
        <v>5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47">
        <v>1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48">
        <v>13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49">
        <v>3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50">
        <v>15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51">
        <v>14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52">
        <v>15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53">
        <v>2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54">
        <v>6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55">
        <v>11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56">
        <v>2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57">
        <v>5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58">
        <v>27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59">
        <v>4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60">
        <v>6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61">
        <v>5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62">
        <v>8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63">
        <v>2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64">
        <v>3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65">
        <v>5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66">
        <v>6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67">
        <v>8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68">
        <v>6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69">
        <v>3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70">
        <v>10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71">
        <v>5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72">
        <v>13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73">
        <v>7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74">
        <v>19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75">
        <v>3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76">
        <v>25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77">
        <v>3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78">
        <v>14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79">
        <v>6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80">
        <v>6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81">
        <v>9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82">
        <v>12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83">
        <v>8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84">
        <v>3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85">
        <v>13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86">
        <v>4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87">
        <v>6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88">
        <v>11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89">
        <v>16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90">
        <v>7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91">
        <v>3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92">
        <v>9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93">
        <v>3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94">
        <v>41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95">
        <v>8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96">
        <v>3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397">
        <v>5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398">
        <v>30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399">
        <v>2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00">
        <v>8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01">
        <v>1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02">
        <v>15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03">
        <v>6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04">
        <v>7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05">
        <v>4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06">
        <v>15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07">
        <v>6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08">
        <v>10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09">
        <v>17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10">
        <v>12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11">
        <v>12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12">
        <v>7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13">
        <v>6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14">
        <v>30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15">
        <v>10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16">
        <v>8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17">
        <v>5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18">
        <v>11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19">
        <v>8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20">
        <v>7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21">
        <v>2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22">
        <v>4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23">
        <v>5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24">
        <v>7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25">
        <v>3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26">
        <v>20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27">
        <v>1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28">
        <v>27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29">
        <v>5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30">
        <v>2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31">
        <v>9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32">
        <v>5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33">
        <v>35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34">
        <v>7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35">
        <v>3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36">
        <v>5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37">
        <v>1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38">
        <v>8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39">
        <v>10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40">
        <v>9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41">
        <v>5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42">
        <v>1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43">
        <v>4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44">
        <v>3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45">
        <v>5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46">
        <v>7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47">
        <v>4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48">
        <v>6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49">
        <v>4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50">
        <v>11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51">
        <v>5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52">
        <v>0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53">
        <v>11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54">
        <v>1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55">
        <v>7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56">
        <v>7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57">
        <v>18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58">
        <v>7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59">
        <v>7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60">
        <v>10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61">
        <v>6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62">
        <v>18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63">
        <v>7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64">
        <v>10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65">
        <v>13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66">
        <v>2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67">
        <v>6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68">
        <v>4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69">
        <v>3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70">
        <v>17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71">
        <v>6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72">
        <v>3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73">
        <v>19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74">
        <v>24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75">
        <v>6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76">
        <v>11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77">
        <v>7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78">
        <v>1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79">
        <v>5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80">
        <v>12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81">
        <v>5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82">
        <v>20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83">
        <v>4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84">
        <v>6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85">
        <v>6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86">
        <v>1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87">
        <v>20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88">
        <v>7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89">
        <v>7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90">
        <v>10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91">
        <v>9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92">
        <v>11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93">
        <v>1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94">
        <v>14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95">
        <v>9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96">
        <v>14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497">
        <v>7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498">
        <v>3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499">
        <v>12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00">
        <v>6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01">
        <v>27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02">
        <v>3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03">
        <v>8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04">
        <v>1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05">
        <v>4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06">
        <v>2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07">
        <v>7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08">
        <v>11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09">
        <v>38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10">
        <v>4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11">
        <v>29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12">
        <v>2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13">
        <v>20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14">
        <v>8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15">
        <v>4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16">
        <v>10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17">
        <v>1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18">
        <v>12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19">
        <v>10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20">
        <v>3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21">
        <v>7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22">
        <v>1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23">
        <v>2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24">
        <v>5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25">
        <v>4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26">
        <v>5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27">
        <v>26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28">
        <v>8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29">
        <v>5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30">
        <v>9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31">
        <v>14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32">
        <v>9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33">
        <v>14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34">
        <v>17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35">
        <v>17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36">
        <v>4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37">
        <v>6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38">
        <v>15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39">
        <v>1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40">
        <v>13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41">
        <v>17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42">
        <v>18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43">
        <v>5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44">
        <v>5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45">
        <v>10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46">
        <v>9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47">
        <v>14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48">
        <v>1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49">
        <v>27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50">
        <v>4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51">
        <v>14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52">
        <v>5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53">
        <v>15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54">
        <v>16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55">
        <v>4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56">
        <v>2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57">
        <v>20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58">
        <v>2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59">
        <v>7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60">
        <v>3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61">
        <v>16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62">
        <v>7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63">
        <v>5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64">
        <v>5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65">
        <v>10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66">
        <v>11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67">
        <v>17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68">
        <v>3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69">
        <v>4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70">
        <v>13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71">
        <v>7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72">
        <v>8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73">
        <v>20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74">
        <v>12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75">
        <v>24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76">
        <v>5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77">
        <v>7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78">
        <v>3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79">
        <v>7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80">
        <v>25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81">
        <v>7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82">
        <v>7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83">
        <v>7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84">
        <v>21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85">
        <v>4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86">
        <v>14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87">
        <v>3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88">
        <v>4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89">
        <v>6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90">
        <v>8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91">
        <v>4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92">
        <v>3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593">
        <v>6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94">
        <v>3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95">
        <v>10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96">
        <v>14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97">
        <v>3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598">
        <v>1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599">
        <v>16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00">
        <v>9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01">
        <v>21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02">
        <v>3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03">
        <v>10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04">
        <v>4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05">
        <v>1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06">
        <v>5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07">
        <v>6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08">
        <v>3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09">
        <v>4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10">
        <v>7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11">
        <v>13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12">
        <v>5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13">
        <v>5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14">
        <v>5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15">
        <v>5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16">
        <v>2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17">
        <v>10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18">
        <v>1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19">
        <v>7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20">
        <v>6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21">
        <v>6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22">
        <v>15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23">
        <v>5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24">
        <v>4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25">
        <v>8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26">
        <v>13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27">
        <v>3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28">
        <v>14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29">
        <v>1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30">
        <v>7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31">
        <v>8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32">
        <v>11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33">
        <v>1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34">
        <v>14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35">
        <v>3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36">
        <v>3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37">
        <v>15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38">
        <v>12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39">
        <v>8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40">
        <v>27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41">
        <v>6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42">
        <v>3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43">
        <v>11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44">
        <v>2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45">
        <v>21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46">
        <v>2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47">
        <v>1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48">
        <v>8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49">
        <v>7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50">
        <v>13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51">
        <v>8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52">
        <v>2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53">
        <v>13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54">
        <v>2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55">
        <v>3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56">
        <v>7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57">
        <v>1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58">
        <v>1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59">
        <v>27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60">
        <v>2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61">
        <v>4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62">
        <v>17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63">
        <v>13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 t="str">
        <f>IF(Aggregate[[#This Row],[Avg Monthly GB Download]]&lt;5, "Less than 5 GB", IF(AND(Aggregate[[#This Row],[Avg Monthly GB Download]]&gt;=5, Aggregate[[#This Row],[Avg Monthly GB Download]]&lt;10), "Between 5 and 10 GB", "10 or more GB"))</f>
        <v>10 or more GB</v>
      </c>
      <c r="W6664">
        <v>12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65">
        <v>5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66">
        <v>5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67">
        <v>1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 t="str">
        <f>IF(Aggregate[[#This Row],[Avg Monthly GB Download]]&lt;5, "Less than 5 GB", IF(AND(Aggregate[[#This Row],[Avg Monthly GB Download]]&gt;=5, Aggregate[[#This Row],[Avg Monthly GB Download]]&lt;10), "Between 5 and 10 GB", "10 or more GB"))</f>
        <v>Between 5 and 10 GB</v>
      </c>
      <c r="W6668">
        <v>9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69">
        <v>3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 t="str">
        <f>IF(Aggregate[[#This Row],[Avg Monthly GB Download]]&lt;5, "Less than 5 GB", IF(AND(Aggregate[[#This Row],[Avg Monthly GB Download]]&gt;=5, Aggregate[[#This Row],[Avg Monthly GB Download]]&lt;10), "Between 5 and 10 GB", "10 or more GB"))</f>
        <v>Less than 5 GB</v>
      </c>
      <c r="W6670">
        <v>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CD300-28F4-4ABC-B98E-4C6981F119BF}">
  <dimension ref="A3:C49"/>
  <sheetViews>
    <sheetView topLeftCell="A62" workbookViewId="0">
      <selection activeCell="B67" sqref="B67"/>
    </sheetView>
  </sheetViews>
  <sheetFormatPr defaultRowHeight="14.4" x14ac:dyDescent="0.3"/>
  <cols>
    <col min="1" max="2" width="14.77734375" bestFit="1" customWidth="1"/>
  </cols>
  <sheetData>
    <row r="3" spans="1:3" x14ac:dyDescent="0.3">
      <c r="A3" t="s">
        <v>13490</v>
      </c>
      <c r="B3" t="s">
        <v>13493</v>
      </c>
      <c r="C3" t="s">
        <v>13494</v>
      </c>
    </row>
    <row r="4" spans="1:3" x14ac:dyDescent="0.3">
      <c r="A4">
        <v>1796</v>
      </c>
      <c r="B4">
        <v>6687</v>
      </c>
      <c r="C4" s="4">
        <f>GETPIVOTDATA("Sum of Churned",$A$3)/GETPIVOTDATA("Count of Customer ID",$A$3)</f>
        <v>0.2685808284731569</v>
      </c>
    </row>
    <row r="15" spans="1:3" x14ac:dyDescent="0.3">
      <c r="A15" s="2" t="s">
        <v>13491</v>
      </c>
      <c r="B15" t="s">
        <v>13490</v>
      </c>
    </row>
    <row r="16" spans="1:3" x14ac:dyDescent="0.3">
      <c r="A16" s="3" t="s">
        <v>109</v>
      </c>
      <c r="B16" s="5">
        <v>3.3407572383073497E-3</v>
      </c>
    </row>
    <row r="17" spans="1:2" x14ac:dyDescent="0.3">
      <c r="A17" s="3" t="s">
        <v>7520</v>
      </c>
      <c r="B17" s="5">
        <v>6.124721603563474E-3</v>
      </c>
    </row>
    <row r="18" spans="1:2" x14ac:dyDescent="0.3">
      <c r="A18" s="3" t="s">
        <v>108</v>
      </c>
      <c r="B18" s="5">
        <v>1.4476614699331848E-2</v>
      </c>
    </row>
    <row r="19" spans="1:2" x14ac:dyDescent="0.3">
      <c r="A19" s="3" t="s">
        <v>34</v>
      </c>
      <c r="B19" s="5">
        <v>1.5033407572383074E-2</v>
      </c>
    </row>
    <row r="20" spans="1:2" x14ac:dyDescent="0.3">
      <c r="A20" s="3" t="s">
        <v>101</v>
      </c>
      <c r="B20" s="5">
        <v>1.5590200445434299E-2</v>
      </c>
    </row>
    <row r="21" spans="1:2" x14ac:dyDescent="0.3">
      <c r="A21" s="3" t="s">
        <v>106</v>
      </c>
      <c r="B21" s="5">
        <v>1.670378619153675E-2</v>
      </c>
    </row>
    <row r="22" spans="1:2" x14ac:dyDescent="0.3">
      <c r="A22" s="3" t="s">
        <v>87</v>
      </c>
      <c r="B22" s="5">
        <v>1.9487750556792874E-2</v>
      </c>
    </row>
    <row r="23" spans="1:2" x14ac:dyDescent="0.3">
      <c r="A23" s="3" t="s">
        <v>99</v>
      </c>
      <c r="B23" s="5">
        <v>2.0601336302895321E-2</v>
      </c>
    </row>
    <row r="24" spans="1:2" x14ac:dyDescent="0.3">
      <c r="A24" s="3" t="s">
        <v>40</v>
      </c>
      <c r="B24" s="5">
        <v>2.4498886414253896E-2</v>
      </c>
    </row>
    <row r="25" spans="1:2" x14ac:dyDescent="0.3">
      <c r="A25" s="3" t="s">
        <v>66</v>
      </c>
      <c r="B25" s="5">
        <v>3.34075723830735E-2</v>
      </c>
    </row>
    <row r="26" spans="1:2" x14ac:dyDescent="0.3">
      <c r="A26" s="3" t="s">
        <v>49</v>
      </c>
      <c r="B26" s="5">
        <v>3.3964365256124722E-2</v>
      </c>
    </row>
    <row r="27" spans="1:2" x14ac:dyDescent="0.3">
      <c r="A27" s="3" t="s">
        <v>97</v>
      </c>
      <c r="B27" s="5">
        <v>3.8418708240534519E-2</v>
      </c>
    </row>
    <row r="28" spans="1:2" x14ac:dyDescent="0.3">
      <c r="A28" s="3" t="s">
        <v>105</v>
      </c>
      <c r="B28" s="5">
        <v>4.0645879732739421E-2</v>
      </c>
    </row>
    <row r="29" spans="1:2" x14ac:dyDescent="0.3">
      <c r="A29" s="3" t="s">
        <v>92</v>
      </c>
      <c r="B29" s="5">
        <v>4.1202672605790643E-2</v>
      </c>
    </row>
    <row r="30" spans="1:2" x14ac:dyDescent="0.3">
      <c r="A30" s="3" t="s">
        <v>103</v>
      </c>
      <c r="B30" s="5">
        <v>4.6770601336302897E-2</v>
      </c>
    </row>
    <row r="31" spans="1:2" x14ac:dyDescent="0.3">
      <c r="A31" s="3" t="s">
        <v>102</v>
      </c>
      <c r="B31" s="5">
        <v>5.2895322939866367E-2</v>
      </c>
    </row>
    <row r="32" spans="1:2" x14ac:dyDescent="0.3">
      <c r="A32" s="3" t="s">
        <v>100</v>
      </c>
      <c r="B32" s="5">
        <v>6.1247216035634745E-2</v>
      </c>
    </row>
    <row r="33" spans="1:2" x14ac:dyDescent="0.3">
      <c r="A33" s="3" t="s">
        <v>104</v>
      </c>
      <c r="B33" s="5">
        <v>6.8485523385300673E-2</v>
      </c>
    </row>
    <row r="34" spans="1:2" x14ac:dyDescent="0.3">
      <c r="A34" s="3" t="s">
        <v>91</v>
      </c>
      <c r="B34" s="5">
        <v>0.11302895322939867</v>
      </c>
    </row>
    <row r="35" spans="1:2" x14ac:dyDescent="0.3">
      <c r="A35" s="3" t="s">
        <v>96</v>
      </c>
      <c r="B35" s="5">
        <v>0.16536748329621381</v>
      </c>
    </row>
    <row r="36" spans="1:2" x14ac:dyDescent="0.3">
      <c r="A36" s="3" t="s">
        <v>57</v>
      </c>
      <c r="B36" s="5">
        <v>0.16870824053452116</v>
      </c>
    </row>
    <row r="37" spans="1:2" x14ac:dyDescent="0.3">
      <c r="A37" s="3" t="s">
        <v>13492</v>
      </c>
      <c r="B37" s="5">
        <v>1</v>
      </c>
    </row>
    <row r="43" spans="1:2" x14ac:dyDescent="0.3">
      <c r="A43" s="2" t="s">
        <v>13491</v>
      </c>
      <c r="B43" t="s">
        <v>13490</v>
      </c>
    </row>
    <row r="44" spans="1:2" x14ac:dyDescent="0.3">
      <c r="A44" s="3" t="s">
        <v>56</v>
      </c>
      <c r="B44" s="5">
        <v>1</v>
      </c>
    </row>
    <row r="45" spans="1:2" x14ac:dyDescent="0.3">
      <c r="A45" s="6" t="s">
        <v>96</v>
      </c>
      <c r="B45" s="5">
        <v>0.36894409937888201</v>
      </c>
    </row>
    <row r="46" spans="1:2" x14ac:dyDescent="0.3">
      <c r="A46" s="6" t="s">
        <v>57</v>
      </c>
      <c r="B46" s="5">
        <v>0.37639751552795031</v>
      </c>
    </row>
    <row r="47" spans="1:2" x14ac:dyDescent="0.3">
      <c r="A47" s="6" t="s">
        <v>102</v>
      </c>
      <c r="B47" s="5">
        <v>0.11801242236024845</v>
      </c>
    </row>
    <row r="48" spans="1:2" x14ac:dyDescent="0.3">
      <c r="A48" s="6" t="s">
        <v>100</v>
      </c>
      <c r="B48" s="5">
        <v>0.13664596273291926</v>
      </c>
    </row>
    <row r="49" spans="1:2" x14ac:dyDescent="0.3">
      <c r="A49" s="3" t="s">
        <v>13492</v>
      </c>
      <c r="B49" s="5">
        <v>1</v>
      </c>
    </row>
  </sheetData>
  <pageMargins left="0.7" right="0.7" top="0.75" bottom="0.75" header="0.3" footer="0.3"/>
  <pageSetup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D8" sqref="D8"/>
    </sheetView>
  </sheetViews>
  <sheetFormatPr defaultRowHeight="14.4" x14ac:dyDescent="0.3"/>
  <cols>
    <col min="1" max="1" width="13.21875" customWidth="1"/>
    <col min="2" max="3" width="12.88671875" customWidth="1"/>
    <col min="4" max="4" width="26.33203125" customWidth="1"/>
    <col min="5" max="5" width="11.44140625" customWidth="1"/>
    <col min="6" max="6" width="11.77734375" customWidth="1"/>
    <col min="7" max="7" width="9.88671875" customWidth="1"/>
    <col min="8" max="8" width="10.21875" customWidth="1"/>
    <col min="9" max="9" width="11.33203125" customWidth="1"/>
    <col min="10" max="10" width="9.77734375" customWidth="1"/>
    <col min="11" max="11" width="25.5546875" customWidth="1"/>
    <col min="12" max="12" width="21.6640625" customWidth="1"/>
    <col min="13" max="13" width="25.5546875" customWidth="1"/>
    <col min="14" max="14" width="19.5546875" customWidth="1"/>
    <col min="15" max="15" width="18.5546875" customWidth="1"/>
    <col min="17" max="17" width="15.6640625" customWidth="1"/>
    <col min="18" max="18" width="9" customWidth="1"/>
    <col min="20" max="20" width="10.5546875" customWidth="1"/>
    <col min="23" max="23" width="29" customWidth="1"/>
    <col min="24" max="24" width="32.109375" customWidth="1"/>
    <col min="25" max="25" width="14.6640625" customWidth="1"/>
    <col min="26" max="26" width="17.6640625" customWidth="1"/>
    <col min="27" max="27" width="16.44140625" customWidth="1"/>
    <col min="28" max="28" width="14.21875" customWidth="1"/>
    <col min="29" max="29" width="16" customWidth="1"/>
    <col min="30" max="30" width="14.5546875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 s="1">
        <f>IF(Customers[[#This Row],[Churn Label]]= "No",0,1)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IF(Customers[[#This Row],[Churn Label]]= "No",0,1)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IF(Customers[[#This Row],[Churn Label]]= "No",0,1)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IF(Customers[[#This Row],[Churn Label]]= "No",0,1)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IF(Customers[[#This Row],[Churn Label]]= "No",0,1)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IF(Customers[[#This Row],[Churn Label]]= "No",0,1)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IF(Customers[[#This Row],[Churn Label]]= "No",0,1)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IF(Customers[[#This Row],[Churn Label]]= "No",0,1)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IF(Customers[[#This Row],[Churn Label]]= "No",0,1)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IF(Customers[[#This Row],[Churn Label]]= "No",0,1)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IF(Customers[[#This Row],[Churn Label]]= "No",0,1)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IF(Customers[[#This Row],[Churn Label]]= "No",0,1)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IF(Customers[[#This Row],[Churn Label]]= "No",0,1)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IF(Customers[[#This Row],[Churn Label]]= "No",0,1)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IF(Customers[[#This Row],[Churn Label]]= "No",0,1)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IF(Customers[[#This Row],[Churn Label]]= "No",0,1)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IF(Customers[[#This Row],[Churn Label]]= "No",0,1)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IF(Customers[[#This Row],[Churn Label]]= "No",0,1)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IF(Customers[[#This Row],[Churn Label]]= "No",0,1)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IF(Customers[[#This Row],[Churn Label]]= "No",0,1)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IF(Customers[[#This Row],[Churn Label]]= "No",0,1)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IF(Customers[[#This Row],[Churn Label]]= "No",0,1)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IF(Customers[[#This Row],[Churn Label]]= "No",0,1)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IF(Customers[[#This Row],[Churn Label]]= "No",0,1)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IF(Customers[[#This Row],[Churn Label]]= "No",0,1)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IF(Customers[[#This Row],[Churn Label]]= "No",0,1)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IF(Customers[[#This Row],[Churn Label]]= "No",0,1)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IF(Customers[[#This Row],[Churn Label]]= "No",0,1)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IF(Customers[[#This Row],[Churn Label]]= "No",0,1)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IF(Customers[[#This Row],[Churn Label]]= "No",0,1)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IF(Customers[[#This Row],[Churn Label]]= "No",0,1)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IF(Customers[[#This Row],[Churn Label]]= "No",0,1)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IF(Customers[[#This Row],[Churn Label]]= "No",0,1)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IF(Customers[[#This Row],[Churn Label]]= "No",0,1)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IF(Customers[[#This Row],[Churn Label]]= "No",0,1)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IF(Customers[[#This Row],[Churn Label]]= "No",0,1)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IF(Customers[[#This Row],[Churn Label]]= "No",0,1)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IF(Customers[[#This Row],[Churn Label]]= "No",0,1)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IF(Customers[[#This Row],[Churn Label]]= "No",0,1)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IF(Customers[[#This Row],[Churn Label]]= "No",0,1)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IF(Customers[[#This Row],[Churn Label]]= "No",0,1)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IF(Customers[[#This Row],[Churn Label]]= "No",0,1)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IF(Customers[[#This Row],[Churn Label]]= "No",0,1)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IF(Customers[[#This Row],[Churn Label]]= "No",0,1)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IF(Customers[[#This Row],[Churn Label]]= "No",0,1)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IF(Customers[[#This Row],[Churn Label]]= "No",0,1)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IF(Customers[[#This Row],[Churn Label]]= "No",0,1)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IF(Customers[[#This Row],[Churn Label]]= "No",0,1)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IF(Customers[[#This Row],[Churn Label]]= "No",0,1)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IF(Customers[[#This Row],[Churn Label]]= "No",0,1)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IF(Customers[[#This Row],[Churn Label]]= "No",0,1)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IF(Customers[[#This Row],[Churn Label]]= "No",0,1)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IF(Customers[[#This Row],[Churn Label]]= "No",0,1)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IF(Customers[[#This Row],[Churn Label]]= "No",0,1)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IF(Customers[[#This Row],[Churn Label]]= "No",0,1)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IF(Customers[[#This Row],[Churn Label]]= "No",0,1)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IF(Customers[[#This Row],[Churn Label]]= "No",0,1)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IF(Customers[[#This Row],[Churn Label]]= "No",0,1)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IF(Customers[[#This Row],[Churn Label]]= "No",0,1)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IF(Customers[[#This Row],[Churn Label]]= "No",0,1)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IF(Customers[[#This Row],[Churn Label]]= "No",0,1)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IF(Customers[[#This Row],[Churn Label]]= "No",0,1)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IF(Customers[[#This Row],[Churn Label]]= "No",0,1)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IF(Customers[[#This Row],[Churn Label]]= "No",0,1)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IF(Customers[[#This Row],[Churn Label]]= "No",0,1)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IF(Customers[[#This Row],[Churn Label]]= "No",0,1)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IF(Customers[[#This Row],[Churn Label]]= "No",0,1)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IF(Customers[[#This Row],[Churn Label]]= "No",0,1)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IF(Customers[[#This Row],[Churn Label]]= "No",0,1)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IF(Customers[[#This Row],[Churn Label]]= "No",0,1)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IF(Customers[[#This Row],[Churn Label]]= "No",0,1)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IF(Customers[[#This Row],[Churn Label]]= "No",0,1)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IF(Customers[[#This Row],[Churn Label]]= "No",0,1)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IF(Customers[[#This Row],[Churn Label]]= "No",0,1)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IF(Customers[[#This Row],[Churn Label]]= "No",0,1)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IF(Customers[[#This Row],[Churn Label]]= "No",0,1)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IF(Customers[[#This Row],[Churn Label]]= "No",0,1)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IF(Customers[[#This Row],[Churn Label]]= "No",0,1)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IF(Customers[[#This Row],[Churn Label]]= "No",0,1)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IF(Customers[[#This Row],[Churn Label]]= "No",0,1)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IF(Customers[[#This Row],[Churn Label]]= "No",0,1)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IF(Customers[[#This Row],[Churn Label]]= "No",0,1)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IF(Customers[[#This Row],[Churn Label]]= "No",0,1)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IF(Customers[[#This Row],[Churn Label]]= "No",0,1)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IF(Customers[[#This Row],[Churn Label]]= "No",0,1)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IF(Customers[[#This Row],[Churn Label]]= "No",0,1)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IF(Customers[[#This Row],[Churn Label]]= "No",0,1)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IF(Customers[[#This Row],[Churn Label]]= "No",0,1)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IF(Customers[[#This Row],[Churn Label]]= "No",0,1)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IF(Customers[[#This Row],[Churn Label]]= "No",0,1)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IF(Customers[[#This Row],[Churn Label]]= "No",0,1)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IF(Customers[[#This Row],[Churn Label]]= "No",0,1)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IF(Customers[[#This Row],[Churn Label]]= "No",0,1)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IF(Customers[[#This Row],[Churn Label]]= "No",0,1)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IF(Customers[[#This Row],[Churn Label]]= "No",0,1)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IF(Customers[[#This Row],[Churn Label]]= "No",0,1)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IF(Customers[[#This Row],[Churn Label]]= "No",0,1)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IF(Customers[[#This Row],[Churn Label]]= "No",0,1)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IF(Customers[[#This Row],[Churn Label]]= "No",0,1)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IF(Customers[[#This Row],[Churn Label]]= "No",0,1)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IF(Customers[[#This Row],[Churn Label]]= "No",0,1)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IF(Customers[[#This Row],[Churn Label]]= "No",0,1)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IF(Customers[[#This Row],[Churn Label]]= "No",0,1)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IF(Customers[[#This Row],[Churn Label]]= "No",0,1)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IF(Customers[[#This Row],[Churn Label]]= "No",0,1)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IF(Customers[[#This Row],[Churn Label]]= "No",0,1)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IF(Customers[[#This Row],[Churn Label]]= "No",0,1)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IF(Customers[[#This Row],[Churn Label]]= "No",0,1)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IF(Customers[[#This Row],[Churn Label]]= "No",0,1)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IF(Customers[[#This Row],[Churn Label]]= "No",0,1)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IF(Customers[[#This Row],[Churn Label]]= "No",0,1)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IF(Customers[[#This Row],[Churn Label]]= "No",0,1)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IF(Customers[[#This Row],[Churn Label]]= "No",0,1)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IF(Customers[[#This Row],[Churn Label]]= "No",0,1)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IF(Customers[[#This Row],[Churn Label]]= "No",0,1)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IF(Customers[[#This Row],[Churn Label]]= "No",0,1)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IF(Customers[[#This Row],[Churn Label]]= "No",0,1)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IF(Customers[[#This Row],[Churn Label]]= "No",0,1)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IF(Customers[[#This Row],[Churn Label]]= "No",0,1)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IF(Customers[[#This Row],[Churn Label]]= "No",0,1)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IF(Customers[[#This Row],[Churn Label]]= "No",0,1)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IF(Customers[[#This Row],[Churn Label]]= "No",0,1)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IF(Customers[[#This Row],[Churn Label]]= "No",0,1)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IF(Customers[[#This Row],[Churn Label]]= "No",0,1)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IF(Customers[[#This Row],[Churn Label]]= "No",0,1)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IF(Customers[[#This Row],[Churn Label]]= "No",0,1)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IF(Customers[[#This Row],[Churn Label]]= "No",0,1)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IF(Customers[[#This Row],[Churn Label]]= "No",0,1)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IF(Customers[[#This Row],[Churn Label]]= "No",0,1)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IF(Customers[[#This Row],[Churn Label]]= "No",0,1)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IF(Customers[[#This Row],[Churn Label]]= "No",0,1)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IF(Customers[[#This Row],[Churn Label]]= "No",0,1)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IF(Customers[[#This Row],[Churn Label]]= "No",0,1)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IF(Customers[[#This Row],[Churn Label]]= "No",0,1)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IF(Customers[[#This Row],[Churn Label]]= "No",0,1)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IF(Customers[[#This Row],[Churn Label]]= "No",0,1)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IF(Customers[[#This Row],[Churn Label]]= "No",0,1)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IF(Customers[[#This Row],[Churn Label]]= "No",0,1)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IF(Customers[[#This Row],[Churn Label]]= "No",0,1)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IF(Customers[[#This Row],[Churn Label]]= "No",0,1)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IF(Customers[[#This Row],[Churn Label]]= "No",0,1)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IF(Customers[[#This Row],[Churn Label]]= "No",0,1)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IF(Customers[[#This Row],[Churn Label]]= "No",0,1)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IF(Customers[[#This Row],[Churn Label]]= "No",0,1)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IF(Customers[[#This Row],[Churn Label]]= "No",0,1)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IF(Customers[[#This Row],[Churn Label]]= "No",0,1)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IF(Customers[[#This Row],[Churn Label]]= "No",0,1)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IF(Customers[[#This Row],[Churn Label]]= "No",0,1)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IF(Customers[[#This Row],[Churn Label]]= "No",0,1)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IF(Customers[[#This Row],[Churn Label]]= "No",0,1)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IF(Customers[[#This Row],[Churn Label]]= "No",0,1)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IF(Customers[[#This Row],[Churn Label]]= "No",0,1)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IF(Customers[[#This Row],[Churn Label]]= "No",0,1)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IF(Customers[[#This Row],[Churn Label]]= "No",0,1)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IF(Customers[[#This Row],[Churn Label]]= "No",0,1)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IF(Customers[[#This Row],[Churn Label]]= "No",0,1)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IF(Customers[[#This Row],[Churn Label]]= "No",0,1)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IF(Customers[[#This Row],[Churn Label]]= "No",0,1)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IF(Customers[[#This Row],[Churn Label]]= "No",0,1)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IF(Customers[[#This Row],[Churn Label]]= "No",0,1)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IF(Customers[[#This Row],[Churn Label]]= "No",0,1)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IF(Customers[[#This Row],[Churn Label]]= "No",0,1)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IF(Customers[[#This Row],[Churn Label]]= "No",0,1)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IF(Customers[[#This Row],[Churn Label]]= "No",0,1)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IF(Customers[[#This Row],[Churn Label]]= "No",0,1)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IF(Customers[[#This Row],[Churn Label]]= "No",0,1)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IF(Customers[[#This Row],[Churn Label]]= "No",0,1)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IF(Customers[[#This Row],[Churn Label]]= "No",0,1)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IF(Customers[[#This Row],[Churn Label]]= "No",0,1)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IF(Customers[[#This Row],[Churn Label]]= "No",0,1)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IF(Customers[[#This Row],[Churn Label]]= "No",0,1)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IF(Customers[[#This Row],[Churn Label]]= "No",0,1)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IF(Customers[[#This Row],[Churn Label]]= "No",0,1)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IF(Customers[[#This Row],[Churn Label]]= "No",0,1)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IF(Customers[[#This Row],[Churn Label]]= "No",0,1)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IF(Customers[[#This Row],[Churn Label]]= "No",0,1)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IF(Customers[[#This Row],[Churn Label]]= "No",0,1)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IF(Customers[[#This Row],[Churn Label]]= "No",0,1)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IF(Customers[[#This Row],[Churn Label]]= "No",0,1)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IF(Customers[[#This Row],[Churn Label]]= "No",0,1)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IF(Customers[[#This Row],[Churn Label]]= "No",0,1)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IF(Customers[[#This Row],[Churn Label]]= "No",0,1)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IF(Customers[[#This Row],[Churn Label]]= "No",0,1)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IF(Customers[[#This Row],[Churn Label]]= "No",0,1)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IF(Customers[[#This Row],[Churn Label]]= "No",0,1)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IF(Customers[[#This Row],[Churn Label]]= "No",0,1)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IF(Customers[[#This Row],[Churn Label]]= "No",0,1)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IF(Customers[[#This Row],[Churn Label]]= "No",0,1)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IF(Customers[[#This Row],[Churn Label]]= "No",0,1)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IF(Customers[[#This Row],[Churn Label]]= "No",0,1)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IF(Customers[[#This Row],[Churn Label]]= "No",0,1)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IF(Customers[[#This Row],[Churn Label]]= "No",0,1)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IF(Customers[[#This Row],[Churn Label]]= "No",0,1)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IF(Customers[[#This Row],[Churn Label]]= "No",0,1)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IF(Customers[[#This Row],[Churn Label]]= "No",0,1)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IF(Customers[[#This Row],[Churn Label]]= "No",0,1)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IF(Customers[[#This Row],[Churn Label]]= "No",0,1)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IF(Customers[[#This Row],[Churn Label]]= "No",0,1)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IF(Customers[[#This Row],[Churn Label]]= "No",0,1)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IF(Customers[[#This Row],[Churn Label]]= "No",0,1)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IF(Customers[[#This Row],[Churn Label]]= "No",0,1)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IF(Customers[[#This Row],[Churn Label]]= "No",0,1)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IF(Customers[[#This Row],[Churn Label]]= "No",0,1)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IF(Customers[[#This Row],[Churn Label]]= "No",0,1)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IF(Customers[[#This Row],[Churn Label]]= "No",0,1)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IF(Customers[[#This Row],[Churn Label]]= "No",0,1)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IF(Customers[[#This Row],[Churn Label]]= "No",0,1)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IF(Customers[[#This Row],[Churn Label]]= "No",0,1)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IF(Customers[[#This Row],[Churn Label]]= "No",0,1)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IF(Customers[[#This Row],[Churn Label]]= "No",0,1)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IF(Customers[[#This Row],[Churn Label]]= "No",0,1)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IF(Customers[[#This Row],[Churn Label]]= "No",0,1)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IF(Customers[[#This Row],[Churn Label]]= "No",0,1)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IF(Customers[[#This Row],[Churn Label]]= "No",0,1)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IF(Customers[[#This Row],[Churn Label]]= "No",0,1)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IF(Customers[[#This Row],[Churn Label]]= "No",0,1)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IF(Customers[[#This Row],[Churn Label]]= "No",0,1)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IF(Customers[[#This Row],[Churn Label]]= "No",0,1)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IF(Customers[[#This Row],[Churn Label]]= "No",0,1)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IF(Customers[[#This Row],[Churn Label]]= "No",0,1)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IF(Customers[[#This Row],[Churn Label]]= "No",0,1)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IF(Customers[[#This Row],[Churn Label]]= "No",0,1)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IF(Customers[[#This Row],[Churn Label]]= "No",0,1)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IF(Customers[[#This Row],[Churn Label]]= "No",0,1)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IF(Customers[[#This Row],[Churn Label]]= "No",0,1)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IF(Customers[[#This Row],[Churn Label]]= "No",0,1)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IF(Customers[[#This Row],[Churn Label]]= "No",0,1)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IF(Customers[[#This Row],[Churn Label]]= "No",0,1)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IF(Customers[[#This Row],[Churn Label]]= "No",0,1)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IF(Customers[[#This Row],[Churn Label]]= "No",0,1)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IF(Customers[[#This Row],[Churn Label]]= "No",0,1)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IF(Customers[[#This Row],[Churn Label]]= "No",0,1)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IF(Customers[[#This Row],[Churn Label]]= "No",0,1)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IF(Customers[[#This Row],[Churn Label]]= "No",0,1)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IF(Customers[[#This Row],[Churn Label]]= "No",0,1)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IF(Customers[[#This Row],[Churn Label]]= "No",0,1)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IF(Customers[[#This Row],[Churn Label]]= "No",0,1)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IF(Customers[[#This Row],[Churn Label]]= "No",0,1)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IF(Customers[[#This Row],[Churn Label]]= "No",0,1)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IF(Customers[[#This Row],[Churn Label]]= "No",0,1)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IF(Customers[[#This Row],[Churn Label]]= "No",0,1)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IF(Customers[[#This Row],[Churn Label]]= "No",0,1)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IF(Customers[[#This Row],[Churn Label]]= "No",0,1)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IF(Customers[[#This Row],[Churn Label]]= "No",0,1)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IF(Customers[[#This Row],[Churn Label]]= "No",0,1)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IF(Customers[[#This Row],[Churn Label]]= "No",0,1)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IF(Customers[[#This Row],[Churn Label]]= "No",0,1)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IF(Customers[[#This Row],[Churn Label]]= "No",0,1)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IF(Customers[[#This Row],[Churn Label]]= "No",0,1)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IF(Customers[[#This Row],[Churn Label]]= "No",0,1)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IF(Customers[[#This Row],[Churn Label]]= "No",0,1)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IF(Customers[[#This Row],[Churn Label]]= "No",0,1)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IF(Customers[[#This Row],[Churn Label]]= "No",0,1)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IF(Customers[[#This Row],[Churn Label]]= "No",0,1)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IF(Customers[[#This Row],[Churn Label]]= "No",0,1)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IF(Customers[[#This Row],[Churn Label]]= "No",0,1)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IF(Customers[[#This Row],[Churn Label]]= "No",0,1)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IF(Customers[[#This Row],[Churn Label]]= "No",0,1)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IF(Customers[[#This Row],[Churn Label]]= "No",0,1)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IF(Customers[[#This Row],[Churn Label]]= "No",0,1)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IF(Customers[[#This Row],[Churn Label]]= "No",0,1)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IF(Customers[[#This Row],[Churn Label]]= "No",0,1)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IF(Customers[[#This Row],[Churn Label]]= "No",0,1)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IF(Customers[[#This Row],[Churn Label]]= "No",0,1)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IF(Customers[[#This Row],[Churn Label]]= "No",0,1)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IF(Customers[[#This Row],[Churn Label]]= "No",0,1)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IF(Customers[[#This Row],[Churn Label]]= "No",0,1)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IF(Customers[[#This Row],[Churn Label]]= "No",0,1)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IF(Customers[[#This Row],[Churn Label]]= "No",0,1)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IF(Customers[[#This Row],[Churn Label]]= "No",0,1)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IF(Customers[[#This Row],[Churn Label]]= "No",0,1)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IF(Customers[[#This Row],[Churn Label]]= "No",0,1)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IF(Customers[[#This Row],[Churn Label]]= "No",0,1)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IF(Customers[[#This Row],[Churn Label]]= "No",0,1)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IF(Customers[[#This Row],[Churn Label]]= "No",0,1)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IF(Customers[[#This Row],[Churn Label]]= "No",0,1)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IF(Customers[[#This Row],[Churn Label]]= "No",0,1)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IF(Customers[[#This Row],[Churn Label]]= "No",0,1)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IF(Customers[[#This Row],[Churn Label]]= "No",0,1)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IF(Customers[[#This Row],[Churn Label]]= "No",0,1)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IF(Customers[[#This Row],[Churn Label]]= "No",0,1)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IF(Customers[[#This Row],[Churn Label]]= "No",0,1)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IF(Customers[[#This Row],[Churn Label]]= "No",0,1)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IF(Customers[[#This Row],[Churn Label]]= "No",0,1)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IF(Customers[[#This Row],[Churn Label]]= "No",0,1)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IF(Customers[[#This Row],[Churn Label]]= "No",0,1)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IF(Customers[[#This Row],[Churn Label]]= "No",0,1)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IF(Customers[[#This Row],[Churn Label]]= "No",0,1)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IF(Customers[[#This Row],[Churn Label]]= "No",0,1)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IF(Customers[[#This Row],[Churn Label]]= "No",0,1)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IF(Customers[[#This Row],[Churn Label]]= "No",0,1)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IF(Customers[[#This Row],[Churn Label]]= "No",0,1)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IF(Customers[[#This Row],[Churn Label]]= "No",0,1)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IF(Customers[[#This Row],[Churn Label]]= "No",0,1)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IF(Customers[[#This Row],[Churn Label]]= "No",0,1)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IF(Customers[[#This Row],[Churn Label]]= "No",0,1)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IF(Customers[[#This Row],[Churn Label]]= "No",0,1)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IF(Customers[[#This Row],[Churn Label]]= "No",0,1)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IF(Customers[[#This Row],[Churn Label]]= "No",0,1)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IF(Customers[[#This Row],[Churn Label]]= "No",0,1)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IF(Customers[[#This Row],[Churn Label]]= "No",0,1)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IF(Customers[[#This Row],[Churn Label]]= "No",0,1)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IF(Customers[[#This Row],[Churn Label]]= "No",0,1)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IF(Customers[[#This Row],[Churn Label]]= "No",0,1)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IF(Customers[[#This Row],[Churn Label]]= "No",0,1)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IF(Customers[[#This Row],[Churn Label]]= "No",0,1)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IF(Customers[[#This Row],[Churn Label]]= "No",0,1)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IF(Customers[[#This Row],[Churn Label]]= "No",0,1)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IF(Customers[[#This Row],[Churn Label]]= "No",0,1)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IF(Customers[[#This Row],[Churn Label]]= "No",0,1)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IF(Customers[[#This Row],[Churn Label]]= "No",0,1)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IF(Customers[[#This Row],[Churn Label]]= "No",0,1)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IF(Customers[[#This Row],[Churn Label]]= "No",0,1)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IF(Customers[[#This Row],[Churn Label]]= "No",0,1)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IF(Customers[[#This Row],[Churn Label]]= "No",0,1)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IF(Customers[[#This Row],[Churn Label]]= "No",0,1)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IF(Customers[[#This Row],[Churn Label]]= "No",0,1)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IF(Customers[[#This Row],[Churn Label]]= "No",0,1)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IF(Customers[[#This Row],[Churn Label]]= "No",0,1)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IF(Customers[[#This Row],[Churn Label]]= "No",0,1)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IF(Customers[[#This Row],[Churn Label]]= "No",0,1)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IF(Customers[[#This Row],[Churn Label]]= "No",0,1)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IF(Customers[[#This Row],[Churn Label]]= "No",0,1)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IF(Customers[[#This Row],[Churn Label]]= "No",0,1)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IF(Customers[[#This Row],[Churn Label]]= "No",0,1)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IF(Customers[[#This Row],[Churn Label]]= "No",0,1)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IF(Customers[[#This Row],[Churn Label]]= "No",0,1)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IF(Customers[[#This Row],[Churn Label]]= "No",0,1)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IF(Customers[[#This Row],[Churn Label]]= "No",0,1)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IF(Customers[[#This Row],[Churn Label]]= "No",0,1)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IF(Customers[[#This Row],[Churn Label]]= "No",0,1)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IF(Customers[[#This Row],[Churn Label]]= "No",0,1)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IF(Customers[[#This Row],[Churn Label]]= "No",0,1)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IF(Customers[[#This Row],[Churn Label]]= "No",0,1)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IF(Customers[[#This Row],[Churn Label]]= "No",0,1)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IF(Customers[[#This Row],[Churn Label]]= "No",0,1)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IF(Customers[[#This Row],[Churn Label]]= "No",0,1)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IF(Customers[[#This Row],[Churn Label]]= "No",0,1)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IF(Customers[[#This Row],[Churn Label]]= "No",0,1)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IF(Customers[[#This Row],[Churn Label]]= "No",0,1)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IF(Customers[[#This Row],[Churn Label]]= "No",0,1)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IF(Customers[[#This Row],[Churn Label]]= "No",0,1)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IF(Customers[[#This Row],[Churn Label]]= "No",0,1)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IF(Customers[[#This Row],[Churn Label]]= "No",0,1)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IF(Customers[[#This Row],[Churn Label]]= "No",0,1)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IF(Customers[[#This Row],[Churn Label]]= "No",0,1)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IF(Customers[[#This Row],[Churn Label]]= "No",0,1)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IF(Customers[[#This Row],[Churn Label]]= "No",0,1)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IF(Customers[[#This Row],[Churn Label]]= "No",0,1)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IF(Customers[[#This Row],[Churn Label]]= "No",0,1)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IF(Customers[[#This Row],[Churn Label]]= "No",0,1)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IF(Customers[[#This Row],[Churn Label]]= "No",0,1)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IF(Customers[[#This Row],[Churn Label]]= "No",0,1)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IF(Customers[[#This Row],[Churn Label]]= "No",0,1)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IF(Customers[[#This Row],[Churn Label]]= "No",0,1)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IF(Customers[[#This Row],[Churn Label]]= "No",0,1)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IF(Customers[[#This Row],[Churn Label]]= "No",0,1)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IF(Customers[[#This Row],[Churn Label]]= "No",0,1)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IF(Customers[[#This Row],[Churn Label]]= "No",0,1)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IF(Customers[[#This Row],[Churn Label]]= "No",0,1)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IF(Customers[[#This Row],[Churn Label]]= "No",0,1)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IF(Customers[[#This Row],[Churn Label]]= "No",0,1)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IF(Customers[[#This Row],[Churn Label]]= "No",0,1)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IF(Customers[[#This Row],[Churn Label]]= "No",0,1)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IF(Customers[[#This Row],[Churn Label]]= "No",0,1)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IF(Customers[[#This Row],[Churn Label]]= "No",0,1)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IF(Customers[[#This Row],[Churn Label]]= "No",0,1)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IF(Customers[[#This Row],[Churn Label]]= "No",0,1)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IF(Customers[[#This Row],[Churn Label]]= "No",0,1)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IF(Customers[[#This Row],[Churn Label]]= "No",0,1)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IF(Customers[[#This Row],[Churn Label]]= "No",0,1)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IF(Customers[[#This Row],[Churn Label]]= "No",0,1)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IF(Customers[[#This Row],[Churn Label]]= "No",0,1)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IF(Customers[[#This Row],[Churn Label]]= "No",0,1)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IF(Customers[[#This Row],[Churn Label]]= "No",0,1)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IF(Customers[[#This Row],[Churn Label]]= "No",0,1)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IF(Customers[[#This Row],[Churn Label]]= "No",0,1)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IF(Customers[[#This Row],[Churn Label]]= "No",0,1)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IF(Customers[[#This Row],[Churn Label]]= "No",0,1)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IF(Customers[[#This Row],[Churn Label]]= "No",0,1)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IF(Customers[[#This Row],[Churn Label]]= "No",0,1)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IF(Customers[[#This Row],[Churn Label]]= "No",0,1)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IF(Customers[[#This Row],[Churn Label]]= "No",0,1)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IF(Customers[[#This Row],[Churn Label]]= "No",0,1)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IF(Customers[[#This Row],[Churn Label]]= "No",0,1)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IF(Customers[[#This Row],[Churn Label]]= "No",0,1)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IF(Customers[[#This Row],[Churn Label]]= "No",0,1)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IF(Customers[[#This Row],[Churn Label]]= "No",0,1)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IF(Customers[[#This Row],[Churn Label]]= "No",0,1)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IF(Customers[[#This Row],[Churn Label]]= "No",0,1)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IF(Customers[[#This Row],[Churn Label]]= "No",0,1)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IF(Customers[[#This Row],[Churn Label]]= "No",0,1)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IF(Customers[[#This Row],[Churn Label]]= "No",0,1)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IF(Customers[[#This Row],[Churn Label]]= "No",0,1)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IF(Customers[[#This Row],[Churn Label]]= "No",0,1)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IF(Customers[[#This Row],[Churn Label]]= "No",0,1)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IF(Customers[[#This Row],[Churn Label]]= "No",0,1)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IF(Customers[[#This Row],[Churn Label]]= "No",0,1)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IF(Customers[[#This Row],[Churn Label]]= "No",0,1)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IF(Customers[[#This Row],[Churn Label]]= "No",0,1)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IF(Customers[[#This Row],[Churn Label]]= "No",0,1)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IF(Customers[[#This Row],[Churn Label]]= "No",0,1)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IF(Customers[[#This Row],[Churn Label]]= "No",0,1)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IF(Customers[[#This Row],[Churn Label]]= "No",0,1)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IF(Customers[[#This Row],[Churn Label]]= "No",0,1)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IF(Customers[[#This Row],[Churn Label]]= "No",0,1)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IF(Customers[[#This Row],[Churn Label]]= "No",0,1)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IF(Customers[[#This Row],[Churn Label]]= "No",0,1)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IF(Customers[[#This Row],[Churn Label]]= "No",0,1)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IF(Customers[[#This Row],[Churn Label]]= "No",0,1)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IF(Customers[[#This Row],[Churn Label]]= "No",0,1)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IF(Customers[[#This Row],[Churn Label]]= "No",0,1)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IF(Customers[[#This Row],[Churn Label]]= "No",0,1)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IF(Customers[[#This Row],[Churn Label]]= "No",0,1)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IF(Customers[[#This Row],[Churn Label]]= "No",0,1)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IF(Customers[[#This Row],[Churn Label]]= "No",0,1)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IF(Customers[[#This Row],[Churn Label]]= "No",0,1)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IF(Customers[[#This Row],[Churn Label]]= "No",0,1)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IF(Customers[[#This Row],[Churn Label]]= "No",0,1)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IF(Customers[[#This Row],[Churn Label]]= "No",0,1)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IF(Customers[[#This Row],[Churn Label]]= "No",0,1)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IF(Customers[[#This Row],[Churn Label]]= "No",0,1)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IF(Customers[[#This Row],[Churn Label]]= "No",0,1)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IF(Customers[[#This Row],[Churn Label]]= "No",0,1)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IF(Customers[[#This Row],[Churn Label]]= "No",0,1)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IF(Customers[[#This Row],[Churn Label]]= "No",0,1)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IF(Customers[[#This Row],[Churn Label]]= "No",0,1)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IF(Customers[[#This Row],[Churn Label]]= "No",0,1)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IF(Customers[[#This Row],[Churn Label]]= "No",0,1)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IF(Customers[[#This Row],[Churn Label]]= "No",0,1)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IF(Customers[[#This Row],[Churn Label]]= "No",0,1)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IF(Customers[[#This Row],[Churn Label]]= "No",0,1)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IF(Customers[[#This Row],[Churn Label]]= "No",0,1)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IF(Customers[[#This Row],[Churn Label]]= "No",0,1)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IF(Customers[[#This Row],[Churn Label]]= "No",0,1)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IF(Customers[[#This Row],[Churn Label]]= "No",0,1)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IF(Customers[[#This Row],[Churn Label]]= "No",0,1)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IF(Customers[[#This Row],[Churn Label]]= "No",0,1)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IF(Customers[[#This Row],[Churn Label]]= "No",0,1)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IF(Customers[[#This Row],[Churn Label]]= "No",0,1)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IF(Customers[[#This Row],[Churn Label]]= "No",0,1)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IF(Customers[[#This Row],[Churn Label]]= "No",0,1)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IF(Customers[[#This Row],[Churn Label]]= "No",0,1)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IF(Customers[[#This Row],[Churn Label]]= "No",0,1)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IF(Customers[[#This Row],[Churn Label]]= "No",0,1)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IF(Customers[[#This Row],[Churn Label]]= "No",0,1)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IF(Customers[[#This Row],[Churn Label]]= "No",0,1)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IF(Customers[[#This Row],[Churn Label]]= "No",0,1)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IF(Customers[[#This Row],[Churn Label]]= "No",0,1)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IF(Customers[[#This Row],[Churn Label]]= "No",0,1)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IF(Customers[[#This Row],[Churn Label]]= "No",0,1)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IF(Customers[[#This Row],[Churn Label]]= "No",0,1)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IF(Customers[[#This Row],[Churn Label]]= "No",0,1)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IF(Customers[[#This Row],[Churn Label]]= "No",0,1)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IF(Customers[[#This Row],[Churn Label]]= "No",0,1)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IF(Customers[[#This Row],[Churn Label]]= "No",0,1)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IF(Customers[[#This Row],[Churn Label]]= "No",0,1)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IF(Customers[[#This Row],[Churn Label]]= "No",0,1)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IF(Customers[[#This Row],[Churn Label]]= "No",0,1)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IF(Customers[[#This Row],[Churn Label]]= "No",0,1)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IF(Customers[[#This Row],[Churn Label]]= "No",0,1)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IF(Customers[[#This Row],[Churn Label]]= "No",0,1)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IF(Customers[[#This Row],[Churn Label]]= "No",0,1)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IF(Customers[[#This Row],[Churn Label]]= "No",0,1)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IF(Customers[[#This Row],[Churn Label]]= "No",0,1)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IF(Customers[[#This Row],[Churn Label]]= "No",0,1)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IF(Customers[[#This Row],[Churn Label]]= "No",0,1)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IF(Customers[[#This Row],[Churn Label]]= "No",0,1)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IF(Customers[[#This Row],[Churn Label]]= "No",0,1)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IF(Customers[[#This Row],[Churn Label]]= "No",0,1)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IF(Customers[[#This Row],[Churn Label]]= "No",0,1)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IF(Customers[[#This Row],[Churn Label]]= "No",0,1)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IF(Customers[[#This Row],[Churn Label]]= "No",0,1)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IF(Customers[[#This Row],[Churn Label]]= "No",0,1)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IF(Customers[[#This Row],[Churn Label]]= "No",0,1)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IF(Customers[[#This Row],[Churn Label]]= "No",0,1)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IF(Customers[[#This Row],[Churn Label]]= "No",0,1)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IF(Customers[[#This Row],[Churn Label]]= "No",0,1)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IF(Customers[[#This Row],[Churn Label]]= "No",0,1)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IF(Customers[[#This Row],[Churn Label]]= "No",0,1)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IF(Customers[[#This Row],[Churn Label]]= "No",0,1)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IF(Customers[[#This Row],[Churn Label]]= "No",0,1)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IF(Customers[[#This Row],[Churn Label]]= "No",0,1)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IF(Customers[[#This Row],[Churn Label]]= "No",0,1)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IF(Customers[[#This Row],[Churn Label]]= "No",0,1)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IF(Customers[[#This Row],[Churn Label]]= "No",0,1)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IF(Customers[[#This Row],[Churn Label]]= "No",0,1)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IF(Customers[[#This Row],[Churn Label]]= "No",0,1)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IF(Customers[[#This Row],[Churn Label]]= "No",0,1)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IF(Customers[[#This Row],[Churn Label]]= "No",0,1)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IF(Customers[[#This Row],[Churn Label]]= "No",0,1)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IF(Customers[[#This Row],[Churn Label]]= "No",0,1)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IF(Customers[[#This Row],[Churn Label]]= "No",0,1)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IF(Customers[[#This Row],[Churn Label]]= "No",0,1)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IF(Customers[[#This Row],[Churn Label]]= "No",0,1)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IF(Customers[[#This Row],[Churn Label]]= "No",0,1)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IF(Customers[[#This Row],[Churn Label]]= "No",0,1)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IF(Customers[[#This Row],[Churn Label]]= "No",0,1)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IF(Customers[[#This Row],[Churn Label]]= "No",0,1)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IF(Customers[[#This Row],[Churn Label]]= "No",0,1)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IF(Customers[[#This Row],[Churn Label]]= "No",0,1)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IF(Customers[[#This Row],[Churn Label]]= "No",0,1)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IF(Customers[[#This Row],[Churn Label]]= "No",0,1)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IF(Customers[[#This Row],[Churn Label]]= "No",0,1)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IF(Customers[[#This Row],[Churn Label]]= "No",0,1)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IF(Customers[[#This Row],[Churn Label]]= "No",0,1)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IF(Customers[[#This Row],[Churn Label]]= "No",0,1)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IF(Customers[[#This Row],[Churn Label]]= "No",0,1)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IF(Customers[[#This Row],[Churn Label]]= "No",0,1)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IF(Customers[[#This Row],[Churn Label]]= "No",0,1)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IF(Customers[[#This Row],[Churn Label]]= "No",0,1)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IF(Customers[[#This Row],[Churn Label]]= "No",0,1)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IF(Customers[[#This Row],[Churn Label]]= "No",0,1)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IF(Customers[[#This Row],[Churn Label]]= "No",0,1)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IF(Customers[[#This Row],[Churn Label]]= "No",0,1)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IF(Customers[[#This Row],[Churn Label]]= "No",0,1)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IF(Customers[[#This Row],[Churn Label]]= "No",0,1)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IF(Customers[[#This Row],[Churn Label]]= "No",0,1)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IF(Customers[[#This Row],[Churn Label]]= "No",0,1)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IF(Customers[[#This Row],[Churn Label]]= "No",0,1)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IF(Customers[[#This Row],[Churn Label]]= "No",0,1)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IF(Customers[[#This Row],[Churn Label]]= "No",0,1)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IF(Customers[[#This Row],[Churn Label]]= "No",0,1)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IF(Customers[[#This Row],[Churn Label]]= "No",0,1)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IF(Customers[[#This Row],[Churn Label]]= "No",0,1)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IF(Customers[[#This Row],[Churn Label]]= "No",0,1)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IF(Customers[[#This Row],[Churn Label]]= "No",0,1)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IF(Customers[[#This Row],[Churn Label]]= "No",0,1)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IF(Customers[[#This Row],[Churn Label]]= "No",0,1)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IF(Customers[[#This Row],[Churn Label]]= "No",0,1)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IF(Customers[[#This Row],[Churn Label]]= "No",0,1)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IF(Customers[[#This Row],[Churn Label]]= "No",0,1)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IF(Customers[[#This Row],[Churn Label]]= "No",0,1)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IF(Customers[[#This Row],[Churn Label]]= "No",0,1)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IF(Customers[[#This Row],[Churn Label]]= "No",0,1)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IF(Customers[[#This Row],[Churn Label]]= "No",0,1)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IF(Customers[[#This Row],[Churn Label]]= "No",0,1)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IF(Customers[[#This Row],[Churn Label]]= "No",0,1)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IF(Customers[[#This Row],[Churn Label]]= "No",0,1)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IF(Customers[[#This Row],[Churn Label]]= "No",0,1)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IF(Customers[[#This Row],[Churn Label]]= "No",0,1)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IF(Customers[[#This Row],[Churn Label]]= "No",0,1)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IF(Customers[[#This Row],[Churn Label]]= "No",0,1)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IF(Customers[[#This Row],[Churn Label]]= "No",0,1)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IF(Customers[[#This Row],[Churn Label]]= "No",0,1)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IF(Customers[[#This Row],[Churn Label]]= "No",0,1)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IF(Customers[[#This Row],[Churn Label]]= "No",0,1)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IF(Customers[[#This Row],[Churn Label]]= "No",0,1)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IF(Customers[[#This Row],[Churn Label]]= "No",0,1)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IF(Customers[[#This Row],[Churn Label]]= "No",0,1)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IF(Customers[[#This Row],[Churn Label]]= "No",0,1)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IF(Customers[[#This Row],[Churn Label]]= "No",0,1)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IF(Customers[[#This Row],[Churn Label]]= "No",0,1)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IF(Customers[[#This Row],[Churn Label]]= "No",0,1)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IF(Customers[[#This Row],[Churn Label]]= "No",0,1)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IF(Customers[[#This Row],[Churn Label]]= "No",0,1)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IF(Customers[[#This Row],[Churn Label]]= "No",0,1)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IF(Customers[[#This Row],[Churn Label]]= "No",0,1)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IF(Customers[[#This Row],[Churn Label]]= "No",0,1)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IF(Customers[[#This Row],[Churn Label]]= "No",0,1)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IF(Customers[[#This Row],[Churn Label]]= "No",0,1)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IF(Customers[[#This Row],[Churn Label]]= "No",0,1)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IF(Customers[[#This Row],[Churn Label]]= "No",0,1)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IF(Customers[[#This Row],[Churn Label]]= "No",0,1)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IF(Customers[[#This Row],[Churn Label]]= "No",0,1)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IF(Customers[[#This Row],[Churn Label]]= "No",0,1)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IF(Customers[[#This Row],[Churn Label]]= "No",0,1)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IF(Customers[[#This Row],[Churn Label]]= "No",0,1)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IF(Customers[[#This Row],[Churn Label]]= "No",0,1)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IF(Customers[[#This Row],[Churn Label]]= "No",0,1)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IF(Customers[[#This Row],[Churn Label]]= "No",0,1)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IF(Customers[[#This Row],[Churn Label]]= "No",0,1)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IF(Customers[[#This Row],[Churn Label]]= "No",0,1)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IF(Customers[[#This Row],[Churn Label]]= "No",0,1)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IF(Customers[[#This Row],[Churn Label]]= "No",0,1)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IF(Customers[[#This Row],[Churn Label]]= "No",0,1)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IF(Customers[[#This Row],[Churn Label]]= "No",0,1)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IF(Customers[[#This Row],[Churn Label]]= "No",0,1)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IF(Customers[[#This Row],[Churn Label]]= "No",0,1)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IF(Customers[[#This Row],[Churn Label]]= "No",0,1)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IF(Customers[[#This Row],[Churn Label]]= "No",0,1)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IF(Customers[[#This Row],[Churn Label]]= "No",0,1)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IF(Customers[[#This Row],[Churn Label]]= "No",0,1)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IF(Customers[[#This Row],[Churn Label]]= "No",0,1)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IF(Customers[[#This Row],[Churn Label]]= "No",0,1)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IF(Customers[[#This Row],[Churn Label]]= "No",0,1)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IF(Customers[[#This Row],[Churn Label]]= "No",0,1)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IF(Customers[[#This Row],[Churn Label]]= "No",0,1)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IF(Customers[[#This Row],[Churn Label]]= "No",0,1)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IF(Customers[[#This Row],[Churn Label]]= "No",0,1)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IF(Customers[[#This Row],[Churn Label]]= "No",0,1)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IF(Customers[[#This Row],[Churn Label]]= "No",0,1)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IF(Customers[[#This Row],[Churn Label]]= "No",0,1)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IF(Customers[[#This Row],[Churn Label]]= "No",0,1)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IF(Customers[[#This Row],[Churn Label]]= "No",0,1)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IF(Customers[[#This Row],[Churn Label]]= "No",0,1)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IF(Customers[[#This Row],[Churn Label]]= "No",0,1)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IF(Customers[[#This Row],[Churn Label]]= "No",0,1)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IF(Customers[[#This Row],[Churn Label]]= "No",0,1)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IF(Customers[[#This Row],[Churn Label]]= "No",0,1)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IF(Customers[[#This Row],[Churn Label]]= "No",0,1)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IF(Customers[[#This Row],[Churn Label]]= "No",0,1)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IF(Customers[[#This Row],[Churn Label]]= "No",0,1)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IF(Customers[[#This Row],[Churn Label]]= "No",0,1)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IF(Customers[[#This Row],[Churn Label]]= "No",0,1)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IF(Customers[[#This Row],[Churn Label]]= "No",0,1)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IF(Customers[[#This Row],[Churn Label]]= "No",0,1)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IF(Customers[[#This Row],[Churn Label]]= "No",0,1)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IF(Customers[[#This Row],[Churn Label]]= "No",0,1)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IF(Customers[[#This Row],[Churn Label]]= "No",0,1)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IF(Customers[[#This Row],[Churn Label]]= "No",0,1)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IF(Customers[[#This Row],[Churn Label]]= "No",0,1)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IF(Customers[[#This Row],[Churn Label]]= "No",0,1)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IF(Customers[[#This Row],[Churn Label]]= "No",0,1)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IF(Customers[[#This Row],[Churn Label]]= "No",0,1)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IF(Customers[[#This Row],[Churn Label]]= "No",0,1)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IF(Customers[[#This Row],[Churn Label]]= "No",0,1)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IF(Customers[[#This Row],[Churn Label]]= "No",0,1)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IF(Customers[[#This Row],[Churn Label]]= "No",0,1)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IF(Customers[[#This Row],[Churn Label]]= "No",0,1)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IF(Customers[[#This Row],[Churn Label]]= "No",0,1)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IF(Customers[[#This Row],[Churn Label]]= "No",0,1)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IF(Customers[[#This Row],[Churn Label]]= "No",0,1)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IF(Customers[[#This Row],[Churn Label]]= "No",0,1)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IF(Customers[[#This Row],[Churn Label]]= "No",0,1)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IF(Customers[[#This Row],[Churn Label]]= "No",0,1)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IF(Customers[[#This Row],[Churn Label]]= "No",0,1)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IF(Customers[[#This Row],[Churn Label]]= "No",0,1)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IF(Customers[[#This Row],[Churn Label]]= "No",0,1)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IF(Customers[[#This Row],[Churn Label]]= "No",0,1)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IF(Customers[[#This Row],[Churn Label]]= "No",0,1)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IF(Customers[[#This Row],[Churn Label]]= "No",0,1)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IF(Customers[[#This Row],[Churn Label]]= "No",0,1)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IF(Customers[[#This Row],[Churn Label]]= "No",0,1)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IF(Customers[[#This Row],[Churn Label]]= "No",0,1)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IF(Customers[[#This Row],[Churn Label]]= "No",0,1)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IF(Customers[[#This Row],[Churn Label]]= "No",0,1)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IF(Customers[[#This Row],[Churn Label]]= "No",0,1)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IF(Customers[[#This Row],[Churn Label]]= "No",0,1)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IF(Customers[[#This Row],[Churn Label]]= "No",0,1)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IF(Customers[[#This Row],[Churn Label]]= "No",0,1)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IF(Customers[[#This Row],[Churn Label]]= "No",0,1)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IF(Customers[[#This Row],[Churn Label]]= "No",0,1)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IF(Customers[[#This Row],[Churn Label]]= "No",0,1)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IF(Customers[[#This Row],[Churn Label]]= "No",0,1)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IF(Customers[[#This Row],[Churn Label]]= "No",0,1)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IF(Customers[[#This Row],[Churn Label]]= "No",0,1)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IF(Customers[[#This Row],[Churn Label]]= "No",0,1)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IF(Customers[[#This Row],[Churn Label]]= "No",0,1)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IF(Customers[[#This Row],[Churn Label]]= "No",0,1)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IF(Customers[[#This Row],[Churn Label]]= "No",0,1)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IF(Customers[[#This Row],[Churn Label]]= "No",0,1)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IF(Customers[[#This Row],[Churn Label]]= "No",0,1)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IF(Customers[[#This Row],[Churn Label]]= "No",0,1)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IF(Customers[[#This Row],[Churn Label]]= "No",0,1)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IF(Customers[[#This Row],[Churn Label]]= "No",0,1)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IF(Customers[[#This Row],[Churn Label]]= "No",0,1)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IF(Customers[[#This Row],[Churn Label]]= "No",0,1)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IF(Customers[[#This Row],[Churn Label]]= "No",0,1)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IF(Customers[[#This Row],[Churn Label]]= "No",0,1)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IF(Customers[[#This Row],[Churn Label]]= "No",0,1)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IF(Customers[[#This Row],[Churn Label]]= "No",0,1)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IF(Customers[[#This Row],[Churn Label]]= "No",0,1)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IF(Customers[[#This Row],[Churn Label]]= "No",0,1)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IF(Customers[[#This Row],[Churn Label]]= "No",0,1)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IF(Customers[[#This Row],[Churn Label]]= "No",0,1)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IF(Customers[[#This Row],[Churn Label]]= "No",0,1)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IF(Customers[[#This Row],[Churn Label]]= "No",0,1)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IF(Customers[[#This Row],[Churn Label]]= "No",0,1)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IF(Customers[[#This Row],[Churn Label]]= "No",0,1)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IF(Customers[[#This Row],[Churn Label]]= "No",0,1)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IF(Customers[[#This Row],[Churn Label]]= "No",0,1)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IF(Customers[[#This Row],[Churn Label]]= "No",0,1)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IF(Customers[[#This Row],[Churn Label]]= "No",0,1)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IF(Customers[[#This Row],[Churn Label]]= "No",0,1)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IF(Customers[[#This Row],[Churn Label]]= "No",0,1)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IF(Customers[[#This Row],[Churn Label]]= "No",0,1)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IF(Customers[[#This Row],[Churn Label]]= "No",0,1)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IF(Customers[[#This Row],[Churn Label]]= "No",0,1)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IF(Customers[[#This Row],[Churn Label]]= "No",0,1)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IF(Customers[[#This Row],[Churn Label]]= "No",0,1)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IF(Customers[[#This Row],[Churn Label]]= "No",0,1)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IF(Customers[[#This Row],[Churn Label]]= "No",0,1)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IF(Customers[[#This Row],[Churn Label]]= "No",0,1)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IF(Customers[[#This Row],[Churn Label]]= "No",0,1)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IF(Customers[[#This Row],[Churn Label]]= "No",0,1)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IF(Customers[[#This Row],[Churn Label]]= "No",0,1)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IF(Customers[[#This Row],[Churn Label]]= "No",0,1)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IF(Customers[[#This Row],[Churn Label]]= "No",0,1)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IF(Customers[[#This Row],[Churn Label]]= "No",0,1)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IF(Customers[[#This Row],[Churn Label]]= "No",0,1)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IF(Customers[[#This Row],[Churn Label]]= "No",0,1)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IF(Customers[[#This Row],[Churn Label]]= "No",0,1)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IF(Customers[[#This Row],[Churn Label]]= "No",0,1)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IF(Customers[[#This Row],[Churn Label]]= "No",0,1)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IF(Customers[[#This Row],[Churn Label]]= "No",0,1)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IF(Customers[[#This Row],[Churn Label]]= "No",0,1)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IF(Customers[[#This Row],[Churn Label]]= "No",0,1)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IF(Customers[[#This Row],[Churn Label]]= "No",0,1)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IF(Customers[[#This Row],[Churn Label]]= "No",0,1)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IF(Customers[[#This Row],[Churn Label]]= "No",0,1)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IF(Customers[[#This Row],[Churn Label]]= "No",0,1)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IF(Customers[[#This Row],[Churn Label]]= "No",0,1)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IF(Customers[[#This Row],[Churn Label]]= "No",0,1)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IF(Customers[[#This Row],[Churn Label]]= "No",0,1)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IF(Customers[[#This Row],[Churn Label]]= "No",0,1)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IF(Customers[[#This Row],[Churn Label]]= "No",0,1)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IF(Customers[[#This Row],[Churn Label]]= "No",0,1)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IF(Customers[[#This Row],[Churn Label]]= "No",0,1)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IF(Customers[[#This Row],[Churn Label]]= "No",0,1)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IF(Customers[[#This Row],[Churn Label]]= "No",0,1)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IF(Customers[[#This Row],[Churn Label]]= "No",0,1)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IF(Customers[[#This Row],[Churn Label]]= "No",0,1)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IF(Customers[[#This Row],[Churn Label]]= "No",0,1)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IF(Customers[[#This Row],[Churn Label]]= "No",0,1)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IF(Customers[[#This Row],[Churn Label]]= "No",0,1)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IF(Customers[[#This Row],[Churn Label]]= "No",0,1)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IF(Customers[[#This Row],[Churn Label]]= "No",0,1)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IF(Customers[[#This Row],[Churn Label]]= "No",0,1)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IF(Customers[[#This Row],[Churn Label]]= "No",0,1)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IF(Customers[[#This Row],[Churn Label]]= "No",0,1)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IF(Customers[[#This Row],[Churn Label]]= "No",0,1)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IF(Customers[[#This Row],[Churn Label]]= "No",0,1)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IF(Customers[[#This Row],[Churn Label]]= "No",0,1)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IF(Customers[[#This Row],[Churn Label]]= "No",0,1)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IF(Customers[[#This Row],[Churn Label]]= "No",0,1)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IF(Customers[[#This Row],[Churn Label]]= "No",0,1)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IF(Customers[[#This Row],[Churn Label]]= "No",0,1)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IF(Customers[[#This Row],[Churn Label]]= "No",0,1)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IF(Customers[[#This Row],[Churn Label]]= "No",0,1)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IF(Customers[[#This Row],[Churn Label]]= "No",0,1)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IF(Customers[[#This Row],[Churn Label]]= "No",0,1)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IF(Customers[[#This Row],[Churn Label]]= "No",0,1)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IF(Customers[[#This Row],[Churn Label]]= "No",0,1)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IF(Customers[[#This Row],[Churn Label]]= "No",0,1)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IF(Customers[[#This Row],[Churn Label]]= "No",0,1)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IF(Customers[[#This Row],[Churn Label]]= "No",0,1)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IF(Customers[[#This Row],[Churn Label]]= "No",0,1)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IF(Customers[[#This Row],[Churn Label]]= "No",0,1)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IF(Customers[[#This Row],[Churn Label]]= "No",0,1)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IF(Customers[[#This Row],[Churn Label]]= "No",0,1)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IF(Customers[[#This Row],[Churn Label]]= "No",0,1)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IF(Customers[[#This Row],[Churn Label]]= "No",0,1)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IF(Customers[[#This Row],[Churn Label]]= "No",0,1)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IF(Customers[[#This Row],[Churn Label]]= "No",0,1)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IF(Customers[[#This Row],[Churn Label]]= "No",0,1)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IF(Customers[[#This Row],[Churn Label]]= "No",0,1)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IF(Customers[[#This Row],[Churn Label]]= "No",0,1)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IF(Customers[[#This Row],[Churn Label]]= "No",0,1)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IF(Customers[[#This Row],[Churn Label]]= "No",0,1)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IF(Customers[[#This Row],[Churn Label]]= "No",0,1)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IF(Customers[[#This Row],[Churn Label]]= "No",0,1)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IF(Customers[[#This Row],[Churn Label]]= "No",0,1)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IF(Customers[[#This Row],[Churn Label]]= "No",0,1)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IF(Customers[[#This Row],[Churn Label]]= "No",0,1)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IF(Customers[[#This Row],[Churn Label]]= "No",0,1)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IF(Customers[[#This Row],[Churn Label]]= "No",0,1)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IF(Customers[[#This Row],[Churn Label]]= "No",0,1)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IF(Customers[[#This Row],[Churn Label]]= "No",0,1)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IF(Customers[[#This Row],[Churn Label]]= "No",0,1)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IF(Customers[[#This Row],[Churn Label]]= "No",0,1)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IF(Customers[[#This Row],[Churn Label]]= "No",0,1)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IF(Customers[[#This Row],[Churn Label]]= "No",0,1)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IF(Customers[[#This Row],[Churn Label]]= "No",0,1)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IF(Customers[[#This Row],[Churn Label]]= "No",0,1)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IF(Customers[[#This Row],[Churn Label]]= "No",0,1)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IF(Customers[[#This Row],[Churn Label]]= "No",0,1)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IF(Customers[[#This Row],[Churn Label]]= "No",0,1)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IF(Customers[[#This Row],[Churn Label]]= "No",0,1)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IF(Customers[[#This Row],[Churn Label]]= "No",0,1)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IF(Customers[[#This Row],[Churn Label]]= "No",0,1)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IF(Customers[[#This Row],[Churn Label]]= "No",0,1)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IF(Customers[[#This Row],[Churn Label]]= "No",0,1)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IF(Customers[[#This Row],[Churn Label]]= "No",0,1)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IF(Customers[[#This Row],[Churn Label]]= "No",0,1)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IF(Customers[[#This Row],[Churn Label]]= "No",0,1)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IF(Customers[[#This Row],[Churn Label]]= "No",0,1)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IF(Customers[[#This Row],[Churn Label]]= "No",0,1)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IF(Customers[[#This Row],[Churn Label]]= "No",0,1)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IF(Customers[[#This Row],[Churn Label]]= "No",0,1)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IF(Customers[[#This Row],[Churn Label]]= "No",0,1)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IF(Customers[[#This Row],[Churn Label]]= "No",0,1)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IF(Customers[[#This Row],[Churn Label]]= "No",0,1)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IF(Customers[[#This Row],[Churn Label]]= "No",0,1)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IF(Customers[[#This Row],[Churn Label]]= "No",0,1)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IF(Customers[[#This Row],[Churn Label]]= "No",0,1)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IF(Customers[[#This Row],[Churn Label]]= "No",0,1)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IF(Customers[[#This Row],[Churn Label]]= "No",0,1)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IF(Customers[[#This Row],[Churn Label]]= "No",0,1)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IF(Customers[[#This Row],[Churn Label]]= "No",0,1)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IF(Customers[[#This Row],[Churn Label]]= "No",0,1)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IF(Customers[[#This Row],[Churn Label]]= "No",0,1)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IF(Customers[[#This Row],[Churn Label]]= "No",0,1)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IF(Customers[[#This Row],[Churn Label]]= "No",0,1)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IF(Customers[[#This Row],[Churn Label]]= "No",0,1)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IF(Customers[[#This Row],[Churn Label]]= "No",0,1)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IF(Customers[[#This Row],[Churn Label]]= "No",0,1)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IF(Customers[[#This Row],[Churn Label]]= "No",0,1)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IF(Customers[[#This Row],[Churn Label]]= "No",0,1)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IF(Customers[[#This Row],[Churn Label]]= "No",0,1)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IF(Customers[[#This Row],[Churn Label]]= "No",0,1)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IF(Customers[[#This Row],[Churn Label]]= "No",0,1)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IF(Customers[[#This Row],[Churn Label]]= "No",0,1)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IF(Customers[[#This Row],[Churn Label]]= "No",0,1)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IF(Customers[[#This Row],[Churn Label]]= "No",0,1)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IF(Customers[[#This Row],[Churn Label]]= "No",0,1)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IF(Customers[[#This Row],[Churn Label]]= "No",0,1)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IF(Customers[[#This Row],[Churn Label]]= "No",0,1)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IF(Customers[[#This Row],[Churn Label]]= "No",0,1)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IF(Customers[[#This Row],[Churn Label]]= "No",0,1)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IF(Customers[[#This Row],[Churn Label]]= "No",0,1)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IF(Customers[[#This Row],[Churn Label]]= "No",0,1)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IF(Customers[[#This Row],[Churn Label]]= "No",0,1)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IF(Customers[[#This Row],[Churn Label]]= "No",0,1)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IF(Customers[[#This Row],[Churn Label]]= "No",0,1)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IF(Customers[[#This Row],[Churn Label]]= "No",0,1)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IF(Customers[[#This Row],[Churn Label]]= "No",0,1)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IF(Customers[[#This Row],[Churn Label]]= "No",0,1)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IF(Customers[[#This Row],[Churn Label]]= "No",0,1)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IF(Customers[[#This Row],[Churn Label]]= "No",0,1)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IF(Customers[[#This Row],[Churn Label]]= "No",0,1)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IF(Customers[[#This Row],[Churn Label]]= "No",0,1)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IF(Customers[[#This Row],[Churn Label]]= "No",0,1)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IF(Customers[[#This Row],[Churn Label]]= "No",0,1)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IF(Customers[[#This Row],[Churn Label]]= "No",0,1)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IF(Customers[[#This Row],[Churn Label]]= "No",0,1)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IF(Customers[[#This Row],[Churn Label]]= "No",0,1)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IF(Customers[[#This Row],[Churn Label]]= "No",0,1)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IF(Customers[[#This Row],[Churn Label]]= "No",0,1)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IF(Customers[[#This Row],[Churn Label]]= "No",0,1)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IF(Customers[[#This Row],[Churn Label]]= "No",0,1)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IF(Customers[[#This Row],[Churn Label]]= "No",0,1)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IF(Customers[[#This Row],[Churn Label]]= "No",0,1)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IF(Customers[[#This Row],[Churn Label]]= "No",0,1)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IF(Customers[[#This Row],[Churn Label]]= "No",0,1)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IF(Customers[[#This Row],[Churn Label]]= "No",0,1)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IF(Customers[[#This Row],[Churn Label]]= "No",0,1)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IF(Customers[[#This Row],[Churn Label]]= "No",0,1)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IF(Customers[[#This Row],[Churn Label]]= "No",0,1)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IF(Customers[[#This Row],[Churn Label]]= "No",0,1)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IF(Customers[[#This Row],[Churn Label]]= "No",0,1)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IF(Customers[[#This Row],[Churn Label]]= "No",0,1)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IF(Customers[[#This Row],[Churn Label]]= "No",0,1)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IF(Customers[[#This Row],[Churn Label]]= "No",0,1)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IF(Customers[[#This Row],[Churn Label]]= "No",0,1)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IF(Customers[[#This Row],[Churn Label]]= "No",0,1)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IF(Customers[[#This Row],[Churn Label]]= "No",0,1)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IF(Customers[[#This Row],[Churn Label]]= "No",0,1)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IF(Customers[[#This Row],[Churn Label]]= "No",0,1)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IF(Customers[[#This Row],[Churn Label]]= "No",0,1)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IF(Customers[[#This Row],[Churn Label]]= "No",0,1)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IF(Customers[[#This Row],[Churn Label]]= "No",0,1)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IF(Customers[[#This Row],[Churn Label]]= "No",0,1)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IF(Customers[[#This Row],[Churn Label]]= "No",0,1)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IF(Customers[[#This Row],[Churn Label]]= "No",0,1)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IF(Customers[[#This Row],[Churn Label]]= "No",0,1)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IF(Customers[[#This Row],[Churn Label]]= "No",0,1)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IF(Customers[[#This Row],[Churn Label]]= "No",0,1)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IF(Customers[[#This Row],[Churn Label]]= "No",0,1)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IF(Customers[[#This Row],[Churn Label]]= "No",0,1)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IF(Customers[[#This Row],[Churn Label]]= "No",0,1)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IF(Customers[[#This Row],[Churn Label]]= "No",0,1)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IF(Customers[[#This Row],[Churn Label]]= "No",0,1)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IF(Customers[[#This Row],[Churn Label]]= "No",0,1)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IF(Customers[[#This Row],[Churn Label]]= "No",0,1)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IF(Customers[[#This Row],[Churn Label]]= "No",0,1)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IF(Customers[[#This Row],[Churn Label]]= "No",0,1)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IF(Customers[[#This Row],[Churn Label]]= "No",0,1)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IF(Customers[[#This Row],[Churn Label]]= "No",0,1)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IF(Customers[[#This Row],[Churn Label]]= "No",0,1)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IF(Customers[[#This Row],[Churn Label]]= "No",0,1)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IF(Customers[[#This Row],[Churn Label]]= "No",0,1)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IF(Customers[[#This Row],[Churn Label]]= "No",0,1)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IF(Customers[[#This Row],[Churn Label]]= "No",0,1)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IF(Customers[[#This Row],[Churn Label]]= "No",0,1)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IF(Customers[[#This Row],[Churn Label]]= "No",0,1)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IF(Customers[[#This Row],[Churn Label]]= "No",0,1)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IF(Customers[[#This Row],[Churn Label]]= "No",0,1)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IF(Customers[[#This Row],[Churn Label]]= "No",0,1)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IF(Customers[[#This Row],[Churn Label]]= "No",0,1)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IF(Customers[[#This Row],[Churn Label]]= "No",0,1)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IF(Customers[[#This Row],[Churn Label]]= "No",0,1)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IF(Customers[[#This Row],[Churn Label]]= "No",0,1)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IF(Customers[[#This Row],[Churn Label]]= "No",0,1)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IF(Customers[[#This Row],[Churn Label]]= "No",0,1)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IF(Customers[[#This Row],[Churn Label]]= "No",0,1)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IF(Customers[[#This Row],[Churn Label]]= "No",0,1)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IF(Customers[[#This Row],[Churn Label]]= "No",0,1)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IF(Customers[[#This Row],[Churn Label]]= "No",0,1)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IF(Customers[[#This Row],[Churn Label]]= "No",0,1)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IF(Customers[[#This Row],[Churn Label]]= "No",0,1)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IF(Customers[[#This Row],[Churn Label]]= "No",0,1)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IF(Customers[[#This Row],[Churn Label]]= "No",0,1)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IF(Customers[[#This Row],[Churn Label]]= "No",0,1)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IF(Customers[[#This Row],[Churn Label]]= "No",0,1)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IF(Customers[[#This Row],[Churn Label]]= "No",0,1)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IF(Customers[[#This Row],[Churn Label]]= "No",0,1)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IF(Customers[[#This Row],[Churn Label]]= "No",0,1)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IF(Customers[[#This Row],[Churn Label]]= "No",0,1)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IF(Customers[[#This Row],[Churn Label]]= "No",0,1)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IF(Customers[[#This Row],[Churn Label]]= "No",0,1)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IF(Customers[[#This Row],[Churn Label]]= "No",0,1)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IF(Customers[[#This Row],[Churn Label]]= "No",0,1)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IF(Customers[[#This Row],[Churn Label]]= "No",0,1)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IF(Customers[[#This Row],[Churn Label]]= "No",0,1)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IF(Customers[[#This Row],[Churn Label]]= "No",0,1)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IF(Customers[[#This Row],[Churn Label]]= "No",0,1)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IF(Customers[[#This Row],[Churn Label]]= "No",0,1)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IF(Customers[[#This Row],[Churn Label]]= "No",0,1)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IF(Customers[[#This Row],[Churn Label]]= "No",0,1)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IF(Customers[[#This Row],[Churn Label]]= "No",0,1)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IF(Customers[[#This Row],[Churn Label]]= "No",0,1)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IF(Customers[[#This Row],[Churn Label]]= "No",0,1)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IF(Customers[[#This Row],[Churn Label]]= "No",0,1)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IF(Customers[[#This Row],[Churn Label]]= "No",0,1)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IF(Customers[[#This Row],[Churn Label]]= "No",0,1)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IF(Customers[[#This Row],[Churn Label]]= "No",0,1)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IF(Customers[[#This Row],[Churn Label]]= "No",0,1)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IF(Customers[[#This Row],[Churn Label]]= "No",0,1)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IF(Customers[[#This Row],[Churn Label]]= "No",0,1)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IF(Customers[[#This Row],[Churn Label]]= "No",0,1)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IF(Customers[[#This Row],[Churn Label]]= "No",0,1)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IF(Customers[[#This Row],[Churn Label]]= "No",0,1)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IF(Customers[[#This Row],[Churn Label]]= "No",0,1)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IF(Customers[[#This Row],[Churn Label]]= "No",0,1)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IF(Customers[[#This Row],[Churn Label]]= "No",0,1)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IF(Customers[[#This Row],[Churn Label]]= "No",0,1)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IF(Customers[[#This Row],[Churn Label]]= "No",0,1)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IF(Customers[[#This Row],[Churn Label]]= "No",0,1)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IF(Customers[[#This Row],[Churn Label]]= "No",0,1)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IF(Customers[[#This Row],[Churn Label]]= "No",0,1)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IF(Customers[[#This Row],[Churn Label]]= "No",0,1)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IF(Customers[[#This Row],[Churn Label]]= "No",0,1)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IF(Customers[[#This Row],[Churn Label]]= "No",0,1)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IF(Customers[[#This Row],[Churn Label]]= "No",0,1)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IF(Customers[[#This Row],[Churn Label]]= "No",0,1)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IF(Customers[[#This Row],[Churn Label]]= "No",0,1)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IF(Customers[[#This Row],[Churn Label]]= "No",0,1)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IF(Customers[[#This Row],[Churn Label]]= "No",0,1)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IF(Customers[[#This Row],[Churn Label]]= "No",0,1)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IF(Customers[[#This Row],[Churn Label]]= "No",0,1)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IF(Customers[[#This Row],[Churn Label]]= "No",0,1)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IF(Customers[[#This Row],[Churn Label]]= "No",0,1)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IF(Customers[[#This Row],[Churn Label]]= "No",0,1)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IF(Customers[[#This Row],[Churn Label]]= "No",0,1)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IF(Customers[[#This Row],[Churn Label]]= "No",0,1)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IF(Customers[[#This Row],[Churn Label]]= "No",0,1)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IF(Customers[[#This Row],[Churn Label]]= "No",0,1)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IF(Customers[[#This Row],[Churn Label]]= "No",0,1)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IF(Customers[[#This Row],[Churn Label]]= "No",0,1)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IF(Customers[[#This Row],[Churn Label]]= "No",0,1)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IF(Customers[[#This Row],[Churn Label]]= "No",0,1)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IF(Customers[[#This Row],[Churn Label]]= "No",0,1)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IF(Customers[[#This Row],[Churn Label]]= "No",0,1)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IF(Customers[[#This Row],[Churn Label]]= "No",0,1)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IF(Customers[[#This Row],[Churn Label]]= "No",0,1)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IF(Customers[[#This Row],[Churn Label]]= "No",0,1)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IF(Customers[[#This Row],[Churn Label]]= "No",0,1)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IF(Customers[[#This Row],[Churn Label]]= "No",0,1)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IF(Customers[[#This Row],[Churn Label]]= "No",0,1)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IF(Customers[[#This Row],[Churn Label]]= "No",0,1)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IF(Customers[[#This Row],[Churn Label]]= "No",0,1)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IF(Customers[[#This Row],[Churn Label]]= "No",0,1)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IF(Customers[[#This Row],[Churn Label]]= "No",0,1)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IF(Customers[[#This Row],[Churn Label]]= "No",0,1)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IF(Customers[[#This Row],[Churn Label]]= "No",0,1)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IF(Customers[[#This Row],[Churn Label]]= "No",0,1)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IF(Customers[[#This Row],[Churn Label]]= "No",0,1)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IF(Customers[[#This Row],[Churn Label]]= "No",0,1)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IF(Customers[[#This Row],[Churn Label]]= "No",0,1)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IF(Customers[[#This Row],[Churn Label]]= "No",0,1)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IF(Customers[[#This Row],[Churn Label]]= "No",0,1)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IF(Customers[[#This Row],[Churn Label]]= "No",0,1)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IF(Customers[[#This Row],[Churn Label]]= "No",0,1)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IF(Customers[[#This Row],[Churn Label]]= "No",0,1)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IF(Customers[[#This Row],[Churn Label]]= "No",0,1)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IF(Customers[[#This Row],[Churn Label]]= "No",0,1)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IF(Customers[[#This Row],[Churn Label]]= "No",0,1)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IF(Customers[[#This Row],[Churn Label]]= "No",0,1)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IF(Customers[[#This Row],[Churn Label]]= "No",0,1)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IF(Customers[[#This Row],[Churn Label]]= "No",0,1)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IF(Customers[[#This Row],[Churn Label]]= "No",0,1)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IF(Customers[[#This Row],[Churn Label]]= "No",0,1)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IF(Customers[[#This Row],[Churn Label]]= "No",0,1)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IF(Customers[[#This Row],[Churn Label]]= "No",0,1)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IF(Customers[[#This Row],[Churn Label]]= "No",0,1)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IF(Customers[[#This Row],[Churn Label]]= "No",0,1)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IF(Customers[[#This Row],[Churn Label]]= "No",0,1)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IF(Customers[[#This Row],[Churn Label]]= "No",0,1)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IF(Customers[[#This Row],[Churn Label]]= "No",0,1)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IF(Customers[[#This Row],[Churn Label]]= "No",0,1)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IF(Customers[[#This Row],[Churn Label]]= "No",0,1)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IF(Customers[[#This Row],[Churn Label]]= "No",0,1)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IF(Customers[[#This Row],[Churn Label]]= "No",0,1)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IF(Customers[[#This Row],[Churn Label]]= "No",0,1)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IF(Customers[[#This Row],[Churn Label]]= "No",0,1)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IF(Customers[[#This Row],[Churn Label]]= "No",0,1)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IF(Customers[[#This Row],[Churn Label]]= "No",0,1)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IF(Customers[[#This Row],[Churn Label]]= "No",0,1)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IF(Customers[[#This Row],[Churn Label]]= "No",0,1)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IF(Customers[[#This Row],[Churn Label]]= "No",0,1)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IF(Customers[[#This Row],[Churn Label]]= "No",0,1)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IF(Customers[[#This Row],[Churn Label]]= "No",0,1)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IF(Customers[[#This Row],[Churn Label]]= "No",0,1)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IF(Customers[[#This Row],[Churn Label]]= "No",0,1)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IF(Customers[[#This Row],[Churn Label]]= "No",0,1)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IF(Customers[[#This Row],[Churn Label]]= "No",0,1)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IF(Customers[[#This Row],[Churn Label]]= "No",0,1)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IF(Customers[[#This Row],[Churn Label]]= "No",0,1)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IF(Customers[[#This Row],[Churn Label]]= "No",0,1)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IF(Customers[[#This Row],[Churn Label]]= "No",0,1)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IF(Customers[[#This Row],[Churn Label]]= "No",0,1)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IF(Customers[[#This Row],[Churn Label]]= "No",0,1)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IF(Customers[[#This Row],[Churn Label]]= "No",0,1)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IF(Customers[[#This Row],[Churn Label]]= "No",0,1)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IF(Customers[[#This Row],[Churn Label]]= "No",0,1)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IF(Customers[[#This Row],[Churn Label]]= "No",0,1)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IF(Customers[[#This Row],[Churn Label]]= "No",0,1)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IF(Customers[[#This Row],[Churn Label]]= "No",0,1)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IF(Customers[[#This Row],[Churn Label]]= "No",0,1)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IF(Customers[[#This Row],[Churn Label]]= "No",0,1)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IF(Customers[[#This Row],[Churn Label]]= "No",0,1)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IF(Customers[[#This Row],[Churn Label]]= "No",0,1)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IF(Customers[[#This Row],[Churn Label]]= "No",0,1)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IF(Customers[[#This Row],[Churn Label]]= "No",0,1)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IF(Customers[[#This Row],[Churn Label]]= "No",0,1)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IF(Customers[[#This Row],[Churn Label]]= "No",0,1)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IF(Customers[[#This Row],[Churn Label]]= "No",0,1)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IF(Customers[[#This Row],[Churn Label]]= "No",0,1)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IF(Customers[[#This Row],[Churn Label]]= "No",0,1)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IF(Customers[[#This Row],[Churn Label]]= "No",0,1)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IF(Customers[[#This Row],[Churn Label]]= "No",0,1)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IF(Customers[[#This Row],[Churn Label]]= "No",0,1)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IF(Customers[[#This Row],[Churn Label]]= "No",0,1)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IF(Customers[[#This Row],[Churn Label]]= "No",0,1)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IF(Customers[[#This Row],[Churn Label]]= "No",0,1)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IF(Customers[[#This Row],[Churn Label]]= "No",0,1)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IF(Customers[[#This Row],[Churn Label]]= "No",0,1)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IF(Customers[[#This Row],[Churn Label]]= "No",0,1)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IF(Customers[[#This Row],[Churn Label]]= "No",0,1)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IF(Customers[[#This Row],[Churn Label]]= "No",0,1)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IF(Customers[[#This Row],[Churn Label]]= "No",0,1)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IF(Customers[[#This Row],[Churn Label]]= "No",0,1)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IF(Customers[[#This Row],[Churn Label]]= "No",0,1)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IF(Customers[[#This Row],[Churn Label]]= "No",0,1)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IF(Customers[[#This Row],[Churn Label]]= "No",0,1)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IF(Customers[[#This Row],[Churn Label]]= "No",0,1)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IF(Customers[[#This Row],[Churn Label]]= "No",0,1)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IF(Customers[[#This Row],[Churn Label]]= "No",0,1)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IF(Customers[[#This Row],[Churn Label]]= "No",0,1)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IF(Customers[[#This Row],[Churn Label]]= "No",0,1)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IF(Customers[[#This Row],[Churn Label]]= "No",0,1)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IF(Customers[[#This Row],[Churn Label]]= "No",0,1)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IF(Customers[[#This Row],[Churn Label]]= "No",0,1)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IF(Customers[[#This Row],[Churn Label]]= "No",0,1)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IF(Customers[[#This Row],[Churn Label]]= "No",0,1)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IF(Customers[[#This Row],[Churn Label]]= "No",0,1)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IF(Customers[[#This Row],[Churn Label]]= "No",0,1)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IF(Customers[[#This Row],[Churn Label]]= "No",0,1)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IF(Customers[[#This Row],[Churn Label]]= "No",0,1)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IF(Customers[[#This Row],[Churn Label]]= "No",0,1)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IF(Customers[[#This Row],[Churn Label]]= "No",0,1)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IF(Customers[[#This Row],[Churn Label]]= "No",0,1)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IF(Customers[[#This Row],[Churn Label]]= "No",0,1)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IF(Customers[[#This Row],[Churn Label]]= "No",0,1)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IF(Customers[[#This Row],[Churn Label]]= "No",0,1)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IF(Customers[[#This Row],[Churn Label]]= "No",0,1)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IF(Customers[[#This Row],[Churn Label]]= "No",0,1)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IF(Customers[[#This Row],[Churn Label]]= "No",0,1)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IF(Customers[[#This Row],[Churn Label]]= "No",0,1)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IF(Customers[[#This Row],[Churn Label]]= "No",0,1)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IF(Customers[[#This Row],[Churn Label]]= "No",0,1)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IF(Customers[[#This Row],[Churn Label]]= "No",0,1)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IF(Customers[[#This Row],[Churn Label]]= "No",0,1)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IF(Customers[[#This Row],[Churn Label]]= "No",0,1)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IF(Customers[[#This Row],[Churn Label]]= "No",0,1)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IF(Customers[[#This Row],[Churn Label]]= "No",0,1)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IF(Customers[[#This Row],[Churn Label]]= "No",0,1)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IF(Customers[[#This Row],[Churn Label]]= "No",0,1)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IF(Customers[[#This Row],[Churn Label]]= "No",0,1)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IF(Customers[[#This Row],[Churn Label]]= "No",0,1)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IF(Customers[[#This Row],[Churn Label]]= "No",0,1)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IF(Customers[[#This Row],[Churn Label]]= "No",0,1)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IF(Customers[[#This Row],[Churn Label]]= "No",0,1)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IF(Customers[[#This Row],[Churn Label]]= "No",0,1)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IF(Customers[[#This Row],[Churn Label]]= "No",0,1)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IF(Customers[[#This Row],[Churn Label]]= "No",0,1)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IF(Customers[[#This Row],[Churn Label]]= "No",0,1)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IF(Customers[[#This Row],[Churn Label]]= "No",0,1)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IF(Customers[[#This Row],[Churn Label]]= "No",0,1)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IF(Customers[[#This Row],[Churn Label]]= "No",0,1)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IF(Customers[[#This Row],[Churn Label]]= "No",0,1)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IF(Customers[[#This Row],[Churn Label]]= "No",0,1)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IF(Customers[[#This Row],[Churn Label]]= "No",0,1)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IF(Customers[[#This Row],[Churn Label]]= "No",0,1)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IF(Customers[[#This Row],[Churn Label]]= "No",0,1)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IF(Customers[[#This Row],[Churn Label]]= "No",0,1)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IF(Customers[[#This Row],[Churn Label]]= "No",0,1)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IF(Customers[[#This Row],[Churn Label]]= "No",0,1)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IF(Customers[[#This Row],[Churn Label]]= "No",0,1)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IF(Customers[[#This Row],[Churn Label]]= "No",0,1)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IF(Customers[[#This Row],[Churn Label]]= "No",0,1)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IF(Customers[[#This Row],[Churn Label]]= "No",0,1)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IF(Customers[[#This Row],[Churn Label]]= "No",0,1)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IF(Customers[[#This Row],[Churn Label]]= "No",0,1)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IF(Customers[[#This Row],[Churn Label]]= "No",0,1)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IF(Customers[[#This Row],[Churn Label]]= "No",0,1)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IF(Customers[[#This Row],[Churn Label]]= "No",0,1)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IF(Customers[[#This Row],[Churn Label]]= "No",0,1)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IF(Customers[[#This Row],[Churn Label]]= "No",0,1)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IF(Customers[[#This Row],[Churn Label]]= "No",0,1)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IF(Customers[[#This Row],[Churn Label]]= "No",0,1)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IF(Customers[[#This Row],[Churn Label]]= "No",0,1)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IF(Customers[[#This Row],[Churn Label]]= "No",0,1)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IF(Customers[[#This Row],[Churn Label]]= "No",0,1)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IF(Customers[[#This Row],[Churn Label]]= "No",0,1)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IF(Customers[[#This Row],[Churn Label]]= "No",0,1)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IF(Customers[[#This Row],[Churn Label]]= "No",0,1)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IF(Customers[[#This Row],[Churn Label]]= "No",0,1)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IF(Customers[[#This Row],[Churn Label]]= "No",0,1)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IF(Customers[[#This Row],[Churn Label]]= "No",0,1)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IF(Customers[[#This Row],[Churn Label]]= "No",0,1)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IF(Customers[[#This Row],[Churn Label]]= "No",0,1)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IF(Customers[[#This Row],[Churn Label]]= "No",0,1)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IF(Customers[[#This Row],[Churn Label]]= "No",0,1)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IF(Customers[[#This Row],[Churn Label]]= "No",0,1)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IF(Customers[[#This Row],[Churn Label]]= "No",0,1)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IF(Customers[[#This Row],[Churn Label]]= "No",0,1)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IF(Customers[[#This Row],[Churn Label]]= "No",0,1)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IF(Customers[[#This Row],[Churn Label]]= "No",0,1)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IF(Customers[[#This Row],[Churn Label]]= "No",0,1)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IF(Customers[[#This Row],[Churn Label]]= "No",0,1)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IF(Customers[[#This Row],[Churn Label]]= "No",0,1)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IF(Customers[[#This Row],[Churn Label]]= "No",0,1)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IF(Customers[[#This Row],[Churn Label]]= "No",0,1)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IF(Customers[[#This Row],[Churn Label]]= "No",0,1)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IF(Customers[[#This Row],[Churn Label]]= "No",0,1)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IF(Customers[[#This Row],[Churn Label]]= "No",0,1)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IF(Customers[[#This Row],[Churn Label]]= "No",0,1)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IF(Customers[[#This Row],[Churn Label]]= "No",0,1)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IF(Customers[[#This Row],[Churn Label]]= "No",0,1)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IF(Customers[[#This Row],[Churn Label]]= "No",0,1)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IF(Customers[[#This Row],[Churn Label]]= "No",0,1)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IF(Customers[[#This Row],[Churn Label]]= "No",0,1)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IF(Customers[[#This Row],[Churn Label]]= "No",0,1)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IF(Customers[[#This Row],[Churn Label]]= "No",0,1)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IF(Customers[[#This Row],[Churn Label]]= "No",0,1)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IF(Customers[[#This Row],[Churn Label]]= "No",0,1)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IF(Customers[[#This Row],[Churn Label]]= "No",0,1)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IF(Customers[[#This Row],[Churn Label]]= "No",0,1)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IF(Customers[[#This Row],[Churn Label]]= "No",0,1)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IF(Customers[[#This Row],[Churn Label]]= "No",0,1)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IF(Customers[[#This Row],[Churn Label]]= "No",0,1)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IF(Customers[[#This Row],[Churn Label]]= "No",0,1)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IF(Customers[[#This Row],[Churn Label]]= "No",0,1)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IF(Customers[[#This Row],[Churn Label]]= "No",0,1)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IF(Customers[[#This Row],[Churn Label]]= "No",0,1)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IF(Customers[[#This Row],[Churn Label]]= "No",0,1)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IF(Customers[[#This Row],[Churn Label]]= "No",0,1)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IF(Customers[[#This Row],[Churn Label]]= "No",0,1)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IF(Customers[[#This Row],[Churn Label]]= "No",0,1)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IF(Customers[[#This Row],[Churn Label]]= "No",0,1)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IF(Customers[[#This Row],[Churn Label]]= "No",0,1)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IF(Customers[[#This Row],[Churn Label]]= "No",0,1)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IF(Customers[[#This Row],[Churn Label]]= "No",0,1)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IF(Customers[[#This Row],[Churn Label]]= "No",0,1)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IF(Customers[[#This Row],[Churn Label]]= "No",0,1)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IF(Customers[[#This Row],[Churn Label]]= "No",0,1)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IF(Customers[[#This Row],[Churn Label]]= "No",0,1)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IF(Customers[[#This Row],[Churn Label]]= "No",0,1)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IF(Customers[[#This Row],[Churn Label]]= "No",0,1)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IF(Customers[[#This Row],[Churn Label]]= "No",0,1)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IF(Customers[[#This Row],[Churn Label]]= "No",0,1)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IF(Customers[[#This Row],[Churn Label]]= "No",0,1)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IF(Customers[[#This Row],[Churn Label]]= "No",0,1)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IF(Customers[[#This Row],[Churn Label]]= "No",0,1)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IF(Customers[[#This Row],[Churn Label]]= "No",0,1)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IF(Customers[[#This Row],[Churn Label]]= "No",0,1)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IF(Customers[[#This Row],[Churn Label]]= "No",0,1)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IF(Customers[[#This Row],[Churn Label]]= "No",0,1)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IF(Customers[[#This Row],[Churn Label]]= "No",0,1)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IF(Customers[[#This Row],[Churn Label]]= "No",0,1)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IF(Customers[[#This Row],[Churn Label]]= "No",0,1)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IF(Customers[[#This Row],[Churn Label]]= "No",0,1)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IF(Customers[[#This Row],[Churn Label]]= "No",0,1)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IF(Customers[[#This Row],[Churn Label]]= "No",0,1)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IF(Customers[[#This Row],[Churn Label]]= "No",0,1)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IF(Customers[[#This Row],[Churn Label]]= "No",0,1)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IF(Customers[[#This Row],[Churn Label]]= "No",0,1)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IF(Customers[[#This Row],[Churn Label]]= "No",0,1)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IF(Customers[[#This Row],[Churn Label]]= "No",0,1)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IF(Customers[[#This Row],[Churn Label]]= "No",0,1)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IF(Customers[[#This Row],[Churn Label]]= "No",0,1)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IF(Customers[[#This Row],[Churn Label]]= "No",0,1)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IF(Customers[[#This Row],[Churn Label]]= "No",0,1)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IF(Customers[[#This Row],[Churn Label]]= "No",0,1)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IF(Customers[[#This Row],[Churn Label]]= "No",0,1)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IF(Customers[[#This Row],[Churn Label]]= "No",0,1)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IF(Customers[[#This Row],[Churn Label]]= "No",0,1)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IF(Customers[[#This Row],[Churn Label]]= "No",0,1)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IF(Customers[[#This Row],[Churn Label]]= "No",0,1)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IF(Customers[[#This Row],[Churn Label]]= "No",0,1)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IF(Customers[[#This Row],[Churn Label]]= "No",0,1)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IF(Customers[[#This Row],[Churn Label]]= "No",0,1)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IF(Customers[[#This Row],[Churn Label]]= "No",0,1)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IF(Customers[[#This Row],[Churn Label]]= "No",0,1)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IF(Customers[[#This Row],[Churn Label]]= "No",0,1)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IF(Customers[[#This Row],[Churn Label]]= "No",0,1)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IF(Customers[[#This Row],[Churn Label]]= "No",0,1)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IF(Customers[[#This Row],[Churn Label]]= "No",0,1)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IF(Customers[[#This Row],[Churn Label]]= "No",0,1)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IF(Customers[[#This Row],[Churn Label]]= "No",0,1)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IF(Customers[[#This Row],[Churn Label]]= "No",0,1)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IF(Customers[[#This Row],[Churn Label]]= "No",0,1)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IF(Customers[[#This Row],[Churn Label]]= "No",0,1)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IF(Customers[[#This Row],[Churn Label]]= "No",0,1)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IF(Customers[[#This Row],[Churn Label]]= "No",0,1)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IF(Customers[[#This Row],[Churn Label]]= "No",0,1)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IF(Customers[[#This Row],[Churn Label]]= "No",0,1)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IF(Customers[[#This Row],[Churn Label]]= "No",0,1)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IF(Customers[[#This Row],[Churn Label]]= "No",0,1)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IF(Customers[[#This Row],[Churn Label]]= "No",0,1)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IF(Customers[[#This Row],[Churn Label]]= "No",0,1)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IF(Customers[[#This Row],[Churn Label]]= "No",0,1)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IF(Customers[[#This Row],[Churn Label]]= "No",0,1)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IF(Customers[[#This Row],[Churn Label]]= "No",0,1)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IF(Customers[[#This Row],[Churn Label]]= "No",0,1)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IF(Customers[[#This Row],[Churn Label]]= "No",0,1)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IF(Customers[[#This Row],[Churn Label]]= "No",0,1)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IF(Customers[[#This Row],[Churn Label]]= "No",0,1)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IF(Customers[[#This Row],[Churn Label]]= "No",0,1)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IF(Customers[[#This Row],[Churn Label]]= "No",0,1)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IF(Customers[[#This Row],[Churn Label]]= "No",0,1)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IF(Customers[[#This Row],[Churn Label]]= "No",0,1)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IF(Customers[[#This Row],[Churn Label]]= "No",0,1)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IF(Customers[[#This Row],[Churn Label]]= "No",0,1)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IF(Customers[[#This Row],[Churn Label]]= "No",0,1)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IF(Customers[[#This Row],[Churn Label]]= "No",0,1)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IF(Customers[[#This Row],[Churn Label]]= "No",0,1)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IF(Customers[[#This Row],[Churn Label]]= "No",0,1)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IF(Customers[[#This Row],[Churn Label]]= "No",0,1)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IF(Customers[[#This Row],[Churn Label]]= "No",0,1)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IF(Customers[[#This Row],[Churn Label]]= "No",0,1)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IF(Customers[[#This Row],[Churn Label]]= "No",0,1)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IF(Customers[[#This Row],[Churn Label]]= "No",0,1)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IF(Customers[[#This Row],[Churn Label]]= "No",0,1)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IF(Customers[[#This Row],[Churn Label]]= "No",0,1)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IF(Customers[[#This Row],[Churn Label]]= "No",0,1)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IF(Customers[[#This Row],[Churn Label]]= "No",0,1)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IF(Customers[[#This Row],[Churn Label]]= "No",0,1)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IF(Customers[[#This Row],[Churn Label]]= "No",0,1)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IF(Customers[[#This Row],[Churn Label]]= "No",0,1)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IF(Customers[[#This Row],[Churn Label]]= "No",0,1)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IF(Customers[[#This Row],[Churn Label]]= "No",0,1)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IF(Customers[[#This Row],[Churn Label]]= "No",0,1)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IF(Customers[[#This Row],[Churn Label]]= "No",0,1)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IF(Customers[[#This Row],[Churn Label]]= "No",0,1)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IF(Customers[[#This Row],[Churn Label]]= "No",0,1)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IF(Customers[[#This Row],[Churn Label]]= "No",0,1)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IF(Customers[[#This Row],[Churn Label]]= "No",0,1)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IF(Customers[[#This Row],[Churn Label]]= "No",0,1)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IF(Customers[[#This Row],[Churn Label]]= "No",0,1)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IF(Customers[[#This Row],[Churn Label]]= "No",0,1)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IF(Customers[[#This Row],[Churn Label]]= "No",0,1)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IF(Customers[[#This Row],[Churn Label]]= "No",0,1)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IF(Customers[[#This Row],[Churn Label]]= "No",0,1)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IF(Customers[[#This Row],[Churn Label]]= "No",0,1)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IF(Customers[[#This Row],[Churn Label]]= "No",0,1)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IF(Customers[[#This Row],[Churn Label]]= "No",0,1)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IF(Customers[[#This Row],[Churn Label]]= "No",0,1)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IF(Customers[[#This Row],[Churn Label]]= "No",0,1)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IF(Customers[[#This Row],[Churn Label]]= "No",0,1)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IF(Customers[[#This Row],[Churn Label]]= "No",0,1)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IF(Customers[[#This Row],[Churn Label]]= "No",0,1)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IF(Customers[[#This Row],[Churn Label]]= "No",0,1)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IF(Customers[[#This Row],[Churn Label]]= "No",0,1)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IF(Customers[[#This Row],[Churn Label]]= "No",0,1)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IF(Customers[[#This Row],[Churn Label]]= "No",0,1)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IF(Customers[[#This Row],[Churn Label]]= "No",0,1)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IF(Customers[[#This Row],[Churn Label]]= "No",0,1)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IF(Customers[[#This Row],[Churn Label]]= "No",0,1)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IF(Customers[[#This Row],[Churn Label]]= "No",0,1)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IF(Customers[[#This Row],[Churn Label]]= "No",0,1)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IF(Customers[[#This Row],[Churn Label]]= "No",0,1)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IF(Customers[[#This Row],[Churn Label]]= "No",0,1)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IF(Customers[[#This Row],[Churn Label]]= "No",0,1)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IF(Customers[[#This Row],[Churn Label]]= "No",0,1)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IF(Customers[[#This Row],[Churn Label]]= "No",0,1)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IF(Customers[[#This Row],[Churn Label]]= "No",0,1)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IF(Customers[[#This Row],[Churn Label]]= "No",0,1)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IF(Customers[[#This Row],[Churn Label]]= "No",0,1)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IF(Customers[[#This Row],[Churn Label]]= "No",0,1)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IF(Customers[[#This Row],[Churn Label]]= "No",0,1)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IF(Customers[[#This Row],[Churn Label]]= "No",0,1)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IF(Customers[[#This Row],[Churn Label]]= "No",0,1)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IF(Customers[[#This Row],[Churn Label]]= "No",0,1)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IF(Customers[[#This Row],[Churn Label]]= "No",0,1)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IF(Customers[[#This Row],[Churn Label]]= "No",0,1)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IF(Customers[[#This Row],[Churn Label]]= "No",0,1)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IF(Customers[[#This Row],[Churn Label]]= "No",0,1)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IF(Customers[[#This Row],[Churn Label]]= "No",0,1)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IF(Customers[[#This Row],[Churn Label]]= "No",0,1)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IF(Customers[[#This Row],[Churn Label]]= "No",0,1)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IF(Customers[[#This Row],[Churn Label]]= "No",0,1)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IF(Customers[[#This Row],[Churn Label]]= "No",0,1)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IF(Customers[[#This Row],[Churn Label]]= "No",0,1)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IF(Customers[[#This Row],[Churn Label]]= "No",0,1)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IF(Customers[[#This Row],[Churn Label]]= "No",0,1)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IF(Customers[[#This Row],[Churn Label]]= "No",0,1)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IF(Customers[[#This Row],[Churn Label]]= "No",0,1)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IF(Customers[[#This Row],[Churn Label]]= "No",0,1)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IF(Customers[[#This Row],[Churn Label]]= "No",0,1)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IF(Customers[[#This Row],[Churn Label]]= "No",0,1)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IF(Customers[[#This Row],[Churn Label]]= "No",0,1)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IF(Customers[[#This Row],[Churn Label]]= "No",0,1)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IF(Customers[[#This Row],[Churn Label]]= "No",0,1)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IF(Customers[[#This Row],[Churn Label]]= "No",0,1)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IF(Customers[[#This Row],[Churn Label]]= "No",0,1)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IF(Customers[[#This Row],[Churn Label]]= "No",0,1)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IF(Customers[[#This Row],[Churn Label]]= "No",0,1)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IF(Customers[[#This Row],[Churn Label]]= "No",0,1)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IF(Customers[[#This Row],[Churn Label]]= "No",0,1)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IF(Customers[[#This Row],[Churn Label]]= "No",0,1)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IF(Customers[[#This Row],[Churn Label]]= "No",0,1)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IF(Customers[[#This Row],[Churn Label]]= "No",0,1)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IF(Customers[[#This Row],[Churn Label]]= "No",0,1)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IF(Customers[[#This Row],[Churn Label]]= "No",0,1)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IF(Customers[[#This Row],[Churn Label]]= "No",0,1)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IF(Customers[[#This Row],[Churn Label]]= "No",0,1)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IF(Customers[[#This Row],[Churn Label]]= "No",0,1)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IF(Customers[[#This Row],[Churn Label]]= "No",0,1)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IF(Customers[[#This Row],[Churn Label]]= "No",0,1)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IF(Customers[[#This Row],[Churn Label]]= "No",0,1)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IF(Customers[[#This Row],[Churn Label]]= "No",0,1)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IF(Customers[[#This Row],[Churn Label]]= "No",0,1)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IF(Customers[[#This Row],[Churn Label]]= "No",0,1)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IF(Customers[[#This Row],[Churn Label]]= "No",0,1)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IF(Customers[[#This Row],[Churn Label]]= "No",0,1)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IF(Customers[[#This Row],[Churn Label]]= "No",0,1)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IF(Customers[[#This Row],[Churn Label]]= "No",0,1)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IF(Customers[[#This Row],[Churn Label]]= "No",0,1)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IF(Customers[[#This Row],[Churn Label]]= "No",0,1)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IF(Customers[[#This Row],[Churn Label]]= "No",0,1)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IF(Customers[[#This Row],[Churn Label]]= "No",0,1)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IF(Customers[[#This Row],[Churn Label]]= "No",0,1)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IF(Customers[[#This Row],[Churn Label]]= "No",0,1)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IF(Customers[[#This Row],[Churn Label]]= "No",0,1)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IF(Customers[[#This Row],[Churn Label]]= "No",0,1)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IF(Customers[[#This Row],[Churn Label]]= "No",0,1)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IF(Customers[[#This Row],[Churn Label]]= "No",0,1)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IF(Customers[[#This Row],[Churn Label]]= "No",0,1)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IF(Customers[[#This Row],[Churn Label]]= "No",0,1)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IF(Customers[[#This Row],[Churn Label]]= "No",0,1)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IF(Customers[[#This Row],[Churn Label]]= "No",0,1)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IF(Customers[[#This Row],[Churn Label]]= "No",0,1)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IF(Customers[[#This Row],[Churn Label]]= "No",0,1)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IF(Customers[[#This Row],[Churn Label]]= "No",0,1)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IF(Customers[[#This Row],[Churn Label]]= "No",0,1)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IF(Customers[[#This Row],[Churn Label]]= "No",0,1)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IF(Customers[[#This Row],[Churn Label]]= "No",0,1)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IF(Customers[[#This Row],[Churn Label]]= "No",0,1)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IF(Customers[[#This Row],[Churn Label]]= "No",0,1)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IF(Customers[[#This Row],[Churn Label]]= "No",0,1)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IF(Customers[[#This Row],[Churn Label]]= "No",0,1)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IF(Customers[[#This Row],[Churn Label]]= "No",0,1)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IF(Customers[[#This Row],[Churn Label]]= "No",0,1)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IF(Customers[[#This Row],[Churn Label]]= "No",0,1)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IF(Customers[[#This Row],[Churn Label]]= "No",0,1)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IF(Customers[[#This Row],[Churn Label]]= "No",0,1)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IF(Customers[[#This Row],[Churn Label]]= "No",0,1)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IF(Customers[[#This Row],[Churn Label]]= "No",0,1)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IF(Customers[[#This Row],[Churn Label]]= "No",0,1)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IF(Customers[[#This Row],[Churn Label]]= "No",0,1)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IF(Customers[[#This Row],[Churn Label]]= "No",0,1)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IF(Customers[[#This Row],[Churn Label]]= "No",0,1)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IF(Customers[[#This Row],[Churn Label]]= "No",0,1)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IF(Customers[[#This Row],[Churn Label]]= "No",0,1)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IF(Customers[[#This Row],[Churn Label]]= "No",0,1)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IF(Customers[[#This Row],[Churn Label]]= "No",0,1)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IF(Customers[[#This Row],[Churn Label]]= "No",0,1)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IF(Customers[[#This Row],[Churn Label]]= "No",0,1)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IF(Customers[[#This Row],[Churn Label]]= "No",0,1)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IF(Customers[[#This Row],[Churn Label]]= "No",0,1)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IF(Customers[[#This Row],[Churn Label]]= "No",0,1)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IF(Customers[[#This Row],[Churn Label]]= "No",0,1)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IF(Customers[[#This Row],[Churn Label]]= "No",0,1)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IF(Customers[[#This Row],[Churn Label]]= "No",0,1)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IF(Customers[[#This Row],[Churn Label]]= "No",0,1)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IF(Customers[[#This Row],[Churn Label]]= "No",0,1)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IF(Customers[[#This Row],[Churn Label]]= "No",0,1)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IF(Customers[[#This Row],[Churn Label]]= "No",0,1)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IF(Customers[[#This Row],[Churn Label]]= "No",0,1)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IF(Customers[[#This Row],[Churn Label]]= "No",0,1)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IF(Customers[[#This Row],[Churn Label]]= "No",0,1)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IF(Customers[[#This Row],[Churn Label]]= "No",0,1)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IF(Customers[[#This Row],[Churn Label]]= "No",0,1)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IF(Customers[[#This Row],[Churn Label]]= "No",0,1)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IF(Customers[[#This Row],[Churn Label]]= "No",0,1)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IF(Customers[[#This Row],[Churn Label]]= "No",0,1)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IF(Customers[[#This Row],[Churn Label]]= "No",0,1)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IF(Customers[[#This Row],[Churn Label]]= "No",0,1)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IF(Customers[[#This Row],[Churn Label]]= "No",0,1)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IF(Customers[[#This Row],[Churn Label]]= "No",0,1)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IF(Customers[[#This Row],[Churn Label]]= "No",0,1)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IF(Customers[[#This Row],[Churn Label]]= "No",0,1)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IF(Customers[[#This Row],[Churn Label]]= "No",0,1)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IF(Customers[[#This Row],[Churn Label]]= "No",0,1)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IF(Customers[[#This Row],[Churn Label]]= "No",0,1)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IF(Customers[[#This Row],[Churn Label]]= "No",0,1)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IF(Customers[[#This Row],[Churn Label]]= "No",0,1)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IF(Customers[[#This Row],[Churn Label]]= "No",0,1)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IF(Customers[[#This Row],[Churn Label]]= "No",0,1)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IF(Customers[[#This Row],[Churn Label]]= "No",0,1)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IF(Customers[[#This Row],[Churn Label]]= "No",0,1)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IF(Customers[[#This Row],[Churn Label]]= "No",0,1)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IF(Customers[[#This Row],[Churn Label]]= "No",0,1)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IF(Customers[[#This Row],[Churn Label]]= "No",0,1)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IF(Customers[[#This Row],[Churn Label]]= "No",0,1)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IF(Customers[[#This Row],[Churn Label]]= "No",0,1)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IF(Customers[[#This Row],[Churn Label]]= "No",0,1)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IF(Customers[[#This Row],[Churn Label]]= "No",0,1)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IF(Customers[[#This Row],[Churn Label]]= "No",0,1)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IF(Customers[[#This Row],[Churn Label]]= "No",0,1)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IF(Customers[[#This Row],[Churn Label]]= "No",0,1)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IF(Customers[[#This Row],[Churn Label]]= "No",0,1)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IF(Customers[[#This Row],[Churn Label]]= "No",0,1)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IF(Customers[[#This Row],[Churn Label]]= "No",0,1)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IF(Customers[[#This Row],[Churn Label]]= "No",0,1)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IF(Customers[[#This Row],[Churn Label]]= "No",0,1)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IF(Customers[[#This Row],[Churn Label]]= "No",0,1)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IF(Customers[[#This Row],[Churn Label]]= "No",0,1)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IF(Customers[[#This Row],[Churn Label]]= "No",0,1)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IF(Customers[[#This Row],[Churn Label]]= "No",0,1)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IF(Customers[[#This Row],[Churn Label]]= "No",0,1)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IF(Customers[[#This Row],[Churn Label]]= "No",0,1)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IF(Customers[[#This Row],[Churn Label]]= "No",0,1)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IF(Customers[[#This Row],[Churn Label]]= "No",0,1)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IF(Customers[[#This Row],[Churn Label]]= "No",0,1)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IF(Customers[[#This Row],[Churn Label]]= "No",0,1)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IF(Customers[[#This Row],[Churn Label]]= "No",0,1)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IF(Customers[[#This Row],[Churn Label]]= "No",0,1)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IF(Customers[[#This Row],[Churn Label]]= "No",0,1)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IF(Customers[[#This Row],[Churn Label]]= "No",0,1)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IF(Customers[[#This Row],[Churn Label]]= "No",0,1)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IF(Customers[[#This Row],[Churn Label]]= "No",0,1)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IF(Customers[[#This Row],[Churn Label]]= "No",0,1)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IF(Customers[[#This Row],[Churn Label]]= "No",0,1)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IF(Customers[[#This Row],[Churn Label]]= "No",0,1)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IF(Customers[[#This Row],[Churn Label]]= "No",0,1)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IF(Customers[[#This Row],[Churn Label]]= "No",0,1)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IF(Customers[[#This Row],[Churn Label]]= "No",0,1)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IF(Customers[[#This Row],[Churn Label]]= "No",0,1)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IF(Customers[[#This Row],[Churn Label]]= "No",0,1)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IF(Customers[[#This Row],[Churn Label]]= "No",0,1)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IF(Customers[[#This Row],[Churn Label]]= "No",0,1)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IF(Customers[[#This Row],[Churn Label]]= "No",0,1)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IF(Customers[[#This Row],[Churn Label]]= "No",0,1)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IF(Customers[[#This Row],[Churn Label]]= "No",0,1)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IF(Customers[[#This Row],[Churn Label]]= "No",0,1)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IF(Customers[[#This Row],[Churn Label]]= "No",0,1)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IF(Customers[[#This Row],[Churn Label]]= "No",0,1)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IF(Customers[[#This Row],[Churn Label]]= "No",0,1)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IF(Customers[[#This Row],[Churn Label]]= "No",0,1)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IF(Customers[[#This Row],[Churn Label]]= "No",0,1)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IF(Customers[[#This Row],[Churn Label]]= "No",0,1)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IF(Customers[[#This Row],[Churn Label]]= "No",0,1)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IF(Customers[[#This Row],[Churn Label]]= "No",0,1)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IF(Customers[[#This Row],[Churn Label]]= "No",0,1)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IF(Customers[[#This Row],[Churn Label]]= "No",0,1)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IF(Customers[[#This Row],[Churn Label]]= "No",0,1)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IF(Customers[[#This Row],[Churn Label]]= "No",0,1)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IF(Customers[[#This Row],[Churn Label]]= "No",0,1)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IF(Customers[[#This Row],[Churn Label]]= "No",0,1)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IF(Customers[[#This Row],[Churn Label]]= "No",0,1)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IF(Customers[[#This Row],[Churn Label]]= "No",0,1)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IF(Customers[[#This Row],[Churn Label]]= "No",0,1)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IF(Customers[[#This Row],[Churn Label]]= "No",0,1)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IF(Customers[[#This Row],[Churn Label]]= "No",0,1)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IF(Customers[[#This Row],[Churn Label]]= "No",0,1)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IF(Customers[[#This Row],[Churn Label]]= "No",0,1)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IF(Customers[[#This Row],[Churn Label]]= "No",0,1)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IF(Customers[[#This Row],[Churn Label]]= "No",0,1)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IF(Customers[[#This Row],[Churn Label]]= "No",0,1)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IF(Customers[[#This Row],[Churn Label]]= "No",0,1)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IF(Customers[[#This Row],[Churn Label]]= "No",0,1)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IF(Customers[[#This Row],[Churn Label]]= "No",0,1)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IF(Customers[[#This Row],[Churn Label]]= "No",0,1)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IF(Customers[[#This Row],[Churn Label]]= "No",0,1)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IF(Customers[[#This Row],[Churn Label]]= "No",0,1)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IF(Customers[[#This Row],[Churn Label]]= "No",0,1)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IF(Customers[[#This Row],[Churn Label]]= "No",0,1)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IF(Customers[[#This Row],[Churn Label]]= "No",0,1)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IF(Customers[[#This Row],[Churn Label]]= "No",0,1)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IF(Customers[[#This Row],[Churn Label]]= "No",0,1)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IF(Customers[[#This Row],[Churn Label]]= "No",0,1)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IF(Customers[[#This Row],[Churn Label]]= "No",0,1)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IF(Customers[[#This Row],[Churn Label]]= "No",0,1)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IF(Customers[[#This Row],[Churn Label]]= "No",0,1)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IF(Customers[[#This Row],[Churn Label]]= "No",0,1)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IF(Customers[[#This Row],[Churn Label]]= "No",0,1)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IF(Customers[[#This Row],[Churn Label]]= "No",0,1)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IF(Customers[[#This Row],[Churn Label]]= "No",0,1)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IF(Customers[[#This Row],[Churn Label]]= "No",0,1)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IF(Customers[[#This Row],[Churn Label]]= "No",0,1)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IF(Customers[[#This Row],[Churn Label]]= "No",0,1)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IF(Customers[[#This Row],[Churn Label]]= "No",0,1)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IF(Customers[[#This Row],[Churn Label]]= "No",0,1)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IF(Customers[[#This Row],[Churn Label]]= "No",0,1)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IF(Customers[[#This Row],[Churn Label]]= "No",0,1)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IF(Customers[[#This Row],[Churn Label]]= "No",0,1)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IF(Customers[[#This Row],[Churn Label]]= "No",0,1)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IF(Customers[[#This Row],[Churn Label]]= "No",0,1)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IF(Customers[[#This Row],[Churn Label]]= "No",0,1)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IF(Customers[[#This Row],[Churn Label]]= "No",0,1)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IF(Customers[[#This Row],[Churn Label]]= "No",0,1)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IF(Customers[[#This Row],[Churn Label]]= "No",0,1)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IF(Customers[[#This Row],[Churn Label]]= "No",0,1)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IF(Customers[[#This Row],[Churn Label]]= "No",0,1)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IF(Customers[[#This Row],[Churn Label]]= "No",0,1)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IF(Customers[[#This Row],[Churn Label]]= "No",0,1)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IF(Customers[[#This Row],[Churn Label]]= "No",0,1)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IF(Customers[[#This Row],[Churn Label]]= "No",0,1)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IF(Customers[[#This Row],[Churn Label]]= "No",0,1)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IF(Customers[[#This Row],[Churn Label]]= "No",0,1)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IF(Customers[[#This Row],[Churn Label]]= "No",0,1)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IF(Customers[[#This Row],[Churn Label]]= "No",0,1)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IF(Customers[[#This Row],[Churn Label]]= "No",0,1)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IF(Customers[[#This Row],[Churn Label]]= "No",0,1)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IF(Customers[[#This Row],[Churn Label]]= "No",0,1)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IF(Customers[[#This Row],[Churn Label]]= "No",0,1)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IF(Customers[[#This Row],[Churn Label]]= "No",0,1)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IF(Customers[[#This Row],[Churn Label]]= "No",0,1)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IF(Customers[[#This Row],[Churn Label]]= "No",0,1)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IF(Customers[[#This Row],[Churn Label]]= "No",0,1)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IF(Customers[[#This Row],[Churn Label]]= "No",0,1)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IF(Customers[[#This Row],[Churn Label]]= "No",0,1)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IF(Customers[[#This Row],[Churn Label]]= "No",0,1)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IF(Customers[[#This Row],[Churn Label]]= "No",0,1)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IF(Customers[[#This Row],[Churn Label]]= "No",0,1)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IF(Customers[[#This Row],[Churn Label]]= "No",0,1)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IF(Customers[[#This Row],[Churn Label]]= "No",0,1)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IF(Customers[[#This Row],[Churn Label]]= "No",0,1)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IF(Customers[[#This Row],[Churn Label]]= "No",0,1)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IF(Customers[[#This Row],[Churn Label]]= "No",0,1)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IF(Customers[[#This Row],[Churn Label]]= "No",0,1)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IF(Customers[[#This Row],[Churn Label]]= "No",0,1)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IF(Customers[[#This Row],[Churn Label]]= "No",0,1)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IF(Customers[[#This Row],[Churn Label]]= "No",0,1)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IF(Customers[[#This Row],[Churn Label]]= "No",0,1)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IF(Customers[[#This Row],[Churn Label]]= "No",0,1)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IF(Customers[[#This Row],[Churn Label]]= "No",0,1)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IF(Customers[[#This Row],[Churn Label]]= "No",0,1)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IF(Customers[[#This Row],[Churn Label]]= "No",0,1)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IF(Customers[[#This Row],[Churn Label]]= "No",0,1)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IF(Customers[[#This Row],[Churn Label]]= "No",0,1)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IF(Customers[[#This Row],[Churn Label]]= "No",0,1)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IF(Customers[[#This Row],[Churn Label]]= "No",0,1)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IF(Customers[[#This Row],[Churn Label]]= "No",0,1)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IF(Customers[[#This Row],[Churn Label]]= "No",0,1)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IF(Customers[[#This Row],[Churn Label]]= "No",0,1)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IF(Customers[[#This Row],[Churn Label]]= "No",0,1)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IF(Customers[[#This Row],[Churn Label]]= "No",0,1)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IF(Customers[[#This Row],[Churn Label]]= "No",0,1)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IF(Customers[[#This Row],[Churn Label]]= "No",0,1)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IF(Customers[[#This Row],[Churn Label]]= "No",0,1)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IF(Customers[[#This Row],[Churn Label]]= "No",0,1)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IF(Customers[[#This Row],[Churn Label]]= "No",0,1)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IF(Customers[[#This Row],[Churn Label]]= "No",0,1)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IF(Customers[[#This Row],[Churn Label]]= "No",0,1)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IF(Customers[[#This Row],[Churn Label]]= "No",0,1)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IF(Customers[[#This Row],[Churn Label]]= "No",0,1)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IF(Customers[[#This Row],[Churn Label]]= "No",0,1)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IF(Customers[[#This Row],[Churn Label]]= "No",0,1)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IF(Customers[[#This Row],[Churn Label]]= "No",0,1)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IF(Customers[[#This Row],[Churn Label]]= "No",0,1)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IF(Customers[[#This Row],[Churn Label]]= "No",0,1)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IF(Customers[[#This Row],[Churn Label]]= "No",0,1)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IF(Customers[[#This Row],[Churn Label]]= "No",0,1)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IF(Customers[[#This Row],[Churn Label]]= "No",0,1)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IF(Customers[[#This Row],[Churn Label]]= "No",0,1)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IF(Customers[[#This Row],[Churn Label]]= "No",0,1)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IF(Customers[[#This Row],[Churn Label]]= "No",0,1)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IF(Customers[[#This Row],[Churn Label]]= "No",0,1)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IF(Customers[[#This Row],[Churn Label]]= "No",0,1)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IF(Customers[[#This Row],[Churn Label]]= "No",0,1)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IF(Customers[[#This Row],[Churn Label]]= "No",0,1)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IF(Customers[[#This Row],[Churn Label]]= "No",0,1)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IF(Customers[[#This Row],[Churn Label]]= "No",0,1)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IF(Customers[[#This Row],[Churn Label]]= "No",0,1)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IF(Customers[[#This Row],[Churn Label]]= "No",0,1)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IF(Customers[[#This Row],[Churn Label]]= "No",0,1)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IF(Customers[[#This Row],[Churn Label]]= "No",0,1)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IF(Customers[[#This Row],[Churn Label]]= "No",0,1)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IF(Customers[[#This Row],[Churn Label]]= "No",0,1)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IF(Customers[[#This Row],[Churn Label]]= "No",0,1)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IF(Customers[[#This Row],[Churn Label]]= "No",0,1)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IF(Customers[[#This Row],[Churn Label]]= "No",0,1)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IF(Customers[[#This Row],[Churn Label]]= "No",0,1)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IF(Customers[[#This Row],[Churn Label]]= "No",0,1)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IF(Customers[[#This Row],[Churn Label]]= "No",0,1)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IF(Customers[[#This Row],[Churn Label]]= "No",0,1)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IF(Customers[[#This Row],[Churn Label]]= "No",0,1)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IF(Customers[[#This Row],[Churn Label]]= "No",0,1)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IF(Customers[[#This Row],[Churn Label]]= "No",0,1)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IF(Customers[[#This Row],[Churn Label]]= "No",0,1)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IF(Customers[[#This Row],[Churn Label]]= "No",0,1)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IF(Customers[[#This Row],[Churn Label]]= "No",0,1)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IF(Customers[[#This Row],[Churn Label]]= "No",0,1)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IF(Customers[[#This Row],[Churn Label]]= "No",0,1)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IF(Customers[[#This Row],[Churn Label]]= "No",0,1)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IF(Customers[[#This Row],[Churn Label]]= "No",0,1)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IF(Customers[[#This Row],[Churn Label]]= "No",0,1)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IF(Customers[[#This Row],[Churn Label]]= "No",0,1)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IF(Customers[[#This Row],[Churn Label]]= "No",0,1)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IF(Customers[[#This Row],[Churn Label]]= "No",0,1)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IF(Customers[[#This Row],[Churn Label]]= "No",0,1)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IF(Customers[[#This Row],[Churn Label]]= "No",0,1)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IF(Customers[[#This Row],[Churn Label]]= "No",0,1)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IF(Customers[[#This Row],[Churn Label]]= "No",0,1)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IF(Customers[[#This Row],[Churn Label]]= "No",0,1)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IF(Customers[[#This Row],[Churn Label]]= "No",0,1)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IF(Customers[[#This Row],[Churn Label]]= "No",0,1)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IF(Customers[[#This Row],[Churn Label]]= "No",0,1)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IF(Customers[[#This Row],[Churn Label]]= "No",0,1)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IF(Customers[[#This Row],[Churn Label]]= "No",0,1)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IF(Customers[[#This Row],[Churn Label]]= "No",0,1)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IF(Customers[[#This Row],[Churn Label]]= "No",0,1)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IF(Customers[[#This Row],[Churn Label]]= "No",0,1)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IF(Customers[[#This Row],[Churn Label]]= "No",0,1)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IF(Customers[[#This Row],[Churn Label]]= "No",0,1)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IF(Customers[[#This Row],[Churn Label]]= "No",0,1)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IF(Customers[[#This Row],[Churn Label]]= "No",0,1)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IF(Customers[[#This Row],[Churn Label]]= "No",0,1)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IF(Customers[[#This Row],[Churn Label]]= "No",0,1)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IF(Customers[[#This Row],[Churn Label]]= "No",0,1)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IF(Customers[[#This Row],[Churn Label]]= "No",0,1)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IF(Customers[[#This Row],[Churn Label]]= "No",0,1)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IF(Customers[[#This Row],[Churn Label]]= "No",0,1)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IF(Customers[[#This Row],[Churn Label]]= "No",0,1)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IF(Customers[[#This Row],[Churn Label]]= "No",0,1)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IF(Customers[[#This Row],[Churn Label]]= "No",0,1)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IF(Customers[[#This Row],[Churn Label]]= "No",0,1)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IF(Customers[[#This Row],[Churn Label]]= "No",0,1)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IF(Customers[[#This Row],[Churn Label]]= "No",0,1)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IF(Customers[[#This Row],[Churn Label]]= "No",0,1)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IF(Customers[[#This Row],[Churn Label]]= "No",0,1)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IF(Customers[[#This Row],[Churn Label]]= "No",0,1)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IF(Customers[[#This Row],[Churn Label]]= "No",0,1)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IF(Customers[[#This Row],[Churn Label]]= "No",0,1)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IF(Customers[[#This Row],[Churn Label]]= "No",0,1)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IF(Customers[[#This Row],[Churn Label]]= "No",0,1)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IF(Customers[[#This Row],[Churn Label]]= "No",0,1)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IF(Customers[[#This Row],[Churn Label]]= "No",0,1)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IF(Customers[[#This Row],[Churn Label]]= "No",0,1)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IF(Customers[[#This Row],[Churn Label]]= "No",0,1)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IF(Customers[[#This Row],[Churn Label]]= "No",0,1)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IF(Customers[[#This Row],[Churn Label]]= "No",0,1)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IF(Customers[[#This Row],[Churn Label]]= "No",0,1)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IF(Customers[[#This Row],[Churn Label]]= "No",0,1)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IF(Customers[[#This Row],[Churn Label]]= "No",0,1)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IF(Customers[[#This Row],[Churn Label]]= "No",0,1)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IF(Customers[[#This Row],[Churn Label]]= "No",0,1)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IF(Customers[[#This Row],[Churn Label]]= "No",0,1)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IF(Customers[[#This Row],[Churn Label]]= "No",0,1)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IF(Customers[[#This Row],[Churn Label]]= "No",0,1)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IF(Customers[[#This Row],[Churn Label]]= "No",0,1)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IF(Customers[[#This Row],[Churn Label]]= "No",0,1)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IF(Customers[[#This Row],[Churn Label]]= "No",0,1)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IF(Customers[[#This Row],[Churn Label]]= "No",0,1)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IF(Customers[[#This Row],[Churn Label]]= "No",0,1)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IF(Customers[[#This Row],[Churn Label]]= "No",0,1)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IF(Customers[[#This Row],[Churn Label]]= "No",0,1)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IF(Customers[[#This Row],[Churn Label]]= "No",0,1)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IF(Customers[[#This Row],[Churn Label]]= "No",0,1)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IF(Customers[[#This Row],[Churn Label]]= "No",0,1)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IF(Customers[[#This Row],[Churn Label]]= "No",0,1)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IF(Customers[[#This Row],[Churn Label]]= "No",0,1)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IF(Customers[[#This Row],[Churn Label]]= "No",0,1)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IF(Customers[[#This Row],[Churn Label]]= "No",0,1)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IF(Customers[[#This Row],[Churn Label]]= "No",0,1)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IF(Customers[[#This Row],[Churn Label]]= "No",0,1)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IF(Customers[[#This Row],[Churn Label]]= "No",0,1)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IF(Customers[[#This Row],[Churn Label]]= "No",0,1)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IF(Customers[[#This Row],[Churn Label]]= "No",0,1)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IF(Customers[[#This Row],[Churn Label]]= "No",0,1)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IF(Customers[[#This Row],[Churn Label]]= "No",0,1)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IF(Customers[[#This Row],[Churn Label]]= "No",0,1)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IF(Customers[[#This Row],[Churn Label]]= "No",0,1)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IF(Customers[[#This Row],[Churn Label]]= "No",0,1)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IF(Customers[[#This Row],[Churn Label]]= "No",0,1)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IF(Customers[[#This Row],[Churn Label]]= "No",0,1)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IF(Customers[[#This Row],[Churn Label]]= "No",0,1)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IF(Customers[[#This Row],[Churn Label]]= "No",0,1)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IF(Customers[[#This Row],[Churn Label]]= "No",0,1)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IF(Customers[[#This Row],[Churn Label]]= "No",0,1)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IF(Customers[[#This Row],[Churn Label]]= "No",0,1)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IF(Customers[[#This Row],[Churn Label]]= "No",0,1)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IF(Customers[[#This Row],[Churn Label]]= "No",0,1)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IF(Customers[[#This Row],[Churn Label]]= "No",0,1)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IF(Customers[[#This Row],[Churn Label]]= "No",0,1)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IF(Customers[[#This Row],[Churn Label]]= "No",0,1)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IF(Customers[[#This Row],[Churn Label]]= "No",0,1)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IF(Customers[[#This Row],[Churn Label]]= "No",0,1)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IF(Customers[[#This Row],[Churn Label]]= "No",0,1)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IF(Customers[[#This Row],[Churn Label]]= "No",0,1)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IF(Customers[[#This Row],[Churn Label]]= "No",0,1)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IF(Customers[[#This Row],[Churn Label]]= "No",0,1)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IF(Customers[[#This Row],[Churn Label]]= "No",0,1)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IF(Customers[[#This Row],[Churn Label]]= "No",0,1)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IF(Customers[[#This Row],[Churn Label]]= "No",0,1)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IF(Customers[[#This Row],[Churn Label]]= "No",0,1)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IF(Customers[[#This Row],[Churn Label]]= "No",0,1)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IF(Customers[[#This Row],[Churn Label]]= "No",0,1)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IF(Customers[[#This Row],[Churn Label]]= "No",0,1)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IF(Customers[[#This Row],[Churn Label]]= "No",0,1)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IF(Customers[[#This Row],[Churn Label]]= "No",0,1)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IF(Customers[[#This Row],[Churn Label]]= "No",0,1)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IF(Customers[[#This Row],[Churn Label]]= "No",0,1)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IF(Customers[[#This Row],[Churn Label]]= "No",0,1)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IF(Customers[[#This Row],[Churn Label]]= "No",0,1)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IF(Customers[[#This Row],[Churn Label]]= "No",0,1)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IF(Customers[[#This Row],[Churn Label]]= "No",0,1)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IF(Customers[[#This Row],[Churn Label]]= "No",0,1)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IF(Customers[[#This Row],[Churn Label]]= "No",0,1)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IF(Customers[[#This Row],[Churn Label]]= "No",0,1)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IF(Customers[[#This Row],[Churn Label]]= "No",0,1)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IF(Customers[[#This Row],[Churn Label]]= "No",0,1)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IF(Customers[[#This Row],[Churn Label]]= "No",0,1)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IF(Customers[[#This Row],[Churn Label]]= "No",0,1)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IF(Customers[[#This Row],[Churn Label]]= "No",0,1)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IF(Customers[[#This Row],[Churn Label]]= "No",0,1)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IF(Customers[[#This Row],[Churn Label]]= "No",0,1)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IF(Customers[[#This Row],[Churn Label]]= "No",0,1)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IF(Customers[[#This Row],[Churn Label]]= "No",0,1)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IF(Customers[[#This Row],[Churn Label]]= "No",0,1)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IF(Customers[[#This Row],[Churn Label]]= "No",0,1)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IF(Customers[[#This Row],[Churn Label]]= "No",0,1)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IF(Customers[[#This Row],[Churn Label]]= "No",0,1)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IF(Customers[[#This Row],[Churn Label]]= "No",0,1)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IF(Customers[[#This Row],[Churn Label]]= "No",0,1)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IF(Customers[[#This Row],[Churn Label]]= "No",0,1)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IF(Customers[[#This Row],[Churn Label]]= "No",0,1)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IF(Customers[[#This Row],[Churn Label]]= "No",0,1)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IF(Customers[[#This Row],[Churn Label]]= "No",0,1)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IF(Customers[[#This Row],[Churn Label]]= "No",0,1)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IF(Customers[[#This Row],[Churn Label]]= "No",0,1)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IF(Customers[[#This Row],[Churn Label]]= "No",0,1)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IF(Customers[[#This Row],[Churn Label]]= "No",0,1)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IF(Customers[[#This Row],[Churn Label]]= "No",0,1)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IF(Customers[[#This Row],[Churn Label]]= "No",0,1)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IF(Customers[[#This Row],[Churn Label]]= "No",0,1)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IF(Customers[[#This Row],[Churn Label]]= "No",0,1)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IF(Customers[[#This Row],[Churn Label]]= "No",0,1)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IF(Customers[[#This Row],[Churn Label]]= "No",0,1)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IF(Customers[[#This Row],[Churn Label]]= "No",0,1)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IF(Customers[[#This Row],[Churn Label]]= "No",0,1)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IF(Customers[[#This Row],[Churn Label]]= "No",0,1)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IF(Customers[[#This Row],[Churn Label]]= "No",0,1)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IF(Customers[[#This Row],[Churn Label]]= "No",0,1)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IF(Customers[[#This Row],[Churn Label]]= "No",0,1)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IF(Customers[[#This Row],[Churn Label]]= "No",0,1)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IF(Customers[[#This Row],[Churn Label]]= "No",0,1)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IF(Customers[[#This Row],[Churn Label]]= "No",0,1)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IF(Customers[[#This Row],[Churn Label]]= "No",0,1)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IF(Customers[[#This Row],[Churn Label]]= "No",0,1)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IF(Customers[[#This Row],[Churn Label]]= "No",0,1)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IF(Customers[[#This Row],[Churn Label]]= "No",0,1)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IF(Customers[[#This Row],[Churn Label]]= "No",0,1)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IF(Customers[[#This Row],[Churn Label]]= "No",0,1)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IF(Customers[[#This Row],[Churn Label]]= "No",0,1)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IF(Customers[[#This Row],[Churn Label]]= "No",0,1)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IF(Customers[[#This Row],[Churn Label]]= "No",0,1)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IF(Customers[[#This Row],[Churn Label]]= "No",0,1)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IF(Customers[[#This Row],[Churn Label]]= "No",0,1)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IF(Customers[[#This Row],[Churn Label]]= "No",0,1)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IF(Customers[[#This Row],[Churn Label]]= "No",0,1)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IF(Customers[[#This Row],[Churn Label]]= "No",0,1)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IF(Customers[[#This Row],[Churn Label]]= "No",0,1)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IF(Customers[[#This Row],[Churn Label]]= "No",0,1)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IF(Customers[[#This Row],[Churn Label]]= "No",0,1)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IF(Customers[[#This Row],[Churn Label]]= "No",0,1)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IF(Customers[[#This Row],[Churn Label]]= "No",0,1)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IF(Customers[[#This Row],[Churn Label]]= "No",0,1)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IF(Customers[[#This Row],[Churn Label]]= "No",0,1)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IF(Customers[[#This Row],[Churn Label]]= "No",0,1)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IF(Customers[[#This Row],[Churn Label]]= "No",0,1)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IF(Customers[[#This Row],[Churn Label]]= "No",0,1)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IF(Customers[[#This Row],[Churn Label]]= "No",0,1)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IF(Customers[[#This Row],[Churn Label]]= "No",0,1)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IF(Customers[[#This Row],[Churn Label]]= "No",0,1)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IF(Customers[[#This Row],[Churn Label]]= "No",0,1)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IF(Customers[[#This Row],[Churn Label]]= "No",0,1)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IF(Customers[[#This Row],[Churn Label]]= "No",0,1)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IF(Customers[[#This Row],[Churn Label]]= "No",0,1)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IF(Customers[[#This Row],[Churn Label]]= "No",0,1)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IF(Customers[[#This Row],[Churn Label]]= "No",0,1)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IF(Customers[[#This Row],[Churn Label]]= "No",0,1)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IF(Customers[[#This Row],[Churn Label]]= "No",0,1)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IF(Customers[[#This Row],[Churn Label]]= "No",0,1)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IF(Customers[[#This Row],[Churn Label]]= "No",0,1)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IF(Customers[[#This Row],[Churn Label]]= "No",0,1)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IF(Customers[[#This Row],[Churn Label]]= "No",0,1)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IF(Customers[[#This Row],[Churn Label]]= "No",0,1)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IF(Customers[[#This Row],[Churn Label]]= "No",0,1)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IF(Customers[[#This Row],[Churn Label]]= "No",0,1)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IF(Customers[[#This Row],[Churn Label]]= "No",0,1)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IF(Customers[[#This Row],[Churn Label]]= "No",0,1)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IF(Customers[[#This Row],[Churn Label]]= "No",0,1)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IF(Customers[[#This Row],[Churn Label]]= "No",0,1)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IF(Customers[[#This Row],[Churn Label]]= "No",0,1)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IF(Customers[[#This Row],[Churn Label]]= "No",0,1)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IF(Customers[[#This Row],[Churn Label]]= "No",0,1)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IF(Customers[[#This Row],[Churn Label]]= "No",0,1)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IF(Customers[[#This Row],[Churn Label]]= "No",0,1)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IF(Customers[[#This Row],[Churn Label]]= "No",0,1)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IF(Customers[[#This Row],[Churn Label]]= "No",0,1)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IF(Customers[[#This Row],[Churn Label]]= "No",0,1)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IF(Customers[[#This Row],[Churn Label]]= "No",0,1)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IF(Customers[[#This Row],[Churn Label]]= "No",0,1)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IF(Customers[[#This Row],[Churn Label]]= "No",0,1)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IF(Customers[[#This Row],[Churn Label]]= "No",0,1)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IF(Customers[[#This Row],[Churn Label]]= "No",0,1)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IF(Customers[[#This Row],[Churn Label]]= "No",0,1)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IF(Customers[[#This Row],[Churn Label]]= "No",0,1)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IF(Customers[[#This Row],[Churn Label]]= "No",0,1)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IF(Customers[[#This Row],[Churn Label]]= "No",0,1)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IF(Customers[[#This Row],[Churn Label]]= "No",0,1)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IF(Customers[[#This Row],[Churn Label]]= "No",0,1)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IF(Customers[[#This Row],[Churn Label]]= "No",0,1)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IF(Customers[[#This Row],[Churn Label]]= "No",0,1)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IF(Customers[[#This Row],[Churn Label]]= "No",0,1)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IF(Customers[[#This Row],[Churn Label]]= "No",0,1)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IF(Customers[[#This Row],[Churn Label]]= "No",0,1)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IF(Customers[[#This Row],[Churn Label]]= "No",0,1)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IF(Customers[[#This Row],[Churn Label]]= "No",0,1)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IF(Customers[[#This Row],[Churn Label]]= "No",0,1)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IF(Customers[[#This Row],[Churn Label]]= "No",0,1)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IF(Customers[[#This Row],[Churn Label]]= "No",0,1)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IF(Customers[[#This Row],[Churn Label]]= "No",0,1)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IF(Customers[[#This Row],[Churn Label]]= "No",0,1)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IF(Customers[[#This Row],[Churn Label]]= "No",0,1)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IF(Customers[[#This Row],[Churn Label]]= "No",0,1)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IF(Customers[[#This Row],[Churn Label]]= "No",0,1)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IF(Customers[[#This Row],[Churn Label]]= "No",0,1)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IF(Customers[[#This Row],[Churn Label]]= "No",0,1)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IF(Customers[[#This Row],[Churn Label]]= "No",0,1)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IF(Customers[[#This Row],[Churn Label]]= "No",0,1)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IF(Customers[[#This Row],[Churn Label]]= "No",0,1)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IF(Customers[[#This Row],[Churn Label]]= "No",0,1)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IF(Customers[[#This Row],[Churn Label]]= "No",0,1)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IF(Customers[[#This Row],[Churn Label]]= "No",0,1)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IF(Customers[[#This Row],[Churn Label]]= "No",0,1)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IF(Customers[[#This Row],[Churn Label]]= "No",0,1)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IF(Customers[[#This Row],[Churn Label]]= "No",0,1)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IF(Customers[[#This Row],[Churn Label]]= "No",0,1)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IF(Customers[[#This Row],[Churn Label]]= "No",0,1)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IF(Customers[[#This Row],[Churn Label]]= "No",0,1)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IF(Customers[[#This Row],[Churn Label]]= "No",0,1)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IF(Customers[[#This Row],[Churn Label]]= "No",0,1)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IF(Customers[[#This Row],[Churn Label]]= "No",0,1)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IF(Customers[[#This Row],[Churn Label]]= "No",0,1)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IF(Customers[[#This Row],[Churn Label]]= "No",0,1)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IF(Customers[[#This Row],[Churn Label]]= "No",0,1)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IF(Customers[[#This Row],[Churn Label]]= "No",0,1)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IF(Customers[[#This Row],[Churn Label]]= "No",0,1)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IF(Customers[[#This Row],[Churn Label]]= "No",0,1)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IF(Customers[[#This Row],[Churn Label]]= "No",0,1)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IF(Customers[[#This Row],[Churn Label]]= "No",0,1)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IF(Customers[[#This Row],[Churn Label]]= "No",0,1)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IF(Customers[[#This Row],[Churn Label]]= "No",0,1)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IF(Customers[[#This Row],[Churn Label]]= "No",0,1)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IF(Customers[[#This Row],[Churn Label]]= "No",0,1)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IF(Customers[[#This Row],[Churn Label]]= "No",0,1)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IF(Customers[[#This Row],[Churn Label]]= "No",0,1)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IF(Customers[[#This Row],[Churn Label]]= "No",0,1)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IF(Customers[[#This Row],[Churn Label]]= "No",0,1)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IF(Customers[[#This Row],[Churn Label]]= "No",0,1)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IF(Customers[[#This Row],[Churn Label]]= "No",0,1)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IF(Customers[[#This Row],[Churn Label]]= "No",0,1)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IF(Customers[[#This Row],[Churn Label]]= "No",0,1)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IF(Customers[[#This Row],[Churn Label]]= "No",0,1)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IF(Customers[[#This Row],[Churn Label]]= "No",0,1)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IF(Customers[[#This Row],[Churn Label]]= "No",0,1)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IF(Customers[[#This Row],[Churn Label]]= "No",0,1)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IF(Customers[[#This Row],[Churn Label]]= "No",0,1)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IF(Customers[[#This Row],[Churn Label]]= "No",0,1)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IF(Customers[[#This Row],[Churn Label]]= "No",0,1)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IF(Customers[[#This Row],[Churn Label]]= "No",0,1)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IF(Customers[[#This Row],[Churn Label]]= "No",0,1)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IF(Customers[[#This Row],[Churn Label]]= "No",0,1)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IF(Customers[[#This Row],[Churn Label]]= "No",0,1)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IF(Customers[[#This Row],[Churn Label]]= "No",0,1)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IF(Customers[[#This Row],[Churn Label]]= "No",0,1)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IF(Customers[[#This Row],[Churn Label]]= "No",0,1)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IF(Customers[[#This Row],[Churn Label]]= "No",0,1)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IF(Customers[[#This Row],[Churn Label]]= "No",0,1)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IF(Customers[[#This Row],[Churn Label]]= "No",0,1)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IF(Customers[[#This Row],[Churn Label]]= "No",0,1)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IF(Customers[[#This Row],[Churn Label]]= "No",0,1)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IF(Customers[[#This Row],[Churn Label]]= "No",0,1)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IF(Customers[[#This Row],[Churn Label]]= "No",0,1)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IF(Customers[[#This Row],[Churn Label]]= "No",0,1)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IF(Customers[[#This Row],[Churn Label]]= "No",0,1)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IF(Customers[[#This Row],[Churn Label]]= "No",0,1)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IF(Customers[[#This Row],[Churn Label]]= "No",0,1)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IF(Customers[[#This Row],[Churn Label]]= "No",0,1)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IF(Customers[[#This Row],[Churn Label]]= "No",0,1)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IF(Customers[[#This Row],[Churn Label]]= "No",0,1)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IF(Customers[[#This Row],[Churn Label]]= "No",0,1)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IF(Customers[[#This Row],[Churn Label]]= "No",0,1)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IF(Customers[[#This Row],[Churn Label]]= "No",0,1)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IF(Customers[[#This Row],[Churn Label]]= "No",0,1)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IF(Customers[[#This Row],[Churn Label]]= "No",0,1)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IF(Customers[[#This Row],[Churn Label]]= "No",0,1)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IF(Customers[[#This Row],[Churn Label]]= "No",0,1)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IF(Customers[[#This Row],[Churn Label]]= "No",0,1)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IF(Customers[[#This Row],[Churn Label]]= "No",0,1)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IF(Customers[[#This Row],[Churn Label]]= "No",0,1)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IF(Customers[[#This Row],[Churn Label]]= "No",0,1)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IF(Customers[[#This Row],[Churn Label]]= "No",0,1)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IF(Customers[[#This Row],[Churn Label]]= "No",0,1)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IF(Customers[[#This Row],[Churn Label]]= "No",0,1)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IF(Customers[[#This Row],[Churn Label]]= "No",0,1)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IF(Customers[[#This Row],[Churn Label]]= "No",0,1)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IF(Customers[[#This Row],[Churn Label]]= "No",0,1)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IF(Customers[[#This Row],[Churn Label]]= "No",0,1)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IF(Customers[[#This Row],[Churn Label]]= "No",0,1)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IF(Customers[[#This Row],[Churn Label]]= "No",0,1)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IF(Customers[[#This Row],[Churn Label]]= "No",0,1)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IF(Customers[[#This Row],[Churn Label]]= "No",0,1)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IF(Customers[[#This Row],[Churn Label]]= "No",0,1)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IF(Customers[[#This Row],[Churn Label]]= "No",0,1)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IF(Customers[[#This Row],[Churn Label]]= "No",0,1)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IF(Customers[[#This Row],[Churn Label]]= "No",0,1)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IF(Customers[[#This Row],[Churn Label]]= "No",0,1)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IF(Customers[[#This Row],[Churn Label]]= "No",0,1)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IF(Customers[[#This Row],[Churn Label]]= "No",0,1)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IF(Customers[[#This Row],[Churn Label]]= "No",0,1)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IF(Customers[[#This Row],[Churn Label]]= "No",0,1)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IF(Customers[[#This Row],[Churn Label]]= "No",0,1)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IF(Customers[[#This Row],[Churn Label]]= "No",0,1)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IF(Customers[[#This Row],[Churn Label]]= "No",0,1)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IF(Customers[[#This Row],[Churn Label]]= "No",0,1)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IF(Customers[[#This Row],[Churn Label]]= "No",0,1)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IF(Customers[[#This Row],[Churn Label]]= "No",0,1)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IF(Customers[[#This Row],[Churn Label]]= "No",0,1)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IF(Customers[[#This Row],[Churn Label]]= "No",0,1)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IF(Customers[[#This Row],[Churn Label]]= "No",0,1)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IF(Customers[[#This Row],[Churn Label]]= "No",0,1)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IF(Customers[[#This Row],[Churn Label]]= "No",0,1)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IF(Customers[[#This Row],[Churn Label]]= "No",0,1)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IF(Customers[[#This Row],[Churn Label]]= "No",0,1)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IF(Customers[[#This Row],[Churn Label]]= "No",0,1)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IF(Customers[[#This Row],[Churn Label]]= "No",0,1)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IF(Customers[[#This Row],[Churn Label]]= "No",0,1)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IF(Customers[[#This Row],[Churn Label]]= "No",0,1)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IF(Customers[[#This Row],[Churn Label]]= "No",0,1)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IF(Customers[[#This Row],[Churn Label]]= "No",0,1)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IF(Customers[[#This Row],[Churn Label]]= "No",0,1)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IF(Customers[[#This Row],[Churn Label]]= "No",0,1)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IF(Customers[[#This Row],[Churn Label]]= "No",0,1)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IF(Customers[[#This Row],[Churn Label]]= "No",0,1)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IF(Customers[[#This Row],[Churn Label]]= "No",0,1)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IF(Customers[[#This Row],[Churn Label]]= "No",0,1)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IF(Customers[[#This Row],[Churn Label]]= "No",0,1)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IF(Customers[[#This Row],[Churn Label]]= "No",0,1)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IF(Customers[[#This Row],[Churn Label]]= "No",0,1)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IF(Customers[[#This Row],[Churn Label]]= "No",0,1)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IF(Customers[[#This Row],[Churn Label]]= "No",0,1)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IF(Customers[[#This Row],[Churn Label]]= "No",0,1)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IF(Customers[[#This Row],[Churn Label]]= "No",0,1)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IF(Customers[[#This Row],[Churn Label]]= "No",0,1)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IF(Customers[[#This Row],[Churn Label]]= "No",0,1)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IF(Customers[[#This Row],[Churn Label]]= "No",0,1)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IF(Customers[[#This Row],[Churn Label]]= "No",0,1)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IF(Customers[[#This Row],[Churn Label]]= "No",0,1)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IF(Customers[[#This Row],[Churn Label]]= "No",0,1)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IF(Customers[[#This Row],[Churn Label]]= "No",0,1)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IF(Customers[[#This Row],[Churn Label]]= "No",0,1)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IF(Customers[[#This Row],[Churn Label]]= "No",0,1)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IF(Customers[[#This Row],[Churn Label]]= "No",0,1)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IF(Customers[[#This Row],[Churn Label]]= "No",0,1)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IF(Customers[[#This Row],[Churn Label]]= "No",0,1)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IF(Customers[[#This Row],[Churn Label]]= "No",0,1)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IF(Customers[[#This Row],[Churn Label]]= "No",0,1)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IF(Customers[[#This Row],[Churn Label]]= "No",0,1)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IF(Customers[[#This Row],[Churn Label]]= "No",0,1)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IF(Customers[[#This Row],[Churn Label]]= "No",0,1)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IF(Customers[[#This Row],[Churn Label]]= "No",0,1)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IF(Customers[[#This Row],[Churn Label]]= "No",0,1)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IF(Customers[[#This Row],[Churn Label]]= "No",0,1)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IF(Customers[[#This Row],[Churn Label]]= "No",0,1)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IF(Customers[[#This Row],[Churn Label]]= "No",0,1)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IF(Customers[[#This Row],[Churn Label]]= "No",0,1)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IF(Customers[[#This Row],[Churn Label]]= "No",0,1)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IF(Customers[[#This Row],[Churn Label]]= "No",0,1)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IF(Customers[[#This Row],[Churn Label]]= "No",0,1)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IF(Customers[[#This Row],[Churn Label]]= "No",0,1)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IF(Customers[[#This Row],[Churn Label]]= "No",0,1)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IF(Customers[[#This Row],[Churn Label]]= "No",0,1)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IF(Customers[[#This Row],[Churn Label]]= "No",0,1)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IF(Customers[[#This Row],[Churn Label]]= "No",0,1)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IF(Customers[[#This Row],[Churn Label]]= "No",0,1)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IF(Customers[[#This Row],[Churn Label]]= "No",0,1)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IF(Customers[[#This Row],[Churn Label]]= "No",0,1)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IF(Customers[[#This Row],[Churn Label]]= "No",0,1)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IF(Customers[[#This Row],[Churn Label]]= "No",0,1)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IF(Customers[[#This Row],[Churn Label]]= "No",0,1)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IF(Customers[[#This Row],[Churn Label]]= "No",0,1)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IF(Customers[[#This Row],[Churn Label]]= "No",0,1)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IF(Customers[[#This Row],[Churn Label]]= "No",0,1)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IF(Customers[[#This Row],[Churn Label]]= "No",0,1)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IF(Customers[[#This Row],[Churn Label]]= "No",0,1)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IF(Customers[[#This Row],[Churn Label]]= "No",0,1)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IF(Customers[[#This Row],[Churn Label]]= "No",0,1)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IF(Customers[[#This Row],[Churn Label]]= "No",0,1)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IF(Customers[[#This Row],[Churn Label]]= "No",0,1)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IF(Customers[[#This Row],[Churn Label]]= "No",0,1)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IF(Customers[[#This Row],[Churn Label]]= "No",0,1)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IF(Customers[[#This Row],[Churn Label]]= "No",0,1)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IF(Customers[[#This Row],[Churn Label]]= "No",0,1)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IF(Customers[[#This Row],[Churn Label]]= "No",0,1)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IF(Customers[[#This Row],[Churn Label]]= "No",0,1)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IF(Customers[[#This Row],[Churn Label]]= "No",0,1)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IF(Customers[[#This Row],[Churn Label]]= "No",0,1)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IF(Customers[[#This Row],[Churn Label]]= "No",0,1)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IF(Customers[[#This Row],[Churn Label]]= "No",0,1)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IF(Customers[[#This Row],[Churn Label]]= "No",0,1)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IF(Customers[[#This Row],[Churn Label]]= "No",0,1)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IF(Customers[[#This Row],[Churn Label]]= "No",0,1)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IF(Customers[[#This Row],[Churn Label]]= "No",0,1)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IF(Customers[[#This Row],[Churn Label]]= "No",0,1)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IF(Customers[[#This Row],[Churn Label]]= "No",0,1)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IF(Customers[[#This Row],[Churn Label]]= "No",0,1)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IF(Customers[[#This Row],[Churn Label]]= "No",0,1)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IF(Customers[[#This Row],[Churn Label]]= "No",0,1)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IF(Customers[[#This Row],[Churn Label]]= "No",0,1)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IF(Customers[[#This Row],[Churn Label]]= "No",0,1)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IF(Customers[[#This Row],[Churn Label]]= "No",0,1)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IF(Customers[[#This Row],[Churn Label]]= "No",0,1)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IF(Customers[[#This Row],[Churn Label]]= "No",0,1)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IF(Customers[[#This Row],[Churn Label]]= "No",0,1)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IF(Customers[[#This Row],[Churn Label]]= "No",0,1)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IF(Customers[[#This Row],[Churn Label]]= "No",0,1)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IF(Customers[[#This Row],[Churn Label]]= "No",0,1)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IF(Customers[[#This Row],[Churn Label]]= "No",0,1)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IF(Customers[[#This Row],[Churn Label]]= "No",0,1)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IF(Customers[[#This Row],[Churn Label]]= "No",0,1)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IF(Customers[[#This Row],[Churn Label]]= "No",0,1)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IF(Customers[[#This Row],[Churn Label]]= "No",0,1)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IF(Customers[[#This Row],[Churn Label]]= "No",0,1)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IF(Customers[[#This Row],[Churn Label]]= "No",0,1)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IF(Customers[[#This Row],[Churn Label]]= "No",0,1)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IF(Customers[[#This Row],[Churn Label]]= "No",0,1)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IF(Customers[[#This Row],[Churn Label]]= "No",0,1)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IF(Customers[[#This Row],[Churn Label]]= "No",0,1)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IF(Customers[[#This Row],[Churn Label]]= "No",0,1)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IF(Customers[[#This Row],[Churn Label]]= "No",0,1)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IF(Customers[[#This Row],[Churn Label]]= "No",0,1)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IF(Customers[[#This Row],[Churn Label]]= "No",0,1)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IF(Customers[[#This Row],[Churn Label]]= "No",0,1)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IF(Customers[[#This Row],[Churn Label]]= "No",0,1)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IF(Customers[[#This Row],[Churn Label]]= "No",0,1)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IF(Customers[[#This Row],[Churn Label]]= "No",0,1)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IF(Customers[[#This Row],[Churn Label]]= "No",0,1)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IF(Customers[[#This Row],[Churn Label]]= "No",0,1)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IF(Customers[[#This Row],[Churn Label]]= "No",0,1)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IF(Customers[[#This Row],[Churn Label]]= "No",0,1)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IF(Customers[[#This Row],[Churn Label]]= "No",0,1)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IF(Customers[[#This Row],[Churn Label]]= "No",0,1)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IF(Customers[[#This Row],[Churn Label]]= "No",0,1)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IF(Customers[[#This Row],[Churn Label]]= "No",0,1)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IF(Customers[[#This Row],[Churn Label]]= "No",0,1)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IF(Customers[[#This Row],[Churn Label]]= "No",0,1)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IF(Customers[[#This Row],[Churn Label]]= "No",0,1)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IF(Customers[[#This Row],[Churn Label]]= "No",0,1)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IF(Customers[[#This Row],[Churn Label]]= "No",0,1)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IF(Customers[[#This Row],[Churn Label]]= "No",0,1)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IF(Customers[[#This Row],[Churn Label]]= "No",0,1)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IF(Customers[[#This Row],[Churn Label]]= "No",0,1)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IF(Customers[[#This Row],[Churn Label]]= "No",0,1)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IF(Customers[[#This Row],[Churn Label]]= "No",0,1)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IF(Customers[[#This Row],[Churn Label]]= "No",0,1)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IF(Customers[[#This Row],[Churn Label]]= "No",0,1)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IF(Customers[[#This Row],[Churn Label]]= "No",0,1)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IF(Customers[[#This Row],[Churn Label]]= "No",0,1)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IF(Customers[[#This Row],[Churn Label]]= "No",0,1)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IF(Customers[[#This Row],[Churn Label]]= "No",0,1)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IF(Customers[[#This Row],[Churn Label]]= "No",0,1)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IF(Customers[[#This Row],[Churn Label]]= "No",0,1)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IF(Customers[[#This Row],[Churn Label]]= "No",0,1)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IF(Customers[[#This Row],[Churn Label]]= "No",0,1)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IF(Customers[[#This Row],[Churn Label]]= "No",0,1)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IF(Customers[[#This Row],[Churn Label]]= "No",0,1)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IF(Customers[[#This Row],[Churn Label]]= "No",0,1)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IF(Customers[[#This Row],[Churn Label]]= "No",0,1)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IF(Customers[[#This Row],[Churn Label]]= "No",0,1)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IF(Customers[[#This Row],[Churn Label]]= "No",0,1)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IF(Customers[[#This Row],[Churn Label]]= "No",0,1)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IF(Customers[[#This Row],[Churn Label]]= "No",0,1)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IF(Customers[[#This Row],[Churn Label]]= "No",0,1)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IF(Customers[[#This Row],[Churn Label]]= "No",0,1)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IF(Customers[[#This Row],[Churn Label]]= "No",0,1)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IF(Customers[[#This Row],[Churn Label]]= "No",0,1)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IF(Customers[[#This Row],[Churn Label]]= "No",0,1)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IF(Customers[[#This Row],[Churn Label]]= "No",0,1)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IF(Customers[[#This Row],[Churn Label]]= "No",0,1)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IF(Customers[[#This Row],[Churn Label]]= "No",0,1)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IF(Customers[[#This Row],[Churn Label]]= "No",0,1)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IF(Customers[[#This Row],[Churn Label]]= "No",0,1)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IF(Customers[[#This Row],[Churn Label]]= "No",0,1)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IF(Customers[[#This Row],[Churn Label]]= "No",0,1)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IF(Customers[[#This Row],[Churn Label]]= "No",0,1)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IF(Customers[[#This Row],[Churn Label]]= "No",0,1)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IF(Customers[[#This Row],[Churn Label]]= "No",0,1)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IF(Customers[[#This Row],[Churn Label]]= "No",0,1)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IF(Customers[[#This Row],[Churn Label]]= "No",0,1)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IF(Customers[[#This Row],[Churn Label]]= "No",0,1)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IF(Customers[[#This Row],[Churn Label]]= "No",0,1)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IF(Customers[[#This Row],[Churn Label]]= "No",0,1)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IF(Customers[[#This Row],[Churn Label]]= "No",0,1)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IF(Customers[[#This Row],[Churn Label]]= "No",0,1)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IF(Customers[[#This Row],[Churn Label]]= "No",0,1)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IF(Customers[[#This Row],[Churn Label]]= "No",0,1)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IF(Customers[[#This Row],[Churn Label]]= "No",0,1)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IF(Customers[[#This Row],[Churn Label]]= "No",0,1)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IF(Customers[[#This Row],[Churn Label]]= "No",0,1)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IF(Customers[[#This Row],[Churn Label]]= "No",0,1)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IF(Customers[[#This Row],[Churn Label]]= "No",0,1)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IF(Customers[[#This Row],[Churn Label]]= "No",0,1)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IF(Customers[[#This Row],[Churn Label]]= "No",0,1)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IF(Customers[[#This Row],[Churn Label]]= "No",0,1)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IF(Customers[[#This Row],[Churn Label]]= "No",0,1)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IF(Customers[[#This Row],[Churn Label]]= "No",0,1)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IF(Customers[[#This Row],[Churn Label]]= "No",0,1)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IF(Customers[[#This Row],[Churn Label]]= "No",0,1)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IF(Customers[[#This Row],[Churn Label]]= "No",0,1)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IF(Customers[[#This Row],[Churn Label]]= "No",0,1)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IF(Customers[[#This Row],[Churn Label]]= "No",0,1)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IF(Customers[[#This Row],[Churn Label]]= "No",0,1)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IF(Customers[[#This Row],[Churn Label]]= "No",0,1)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IF(Customers[[#This Row],[Churn Label]]= "No",0,1)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IF(Customers[[#This Row],[Churn Label]]= "No",0,1)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IF(Customers[[#This Row],[Churn Label]]= "No",0,1)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IF(Customers[[#This Row],[Churn Label]]= "No",0,1)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IF(Customers[[#This Row],[Churn Label]]= "No",0,1)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IF(Customers[[#This Row],[Churn Label]]= "No",0,1)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IF(Customers[[#This Row],[Churn Label]]= "No",0,1)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IF(Customers[[#This Row],[Churn Label]]= "No",0,1)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IF(Customers[[#This Row],[Churn Label]]= "No",0,1)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IF(Customers[[#This Row],[Churn Label]]= "No",0,1)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IF(Customers[[#This Row],[Churn Label]]= "No",0,1)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IF(Customers[[#This Row],[Churn Label]]= "No",0,1)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IF(Customers[[#This Row],[Churn Label]]= "No",0,1)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IF(Customers[[#This Row],[Churn Label]]= "No",0,1)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IF(Customers[[#This Row],[Churn Label]]= "No",0,1)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IF(Customers[[#This Row],[Churn Label]]= "No",0,1)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IF(Customers[[#This Row],[Churn Label]]= "No",0,1)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IF(Customers[[#This Row],[Churn Label]]= "No",0,1)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IF(Customers[[#This Row],[Churn Label]]= "No",0,1)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IF(Customers[[#This Row],[Churn Label]]= "No",0,1)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IF(Customers[[#This Row],[Churn Label]]= "No",0,1)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IF(Customers[[#This Row],[Churn Label]]= "No",0,1)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IF(Customers[[#This Row],[Churn Label]]= "No",0,1)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IF(Customers[[#This Row],[Churn Label]]= "No",0,1)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IF(Customers[[#This Row],[Churn Label]]= "No",0,1)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IF(Customers[[#This Row],[Churn Label]]= "No",0,1)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IF(Customers[[#This Row],[Churn Label]]= "No",0,1)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IF(Customers[[#This Row],[Churn Label]]= "No",0,1)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IF(Customers[[#This Row],[Churn Label]]= "No",0,1)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IF(Customers[[#This Row],[Churn Label]]= "No",0,1)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IF(Customers[[#This Row],[Churn Label]]= "No",0,1)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IF(Customers[[#This Row],[Churn Label]]= "No",0,1)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IF(Customers[[#This Row],[Churn Label]]= "No",0,1)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IF(Customers[[#This Row],[Churn Label]]= "No",0,1)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IF(Customers[[#This Row],[Churn Label]]= "No",0,1)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IF(Customers[[#This Row],[Churn Label]]= "No",0,1)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IF(Customers[[#This Row],[Churn Label]]= "No",0,1)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IF(Customers[[#This Row],[Churn Label]]= "No",0,1)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IF(Customers[[#This Row],[Churn Label]]= "No",0,1)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IF(Customers[[#This Row],[Churn Label]]= "No",0,1)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IF(Customers[[#This Row],[Churn Label]]= "No",0,1)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IF(Customers[[#This Row],[Churn Label]]= "No",0,1)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IF(Customers[[#This Row],[Churn Label]]= "No",0,1)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IF(Customers[[#This Row],[Churn Label]]= "No",0,1)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IF(Customers[[#This Row],[Churn Label]]= "No",0,1)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IF(Customers[[#This Row],[Churn Label]]= "No",0,1)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IF(Customers[[#This Row],[Churn Label]]= "No",0,1)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IF(Customers[[#This Row],[Churn Label]]= "No",0,1)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IF(Customers[[#This Row],[Churn Label]]= "No",0,1)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IF(Customers[[#This Row],[Churn Label]]= "No",0,1)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IF(Customers[[#This Row],[Churn Label]]= "No",0,1)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IF(Customers[[#This Row],[Churn Label]]= "No",0,1)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IF(Customers[[#This Row],[Churn Label]]= "No",0,1)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IF(Customers[[#This Row],[Churn Label]]= "No",0,1)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IF(Customers[[#This Row],[Churn Label]]= "No",0,1)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IF(Customers[[#This Row],[Churn Label]]= "No",0,1)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IF(Customers[[#This Row],[Churn Label]]= "No",0,1)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IF(Customers[[#This Row],[Churn Label]]= "No",0,1)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IF(Customers[[#This Row],[Churn Label]]= "No",0,1)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IF(Customers[[#This Row],[Churn Label]]= "No",0,1)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IF(Customers[[#This Row],[Churn Label]]= "No",0,1)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IF(Customers[[#This Row],[Churn Label]]= "No",0,1)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IF(Customers[[#This Row],[Churn Label]]= "No",0,1)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IF(Customers[[#This Row],[Churn Label]]= "No",0,1)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IF(Customers[[#This Row],[Churn Label]]= "No",0,1)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IF(Customers[[#This Row],[Churn Label]]= "No",0,1)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IF(Customers[[#This Row],[Churn Label]]= "No",0,1)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IF(Customers[[#This Row],[Churn Label]]= "No",0,1)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IF(Customers[[#This Row],[Churn Label]]= "No",0,1)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IF(Customers[[#This Row],[Churn Label]]= "No",0,1)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IF(Customers[[#This Row],[Churn Label]]= "No",0,1)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IF(Customers[[#This Row],[Churn Label]]= "No",0,1)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IF(Customers[[#This Row],[Churn Label]]= "No",0,1)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IF(Customers[[#This Row],[Churn Label]]= "No",0,1)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IF(Customers[[#This Row],[Churn Label]]= "No",0,1)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IF(Customers[[#This Row],[Churn Label]]= "No",0,1)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IF(Customers[[#This Row],[Churn Label]]= "No",0,1)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IF(Customers[[#This Row],[Churn Label]]= "No",0,1)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IF(Customers[[#This Row],[Churn Label]]= "No",0,1)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IF(Customers[[#This Row],[Churn Label]]= "No",0,1)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IF(Customers[[#This Row],[Churn Label]]= "No",0,1)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IF(Customers[[#This Row],[Churn Label]]= "No",0,1)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IF(Customers[[#This Row],[Churn Label]]= "No",0,1)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IF(Customers[[#This Row],[Churn Label]]= "No",0,1)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IF(Customers[[#This Row],[Churn Label]]= "No",0,1)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IF(Customers[[#This Row],[Churn Label]]= "No",0,1)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IF(Customers[[#This Row],[Churn Label]]= "No",0,1)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IF(Customers[[#This Row],[Churn Label]]= "No",0,1)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IF(Customers[[#This Row],[Churn Label]]= "No",0,1)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IF(Customers[[#This Row],[Churn Label]]= "No",0,1)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IF(Customers[[#This Row],[Churn Label]]= "No",0,1)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IF(Customers[[#This Row],[Churn Label]]= "No",0,1)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IF(Customers[[#This Row],[Churn Label]]= "No",0,1)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IF(Customers[[#This Row],[Churn Label]]= "No",0,1)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IF(Customers[[#This Row],[Churn Label]]= "No",0,1)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IF(Customers[[#This Row],[Churn Label]]= "No",0,1)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IF(Customers[[#This Row],[Churn Label]]= "No",0,1)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IF(Customers[[#This Row],[Churn Label]]= "No",0,1)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IF(Customers[[#This Row],[Churn Label]]= "No",0,1)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IF(Customers[[#This Row],[Churn Label]]= "No",0,1)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IF(Customers[[#This Row],[Churn Label]]= "No",0,1)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IF(Customers[[#This Row],[Churn Label]]= "No",0,1)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IF(Customers[[#This Row],[Churn Label]]= "No",0,1)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IF(Customers[[#This Row],[Churn Label]]= "No",0,1)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IF(Customers[[#This Row],[Churn Label]]= "No",0,1)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IF(Customers[[#This Row],[Churn Label]]= "No",0,1)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IF(Customers[[#This Row],[Churn Label]]= "No",0,1)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IF(Customers[[#This Row],[Churn Label]]= "No",0,1)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IF(Customers[[#This Row],[Churn Label]]= "No",0,1)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IF(Customers[[#This Row],[Churn Label]]= "No",0,1)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IF(Customers[[#This Row],[Churn Label]]= "No",0,1)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IF(Customers[[#This Row],[Churn Label]]= "No",0,1)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IF(Customers[[#This Row],[Churn Label]]= "No",0,1)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IF(Customers[[#This Row],[Churn Label]]= "No",0,1)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IF(Customers[[#This Row],[Churn Label]]= "No",0,1)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IF(Customers[[#This Row],[Churn Label]]= "No",0,1)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IF(Customers[[#This Row],[Churn Label]]= "No",0,1)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IF(Customers[[#This Row],[Churn Label]]= "No",0,1)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IF(Customers[[#This Row],[Churn Label]]= "No",0,1)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IF(Customers[[#This Row],[Churn Label]]= "No",0,1)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IF(Customers[[#This Row],[Churn Label]]= "No",0,1)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IF(Customers[[#This Row],[Churn Label]]= "No",0,1)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IF(Customers[[#This Row],[Churn Label]]= "No",0,1)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IF(Customers[[#This Row],[Churn Label]]= "No",0,1)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IF(Customers[[#This Row],[Churn Label]]= "No",0,1)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IF(Customers[[#This Row],[Churn Label]]= "No",0,1)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IF(Customers[[#This Row],[Churn Label]]= "No",0,1)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IF(Customers[[#This Row],[Churn Label]]= "No",0,1)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IF(Customers[[#This Row],[Churn Label]]= "No",0,1)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IF(Customers[[#This Row],[Churn Label]]= "No",0,1)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IF(Customers[[#This Row],[Churn Label]]= "No",0,1)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IF(Customers[[#This Row],[Churn Label]]= "No",0,1)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IF(Customers[[#This Row],[Churn Label]]= "No",0,1)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IF(Customers[[#This Row],[Churn Label]]= "No",0,1)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IF(Customers[[#This Row],[Churn Label]]= "No",0,1)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IF(Customers[[#This Row],[Churn Label]]= "No",0,1)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IF(Customers[[#This Row],[Churn Label]]= "No",0,1)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IF(Customers[[#This Row],[Churn Label]]= "No",0,1)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IF(Customers[[#This Row],[Churn Label]]= "No",0,1)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IF(Customers[[#This Row],[Churn Label]]= "No",0,1)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IF(Customers[[#This Row],[Churn Label]]= "No",0,1)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IF(Customers[[#This Row],[Churn Label]]= "No",0,1)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IF(Customers[[#This Row],[Churn Label]]= "No",0,1)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IF(Customers[[#This Row],[Churn Label]]= "No",0,1)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IF(Customers[[#This Row],[Churn Label]]= "No",0,1)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IF(Customers[[#This Row],[Churn Label]]= "No",0,1)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IF(Customers[[#This Row],[Churn Label]]= "No",0,1)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IF(Customers[[#This Row],[Churn Label]]= "No",0,1)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IF(Customers[[#This Row],[Churn Label]]= "No",0,1)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IF(Customers[[#This Row],[Churn Label]]= "No",0,1)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IF(Customers[[#This Row],[Churn Label]]= "No",0,1)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IF(Customers[[#This Row],[Churn Label]]= "No",0,1)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IF(Customers[[#This Row],[Churn Label]]= "No",0,1)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IF(Customers[[#This Row],[Churn Label]]= "No",0,1)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IF(Customers[[#This Row],[Churn Label]]= "No",0,1)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IF(Customers[[#This Row],[Churn Label]]= "No",0,1)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IF(Customers[[#This Row],[Churn Label]]= "No",0,1)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IF(Customers[[#This Row],[Churn Label]]= "No",0,1)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IF(Customers[[#This Row],[Churn Label]]= "No",0,1)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IF(Customers[[#This Row],[Churn Label]]= "No",0,1)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IF(Customers[[#This Row],[Churn Label]]= "No",0,1)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IF(Customers[[#This Row],[Churn Label]]= "No",0,1)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IF(Customers[[#This Row],[Churn Label]]= "No",0,1)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IF(Customers[[#This Row],[Churn Label]]= "No",0,1)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IF(Customers[[#This Row],[Churn Label]]= "No",0,1)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IF(Customers[[#This Row],[Churn Label]]= "No",0,1)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IF(Customers[[#This Row],[Churn Label]]= "No",0,1)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IF(Customers[[#This Row],[Churn Label]]= "No",0,1)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IF(Customers[[#This Row],[Churn Label]]= "No",0,1)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IF(Customers[[#This Row],[Churn Label]]= "No",0,1)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IF(Customers[[#This Row],[Churn Label]]= "No",0,1)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IF(Customers[[#This Row],[Churn Label]]= "No",0,1)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IF(Customers[[#This Row],[Churn Label]]= "No",0,1)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IF(Customers[[#This Row],[Churn Label]]= "No",0,1)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IF(Customers[[#This Row],[Churn Label]]= "No",0,1)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IF(Customers[[#This Row],[Churn Label]]= "No",0,1)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IF(Customers[[#This Row],[Churn Label]]= "No",0,1)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IF(Customers[[#This Row],[Churn Label]]= "No",0,1)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IF(Customers[[#This Row],[Churn Label]]= "No",0,1)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IF(Customers[[#This Row],[Churn Label]]= "No",0,1)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IF(Customers[[#This Row],[Churn Label]]= "No",0,1)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IF(Customers[[#This Row],[Churn Label]]= "No",0,1)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IF(Customers[[#This Row],[Churn Label]]= "No",0,1)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IF(Customers[[#This Row],[Churn Label]]= "No",0,1)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IF(Customers[[#This Row],[Churn Label]]= "No",0,1)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IF(Customers[[#This Row],[Churn Label]]= "No",0,1)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IF(Customers[[#This Row],[Churn Label]]= "No",0,1)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IF(Customers[[#This Row],[Churn Label]]= "No",0,1)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IF(Customers[[#This Row],[Churn Label]]= "No",0,1)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IF(Customers[[#This Row],[Churn Label]]= "No",0,1)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IF(Customers[[#This Row],[Churn Label]]= "No",0,1)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IF(Customers[[#This Row],[Churn Label]]= "No",0,1)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IF(Customers[[#This Row],[Churn Label]]= "No",0,1)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IF(Customers[[#This Row],[Churn Label]]= "No",0,1)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IF(Customers[[#This Row],[Churn Label]]= "No",0,1)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IF(Customers[[#This Row],[Churn Label]]= "No",0,1)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IF(Customers[[#This Row],[Churn Label]]= "No",0,1)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IF(Customers[[#This Row],[Churn Label]]= "No",0,1)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IF(Customers[[#This Row],[Churn Label]]= "No",0,1)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IF(Customers[[#This Row],[Churn Label]]= "No",0,1)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IF(Customers[[#This Row],[Churn Label]]= "No",0,1)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IF(Customers[[#This Row],[Churn Label]]= "No",0,1)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IF(Customers[[#This Row],[Churn Label]]= "No",0,1)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IF(Customers[[#This Row],[Churn Label]]= "No",0,1)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IF(Customers[[#This Row],[Churn Label]]= "No",0,1)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IF(Customers[[#This Row],[Churn Label]]= "No",0,1)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IF(Customers[[#This Row],[Churn Label]]= "No",0,1)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IF(Customers[[#This Row],[Churn Label]]= "No",0,1)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IF(Customers[[#This Row],[Churn Label]]= "No",0,1)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IF(Customers[[#This Row],[Churn Label]]= "No",0,1)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IF(Customers[[#This Row],[Churn Label]]= "No",0,1)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IF(Customers[[#This Row],[Churn Label]]= "No",0,1)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IF(Customers[[#This Row],[Churn Label]]= "No",0,1)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IF(Customers[[#This Row],[Churn Label]]= "No",0,1)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IF(Customers[[#This Row],[Churn Label]]= "No",0,1)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IF(Customers[[#This Row],[Churn Label]]= "No",0,1)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IF(Customers[[#This Row],[Churn Label]]= "No",0,1)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IF(Customers[[#This Row],[Churn Label]]= "No",0,1)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IF(Customers[[#This Row],[Churn Label]]= "No",0,1)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IF(Customers[[#This Row],[Churn Label]]= "No",0,1)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IF(Customers[[#This Row],[Churn Label]]= "No",0,1)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IF(Customers[[#This Row],[Churn Label]]= "No",0,1)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IF(Customers[[#This Row],[Churn Label]]= "No",0,1)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IF(Customers[[#This Row],[Churn Label]]= "No",0,1)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IF(Customers[[#This Row],[Churn Label]]= "No",0,1)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IF(Customers[[#This Row],[Churn Label]]= "No",0,1)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IF(Customers[[#This Row],[Churn Label]]= "No",0,1)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IF(Customers[[#This Row],[Churn Label]]= "No",0,1)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IF(Customers[[#This Row],[Churn Label]]= "No",0,1)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IF(Customers[[#This Row],[Churn Label]]= "No",0,1)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IF(Customers[[#This Row],[Churn Label]]= "No",0,1)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IF(Customers[[#This Row],[Churn Label]]= "No",0,1)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IF(Customers[[#This Row],[Churn Label]]= "No",0,1)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IF(Customers[[#This Row],[Churn Label]]= "No",0,1)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IF(Customers[[#This Row],[Churn Label]]= "No",0,1)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IF(Customers[[#This Row],[Churn Label]]= "No",0,1)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IF(Customers[[#This Row],[Churn Label]]= "No",0,1)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IF(Customers[[#This Row],[Churn Label]]= "No",0,1)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IF(Customers[[#This Row],[Churn Label]]= "No",0,1)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IF(Customers[[#This Row],[Churn Label]]= "No",0,1)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IF(Customers[[#This Row],[Churn Label]]= "No",0,1)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IF(Customers[[#This Row],[Churn Label]]= "No",0,1)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IF(Customers[[#This Row],[Churn Label]]= "No",0,1)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IF(Customers[[#This Row],[Churn Label]]= "No",0,1)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IF(Customers[[#This Row],[Churn Label]]= "No",0,1)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IF(Customers[[#This Row],[Churn Label]]= "No",0,1)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IF(Customers[[#This Row],[Churn Label]]= "No",0,1)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IF(Customers[[#This Row],[Churn Label]]= "No",0,1)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IF(Customers[[#This Row],[Churn Label]]= "No",0,1)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IF(Customers[[#This Row],[Churn Label]]= "No",0,1)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IF(Customers[[#This Row],[Churn Label]]= "No",0,1)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IF(Customers[[#This Row],[Churn Label]]= "No",0,1)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IF(Customers[[#This Row],[Churn Label]]= "No",0,1)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IF(Customers[[#This Row],[Churn Label]]= "No",0,1)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IF(Customers[[#This Row],[Churn Label]]= "No",0,1)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IF(Customers[[#This Row],[Churn Label]]= "No",0,1)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IF(Customers[[#This Row],[Churn Label]]= "No",0,1)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IF(Customers[[#This Row],[Churn Label]]= "No",0,1)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IF(Customers[[#This Row],[Churn Label]]= "No",0,1)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IF(Customers[[#This Row],[Churn Label]]= "No",0,1)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IF(Customers[[#This Row],[Churn Label]]= "No",0,1)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IF(Customers[[#This Row],[Churn Label]]= "No",0,1)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IF(Customers[[#This Row],[Churn Label]]= "No",0,1)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IF(Customers[[#This Row],[Churn Label]]= "No",0,1)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IF(Customers[[#This Row],[Churn Label]]= "No",0,1)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IF(Customers[[#This Row],[Churn Label]]= "No",0,1)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IF(Customers[[#This Row],[Churn Label]]= "No",0,1)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IF(Customers[[#This Row],[Churn Label]]= "No",0,1)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IF(Customers[[#This Row],[Churn Label]]= "No",0,1)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IF(Customers[[#This Row],[Churn Label]]= "No",0,1)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IF(Customers[[#This Row],[Churn Label]]= "No",0,1)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IF(Customers[[#This Row],[Churn Label]]= "No",0,1)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IF(Customers[[#This Row],[Churn Label]]= "No",0,1)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IF(Customers[[#This Row],[Churn Label]]= "No",0,1)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IF(Customers[[#This Row],[Churn Label]]= "No",0,1)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IF(Customers[[#This Row],[Churn Label]]= "No",0,1)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IF(Customers[[#This Row],[Churn Label]]= "No",0,1)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IF(Customers[[#This Row],[Churn Label]]= "No",0,1)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IF(Customers[[#This Row],[Churn Label]]= "No",0,1)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IF(Customers[[#This Row],[Churn Label]]= "No",0,1)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IF(Customers[[#This Row],[Churn Label]]= "No",0,1)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IF(Customers[[#This Row],[Churn Label]]= "No",0,1)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IF(Customers[[#This Row],[Churn Label]]= "No",0,1)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IF(Customers[[#This Row],[Churn Label]]= "No",0,1)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IF(Customers[[#This Row],[Churn Label]]= "No",0,1)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IF(Customers[[#This Row],[Churn Label]]= "No",0,1)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IF(Customers[[#This Row],[Churn Label]]= "No",0,1)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IF(Customers[[#This Row],[Churn Label]]= "No",0,1)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IF(Customers[[#This Row],[Churn Label]]= "No",0,1)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IF(Customers[[#This Row],[Churn Label]]= "No",0,1)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IF(Customers[[#This Row],[Churn Label]]= "No",0,1)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IF(Customers[[#This Row],[Churn Label]]= "No",0,1)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IF(Customers[[#This Row],[Churn Label]]= "No",0,1)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IF(Customers[[#This Row],[Churn Label]]= "No",0,1)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IF(Customers[[#This Row],[Churn Label]]= "No",0,1)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IF(Customers[[#This Row],[Churn Label]]= "No",0,1)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IF(Customers[[#This Row],[Churn Label]]= "No",0,1)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IF(Customers[[#This Row],[Churn Label]]= "No",0,1)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IF(Customers[[#This Row],[Churn Label]]= "No",0,1)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IF(Customers[[#This Row],[Churn Label]]= "No",0,1)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IF(Customers[[#This Row],[Churn Label]]= "No",0,1)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IF(Customers[[#This Row],[Churn Label]]= "No",0,1)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IF(Customers[[#This Row],[Churn Label]]= "No",0,1)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IF(Customers[[#This Row],[Churn Label]]= "No",0,1)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IF(Customers[[#This Row],[Churn Label]]= "No",0,1)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IF(Customers[[#This Row],[Churn Label]]= "No",0,1)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IF(Customers[[#This Row],[Churn Label]]= "No",0,1)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IF(Customers[[#This Row],[Churn Label]]= "No",0,1)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IF(Customers[[#This Row],[Churn Label]]= "No",0,1)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IF(Customers[[#This Row],[Churn Label]]= "No",0,1)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IF(Customers[[#This Row],[Churn Label]]= "No",0,1)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IF(Customers[[#This Row],[Churn Label]]= "No",0,1)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IF(Customers[[#This Row],[Churn Label]]= "No",0,1)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IF(Customers[[#This Row],[Churn Label]]= "No",0,1)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IF(Customers[[#This Row],[Churn Label]]= "No",0,1)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IF(Customers[[#This Row],[Churn Label]]= "No",0,1)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IF(Customers[[#This Row],[Churn Label]]= "No",0,1)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IF(Customers[[#This Row],[Churn Label]]= "No",0,1)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IF(Customers[[#This Row],[Churn Label]]= "No",0,1)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IF(Customers[[#This Row],[Churn Label]]= "No",0,1)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IF(Customers[[#This Row],[Churn Label]]= "No",0,1)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IF(Customers[[#This Row],[Churn Label]]= "No",0,1)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IF(Customers[[#This Row],[Churn Label]]= "No",0,1)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IF(Customers[[#This Row],[Churn Label]]= "No",0,1)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IF(Customers[[#This Row],[Churn Label]]= "No",0,1)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IF(Customers[[#This Row],[Churn Label]]= "No",0,1)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IF(Customers[[#This Row],[Churn Label]]= "No",0,1)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IF(Customers[[#This Row],[Churn Label]]= "No",0,1)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IF(Customers[[#This Row],[Churn Label]]= "No",0,1)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IF(Customers[[#This Row],[Churn Label]]= "No",0,1)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IF(Customers[[#This Row],[Churn Label]]= "No",0,1)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IF(Customers[[#This Row],[Churn Label]]= "No",0,1)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IF(Customers[[#This Row],[Churn Label]]= "No",0,1)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IF(Customers[[#This Row],[Churn Label]]= "No",0,1)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IF(Customers[[#This Row],[Churn Label]]= "No",0,1)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IF(Customers[[#This Row],[Churn Label]]= "No",0,1)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IF(Customers[[#This Row],[Churn Label]]= "No",0,1)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IF(Customers[[#This Row],[Churn Label]]= "No",0,1)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IF(Customers[[#This Row],[Churn Label]]= "No",0,1)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IF(Customers[[#This Row],[Churn Label]]= "No",0,1)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IF(Customers[[#This Row],[Churn Label]]= "No",0,1)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IF(Customers[[#This Row],[Churn Label]]= "No",0,1)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IF(Customers[[#This Row],[Churn Label]]= "No",0,1)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IF(Customers[[#This Row],[Churn Label]]= "No",0,1)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IF(Customers[[#This Row],[Churn Label]]= "No",0,1)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IF(Customers[[#This Row],[Churn Label]]= "No",0,1)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IF(Customers[[#This Row],[Churn Label]]= "No",0,1)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IF(Customers[[#This Row],[Churn Label]]= "No",0,1)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IF(Customers[[#This Row],[Churn Label]]= "No",0,1)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IF(Customers[[#This Row],[Churn Label]]= "No",0,1)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IF(Customers[[#This Row],[Churn Label]]= "No",0,1)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IF(Customers[[#This Row],[Churn Label]]= "No",0,1)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IF(Customers[[#This Row],[Churn Label]]= "No",0,1)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IF(Customers[[#This Row],[Churn Label]]= "No",0,1)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IF(Customers[[#This Row],[Churn Label]]= "No",0,1)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IF(Customers[[#This Row],[Churn Label]]= "No",0,1)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IF(Customers[[#This Row],[Churn Label]]= "No",0,1)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IF(Customers[[#This Row],[Churn Label]]= "No",0,1)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IF(Customers[[#This Row],[Churn Label]]= "No",0,1)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IF(Customers[[#This Row],[Churn Label]]= "No",0,1)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IF(Customers[[#This Row],[Churn Label]]= "No",0,1)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IF(Customers[[#This Row],[Churn Label]]= "No",0,1)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IF(Customers[[#This Row],[Churn Label]]= "No",0,1)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IF(Customers[[#This Row],[Churn Label]]= "No",0,1)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IF(Customers[[#This Row],[Churn Label]]= "No",0,1)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IF(Customers[[#This Row],[Churn Label]]= "No",0,1)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IF(Customers[[#This Row],[Churn Label]]= "No",0,1)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IF(Customers[[#This Row],[Churn Label]]= "No",0,1)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IF(Customers[[#This Row],[Churn Label]]= "No",0,1)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IF(Customers[[#This Row],[Churn Label]]= "No",0,1)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IF(Customers[[#This Row],[Churn Label]]= "No",0,1)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IF(Customers[[#This Row],[Churn Label]]= "No",0,1)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IF(Customers[[#This Row],[Churn Label]]= "No",0,1)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IF(Customers[[#This Row],[Churn Label]]= "No",0,1)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IF(Customers[[#This Row],[Churn Label]]= "No",0,1)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IF(Customers[[#This Row],[Churn Label]]= "No",0,1)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IF(Customers[[#This Row],[Churn Label]]= "No",0,1)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IF(Customers[[#This Row],[Churn Label]]= "No",0,1)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IF(Customers[[#This Row],[Churn Label]]= "No",0,1)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IF(Customers[[#This Row],[Churn Label]]= "No",0,1)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IF(Customers[[#This Row],[Churn Label]]= "No",0,1)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IF(Customers[[#This Row],[Churn Label]]= "No",0,1)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IF(Customers[[#This Row],[Churn Label]]= "No",0,1)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IF(Customers[[#This Row],[Churn Label]]= "No",0,1)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IF(Customers[[#This Row],[Churn Label]]= "No",0,1)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IF(Customers[[#This Row],[Churn Label]]= "No",0,1)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IF(Customers[[#This Row],[Churn Label]]= "No",0,1)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IF(Customers[[#This Row],[Churn Label]]= "No",0,1)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IF(Customers[[#This Row],[Churn Label]]= "No",0,1)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IF(Customers[[#This Row],[Churn Label]]= "No",0,1)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IF(Customers[[#This Row],[Churn Label]]= "No",0,1)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IF(Customers[[#This Row],[Churn Label]]= "No",0,1)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IF(Customers[[#This Row],[Churn Label]]= "No",0,1)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IF(Customers[[#This Row],[Churn Label]]= "No",0,1)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IF(Customers[[#This Row],[Churn Label]]= "No",0,1)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IF(Customers[[#This Row],[Churn Label]]= "No",0,1)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IF(Customers[[#This Row],[Churn Label]]= "No",0,1)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IF(Customers[[#This Row],[Churn Label]]= "No",0,1)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IF(Customers[[#This Row],[Churn Label]]= "No",0,1)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IF(Customers[[#This Row],[Churn Label]]= "No",0,1)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IF(Customers[[#This Row],[Churn Label]]= "No",0,1)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IF(Customers[[#This Row],[Churn Label]]= "No",0,1)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IF(Customers[[#This Row],[Churn Label]]= "No",0,1)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IF(Customers[[#This Row],[Churn Label]]= "No",0,1)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IF(Customers[[#This Row],[Churn Label]]= "No",0,1)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IF(Customers[[#This Row],[Churn Label]]= "No",0,1)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IF(Customers[[#This Row],[Churn Label]]= "No",0,1)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IF(Customers[[#This Row],[Churn Label]]= "No",0,1)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IF(Customers[[#This Row],[Churn Label]]= "No",0,1)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IF(Customers[[#This Row],[Churn Label]]= "No",0,1)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IF(Customers[[#This Row],[Churn Label]]= "No",0,1)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IF(Customers[[#This Row],[Churn Label]]= "No",0,1)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IF(Customers[[#This Row],[Churn Label]]= "No",0,1)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IF(Customers[[#This Row],[Churn Label]]= "No",0,1)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IF(Customers[[#This Row],[Churn Label]]= "No",0,1)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IF(Customers[[#This Row],[Churn Label]]= "No",0,1)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IF(Customers[[#This Row],[Churn Label]]= "No",0,1)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IF(Customers[[#This Row],[Churn Label]]= "No",0,1)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IF(Customers[[#This Row],[Churn Label]]= "No",0,1)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IF(Customers[[#This Row],[Churn Label]]= "No",0,1)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IF(Customers[[#This Row],[Churn Label]]= "No",0,1)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IF(Customers[[#This Row],[Churn Label]]= "No",0,1)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IF(Customers[[#This Row],[Churn Label]]= "No",0,1)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IF(Customers[[#This Row],[Churn Label]]= "No",0,1)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IF(Customers[[#This Row],[Churn Label]]= "No",0,1)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IF(Customers[[#This Row],[Churn Label]]= "No",0,1)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IF(Customers[[#This Row],[Churn Label]]= "No",0,1)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IF(Customers[[#This Row],[Churn Label]]= "No",0,1)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IF(Customers[[#This Row],[Churn Label]]= "No",0,1)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IF(Customers[[#This Row],[Churn Label]]= "No",0,1)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IF(Customers[[#This Row],[Churn Label]]= "No",0,1)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IF(Customers[[#This Row],[Churn Label]]= "No",0,1)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IF(Customers[[#This Row],[Churn Label]]= "No",0,1)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IF(Customers[[#This Row],[Churn Label]]= "No",0,1)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IF(Customers[[#This Row],[Churn Label]]= "No",0,1)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IF(Customers[[#This Row],[Churn Label]]= "No",0,1)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IF(Customers[[#This Row],[Churn Label]]= "No",0,1)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IF(Customers[[#This Row],[Churn Label]]= "No",0,1)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IF(Customers[[#This Row],[Churn Label]]= "No",0,1)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IF(Customers[[#This Row],[Churn Label]]= "No",0,1)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IF(Customers[[#This Row],[Churn Label]]= "No",0,1)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IF(Customers[[#This Row],[Churn Label]]= "No",0,1)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IF(Customers[[#This Row],[Churn Label]]= "No",0,1)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IF(Customers[[#This Row],[Churn Label]]= "No",0,1)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IF(Customers[[#This Row],[Churn Label]]= "No",0,1)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IF(Customers[[#This Row],[Churn Label]]= "No",0,1)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IF(Customers[[#This Row],[Churn Label]]= "No",0,1)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IF(Customers[[#This Row],[Churn Label]]= "No",0,1)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IF(Customers[[#This Row],[Churn Label]]= "No",0,1)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IF(Customers[[#This Row],[Churn Label]]= "No",0,1)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IF(Customers[[#This Row],[Churn Label]]= "No",0,1)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IF(Customers[[#This Row],[Churn Label]]= "No",0,1)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IF(Customers[[#This Row],[Churn Label]]= "No",0,1)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IF(Customers[[#This Row],[Churn Label]]= "No",0,1)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IF(Customers[[#This Row],[Churn Label]]= "No",0,1)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IF(Customers[[#This Row],[Churn Label]]= "No",0,1)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IF(Customers[[#This Row],[Churn Label]]= "No",0,1)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IF(Customers[[#This Row],[Churn Label]]= "No",0,1)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IF(Customers[[#This Row],[Churn Label]]= "No",0,1)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IF(Customers[[#This Row],[Churn Label]]= "No",0,1)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IF(Customers[[#This Row],[Churn Label]]= "No",0,1)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IF(Customers[[#This Row],[Churn Label]]= "No",0,1)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IF(Customers[[#This Row],[Churn Label]]= "No",0,1)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IF(Customers[[#This Row],[Churn Label]]= "No",0,1)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IF(Customers[[#This Row],[Churn Label]]= "No",0,1)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IF(Customers[[#This Row],[Churn Label]]= "No",0,1)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IF(Customers[[#This Row],[Churn Label]]= "No",0,1)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IF(Customers[[#This Row],[Churn Label]]= "No",0,1)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IF(Customers[[#This Row],[Churn Label]]= "No",0,1)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IF(Customers[[#This Row],[Churn Label]]= "No",0,1)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IF(Customers[[#This Row],[Churn Label]]= "No",0,1)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IF(Customers[[#This Row],[Churn Label]]= "No",0,1)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IF(Customers[[#This Row],[Churn Label]]= "No",0,1)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IF(Customers[[#This Row],[Churn Label]]= "No",0,1)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IF(Customers[[#This Row],[Churn Label]]= "No",0,1)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IF(Customers[[#This Row],[Churn Label]]= "No",0,1)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IF(Customers[[#This Row],[Churn Label]]= "No",0,1)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IF(Customers[[#This Row],[Churn Label]]= "No",0,1)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IF(Customers[[#This Row],[Churn Label]]= "No",0,1)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IF(Customers[[#This Row],[Churn Label]]= "No",0,1)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IF(Customers[[#This Row],[Churn Label]]= "No",0,1)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IF(Customers[[#This Row],[Churn Label]]= "No",0,1)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IF(Customers[[#This Row],[Churn Label]]= "No",0,1)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IF(Customers[[#This Row],[Churn Label]]= "No",0,1)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IF(Customers[[#This Row],[Churn Label]]= "No",0,1)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IF(Customers[[#This Row],[Churn Label]]= "No",0,1)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IF(Customers[[#This Row],[Churn Label]]= "No",0,1)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IF(Customers[[#This Row],[Churn Label]]= "No",0,1)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IF(Customers[[#This Row],[Churn Label]]= "No",0,1)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IF(Customers[[#This Row],[Churn Label]]= "No",0,1)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IF(Customers[[#This Row],[Churn Label]]= "No",0,1)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IF(Customers[[#This Row],[Churn Label]]= "No",0,1)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IF(Customers[[#This Row],[Churn Label]]= "No",0,1)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IF(Customers[[#This Row],[Churn Label]]= "No",0,1)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IF(Customers[[#This Row],[Churn Label]]= "No",0,1)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IF(Customers[[#This Row],[Churn Label]]= "No",0,1)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IF(Customers[[#This Row],[Churn Label]]= "No",0,1)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IF(Customers[[#This Row],[Churn Label]]= "No",0,1)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IF(Customers[[#This Row],[Churn Label]]= "No",0,1)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IF(Customers[[#This Row],[Churn Label]]= "No",0,1)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IF(Customers[[#This Row],[Churn Label]]= "No",0,1)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IF(Customers[[#This Row],[Churn Label]]= "No",0,1)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IF(Customers[[#This Row],[Churn Label]]= "No",0,1)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IF(Customers[[#This Row],[Churn Label]]= "No",0,1)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IF(Customers[[#This Row],[Churn Label]]= "No",0,1)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IF(Customers[[#This Row],[Churn Label]]= "No",0,1)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IF(Customers[[#This Row],[Churn Label]]= "No",0,1)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IF(Customers[[#This Row],[Churn Label]]= "No",0,1)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IF(Customers[[#This Row],[Churn Label]]= "No",0,1)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IF(Customers[[#This Row],[Churn Label]]= "No",0,1)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IF(Customers[[#This Row],[Churn Label]]= "No",0,1)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IF(Customers[[#This Row],[Churn Label]]= "No",0,1)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IF(Customers[[#This Row],[Churn Label]]= "No",0,1)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IF(Customers[[#This Row],[Churn Label]]= "No",0,1)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IF(Customers[[#This Row],[Churn Label]]= "No",0,1)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IF(Customers[[#This Row],[Churn Label]]= "No",0,1)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IF(Customers[[#This Row],[Churn Label]]= "No",0,1)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IF(Customers[[#This Row],[Churn Label]]= "No",0,1)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IF(Customers[[#This Row],[Churn Label]]= "No",0,1)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IF(Customers[[#This Row],[Churn Label]]= "No",0,1)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IF(Customers[[#This Row],[Churn Label]]= "No",0,1)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IF(Customers[[#This Row],[Churn Label]]= "No",0,1)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IF(Customers[[#This Row],[Churn Label]]= "No",0,1)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IF(Customers[[#This Row],[Churn Label]]= "No",0,1)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IF(Customers[[#This Row],[Churn Label]]= "No",0,1)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IF(Customers[[#This Row],[Churn Label]]= "No",0,1)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IF(Customers[[#This Row],[Churn Label]]= "No",0,1)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IF(Customers[[#This Row],[Churn Label]]= "No",0,1)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IF(Customers[[#This Row],[Churn Label]]= "No",0,1)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IF(Customers[[#This Row],[Churn Label]]= "No",0,1)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IF(Customers[[#This Row],[Churn Label]]= "No",0,1)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IF(Customers[[#This Row],[Churn Label]]= "No",0,1)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IF(Customers[[#This Row],[Churn Label]]= "No",0,1)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IF(Customers[[#This Row],[Churn Label]]= "No",0,1)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IF(Customers[[#This Row],[Churn Label]]= "No",0,1)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IF(Customers[[#This Row],[Churn Label]]= "No",0,1)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IF(Customers[[#This Row],[Churn Label]]= "No",0,1)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IF(Customers[[#This Row],[Churn Label]]= "No",0,1)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IF(Customers[[#This Row],[Churn Label]]= "No",0,1)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IF(Customers[[#This Row],[Churn Label]]= "No",0,1)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IF(Customers[[#This Row],[Churn Label]]= "No",0,1)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IF(Customers[[#This Row],[Churn Label]]= "No",0,1)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IF(Customers[[#This Row],[Churn Label]]= "No",0,1)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IF(Customers[[#This Row],[Churn Label]]= "No",0,1)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IF(Customers[[#This Row],[Churn Label]]= "No",0,1)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IF(Customers[[#This Row],[Churn Label]]= "No",0,1)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IF(Customers[[#This Row],[Churn Label]]= "No",0,1)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IF(Customers[[#This Row],[Churn Label]]= "No",0,1)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IF(Customers[[#This Row],[Churn Label]]= "No",0,1)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IF(Customers[[#This Row],[Churn Label]]= "No",0,1)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IF(Customers[[#This Row],[Churn Label]]= "No",0,1)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IF(Customers[[#This Row],[Churn Label]]= "No",0,1)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IF(Customers[[#This Row],[Churn Label]]= "No",0,1)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IF(Customers[[#This Row],[Churn Label]]= "No",0,1)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IF(Customers[[#This Row],[Churn Label]]= "No",0,1)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IF(Customers[[#This Row],[Churn Label]]= "No",0,1)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IF(Customers[[#This Row],[Churn Label]]= "No",0,1)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IF(Customers[[#This Row],[Churn Label]]= "No",0,1)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IF(Customers[[#This Row],[Churn Label]]= "No",0,1)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IF(Customers[[#This Row],[Churn Label]]= "No",0,1)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IF(Customers[[#This Row],[Churn Label]]= "No",0,1)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IF(Customers[[#This Row],[Churn Label]]= "No",0,1)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IF(Customers[[#This Row],[Churn Label]]= "No",0,1)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IF(Customers[[#This Row],[Churn Label]]= "No",0,1)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IF(Customers[[#This Row],[Churn Label]]= "No",0,1)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IF(Customers[[#This Row],[Churn Label]]= "No",0,1)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IF(Customers[[#This Row],[Churn Label]]= "No",0,1)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IF(Customers[[#This Row],[Churn Label]]= "No",0,1)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IF(Customers[[#This Row],[Churn Label]]= "No",0,1)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IF(Customers[[#This Row],[Churn Label]]= "No",0,1)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IF(Customers[[#This Row],[Churn Label]]= "No",0,1)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IF(Customers[[#This Row],[Churn Label]]= "No",0,1)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IF(Customers[[#This Row],[Churn Label]]= "No",0,1)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IF(Customers[[#This Row],[Churn Label]]= "No",0,1)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IF(Customers[[#This Row],[Churn Label]]= "No",0,1)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IF(Customers[[#This Row],[Churn Label]]= "No",0,1)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IF(Customers[[#This Row],[Churn Label]]= "No",0,1)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IF(Customers[[#This Row],[Churn Label]]= "No",0,1)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IF(Customers[[#This Row],[Churn Label]]= "No",0,1)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IF(Customers[[#This Row],[Churn Label]]= "No",0,1)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IF(Customers[[#This Row],[Churn Label]]= "No",0,1)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IF(Customers[[#This Row],[Churn Label]]= "No",0,1)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IF(Customers[[#This Row],[Churn Label]]= "No",0,1)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IF(Customers[[#This Row],[Churn Label]]= "No",0,1)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IF(Customers[[#This Row],[Churn Label]]= "No",0,1)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IF(Customers[[#This Row],[Churn Label]]= "No",0,1)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IF(Customers[[#This Row],[Churn Label]]= "No",0,1)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IF(Customers[[#This Row],[Churn Label]]= "No",0,1)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IF(Customers[[#This Row],[Churn Label]]= "No",0,1)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IF(Customers[[#This Row],[Churn Label]]= "No",0,1)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IF(Customers[[#This Row],[Churn Label]]= "No",0,1)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IF(Customers[[#This Row],[Churn Label]]= "No",0,1)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IF(Customers[[#This Row],[Churn Label]]= "No",0,1)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IF(Customers[[#This Row],[Churn Label]]= "No",0,1)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IF(Customers[[#This Row],[Churn Label]]= "No",0,1)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IF(Customers[[#This Row],[Churn Label]]= "No",0,1)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IF(Customers[[#This Row],[Churn Label]]= "No",0,1)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IF(Customers[[#This Row],[Churn Label]]= "No",0,1)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IF(Customers[[#This Row],[Churn Label]]= "No",0,1)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IF(Customers[[#This Row],[Churn Label]]= "No",0,1)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IF(Customers[[#This Row],[Churn Label]]= "No",0,1)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IF(Customers[[#This Row],[Churn Label]]= "No",0,1)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IF(Customers[[#This Row],[Churn Label]]= "No",0,1)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IF(Customers[[#This Row],[Churn Label]]= "No",0,1)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IF(Customers[[#This Row],[Churn Label]]= "No",0,1)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IF(Customers[[#This Row],[Churn Label]]= "No",0,1)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IF(Customers[[#This Row],[Churn Label]]= "No",0,1)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IF(Customers[[#This Row],[Churn Label]]= "No",0,1)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IF(Customers[[#This Row],[Churn Label]]= "No",0,1)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IF(Customers[[#This Row],[Churn Label]]= "No",0,1)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IF(Customers[[#This Row],[Churn Label]]= "No",0,1)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IF(Customers[[#This Row],[Churn Label]]= "No",0,1)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IF(Customers[[#This Row],[Churn Label]]= "No",0,1)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IF(Customers[[#This Row],[Churn Label]]= "No",0,1)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IF(Customers[[#This Row],[Churn Label]]= "No",0,1)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IF(Customers[[#This Row],[Churn Label]]= "No",0,1)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IF(Customers[[#This Row],[Churn Label]]= "No",0,1)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IF(Customers[[#This Row],[Churn Label]]= "No",0,1)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IF(Customers[[#This Row],[Churn Label]]= "No",0,1)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IF(Customers[[#This Row],[Churn Label]]= "No",0,1)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IF(Customers[[#This Row],[Churn Label]]= "No",0,1)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IF(Customers[[#This Row],[Churn Label]]= "No",0,1)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IF(Customers[[#This Row],[Churn Label]]= "No",0,1)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IF(Customers[[#This Row],[Churn Label]]= "No",0,1)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IF(Customers[[#This Row],[Churn Label]]= "No",0,1)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IF(Customers[[#This Row],[Churn Label]]= "No",0,1)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IF(Customers[[#This Row],[Churn Label]]= "No",0,1)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IF(Customers[[#This Row],[Churn Label]]= "No",0,1)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IF(Customers[[#This Row],[Churn Label]]= "No",0,1)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IF(Customers[[#This Row],[Churn Label]]= "No",0,1)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IF(Customers[[#This Row],[Churn Label]]= "No",0,1)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IF(Customers[[#This Row],[Churn Label]]= "No",0,1)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IF(Customers[[#This Row],[Churn Label]]= "No",0,1)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IF(Customers[[#This Row],[Churn Label]]= "No",0,1)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IF(Customers[[#This Row],[Churn Label]]= "No",0,1)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IF(Customers[[#This Row],[Churn Label]]= "No",0,1)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IF(Customers[[#This Row],[Churn Label]]= "No",0,1)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IF(Customers[[#This Row],[Churn Label]]= "No",0,1)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IF(Customers[[#This Row],[Churn Label]]= "No",0,1)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IF(Customers[[#This Row],[Churn Label]]= "No",0,1)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IF(Customers[[#This Row],[Churn Label]]= "No",0,1)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IF(Customers[[#This Row],[Churn Label]]= "No",0,1)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IF(Customers[[#This Row],[Churn Label]]= "No",0,1)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IF(Customers[[#This Row],[Churn Label]]= "No",0,1)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IF(Customers[[#This Row],[Churn Label]]= "No",0,1)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IF(Customers[[#This Row],[Churn Label]]= "No",0,1)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IF(Customers[[#This Row],[Churn Label]]= "No",0,1)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IF(Customers[[#This Row],[Churn Label]]= "No",0,1)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IF(Customers[[#This Row],[Churn Label]]= "No",0,1)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IF(Customers[[#This Row],[Churn Label]]= "No",0,1)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IF(Customers[[#This Row],[Churn Label]]= "No",0,1)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IF(Customers[[#This Row],[Churn Label]]= "No",0,1)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IF(Customers[[#This Row],[Churn Label]]= "No",0,1)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IF(Customers[[#This Row],[Churn Label]]= "No",0,1)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IF(Customers[[#This Row],[Churn Label]]= "No",0,1)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IF(Customers[[#This Row],[Churn Label]]= "No",0,1)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IF(Customers[[#This Row],[Churn Label]]= "No",0,1)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IF(Customers[[#This Row],[Churn Label]]= "No",0,1)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IF(Customers[[#This Row],[Churn Label]]= "No",0,1)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IF(Customers[[#This Row],[Churn Label]]= "No",0,1)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IF(Customers[[#This Row],[Churn Label]]= "No",0,1)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IF(Customers[[#This Row],[Churn Label]]= "No",0,1)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IF(Customers[[#This Row],[Churn Label]]= "No",0,1)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IF(Customers[[#This Row],[Churn Label]]= "No",0,1)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IF(Customers[[#This Row],[Churn Label]]= "No",0,1)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IF(Customers[[#This Row],[Churn Label]]= "No",0,1)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IF(Customers[[#This Row],[Churn Label]]= "No",0,1)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IF(Customers[[#This Row],[Churn Label]]= "No",0,1)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IF(Customers[[#This Row],[Churn Label]]= "No",0,1)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IF(Customers[[#This Row],[Churn Label]]= "No",0,1)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IF(Customers[[#This Row],[Churn Label]]= "No",0,1)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IF(Customers[[#This Row],[Churn Label]]= "No",0,1)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IF(Customers[[#This Row],[Churn Label]]= "No",0,1)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IF(Customers[[#This Row],[Churn Label]]= "No",0,1)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IF(Customers[[#This Row],[Churn Label]]= "No",0,1)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IF(Customers[[#This Row],[Churn Label]]= "No",0,1)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IF(Customers[[#This Row],[Churn Label]]= "No",0,1)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IF(Customers[[#This Row],[Churn Label]]= "No",0,1)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IF(Customers[[#This Row],[Churn Label]]= "No",0,1)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IF(Customers[[#This Row],[Churn Label]]= "No",0,1)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IF(Customers[[#This Row],[Churn Label]]= "No",0,1)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IF(Customers[[#This Row],[Churn Label]]= "No",0,1)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IF(Customers[[#This Row],[Churn Label]]= "No",0,1)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IF(Customers[[#This Row],[Churn Label]]= "No",0,1)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IF(Customers[[#This Row],[Churn Label]]= "No",0,1)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IF(Customers[[#This Row],[Churn Label]]= "No",0,1)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IF(Customers[[#This Row],[Churn Label]]= "No",0,1)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IF(Customers[[#This Row],[Churn Label]]= "No",0,1)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IF(Customers[[#This Row],[Churn Label]]= "No",0,1)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IF(Customers[[#This Row],[Churn Label]]= "No",0,1)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IF(Customers[[#This Row],[Churn Label]]= "No",0,1)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IF(Customers[[#This Row],[Churn Label]]= "No",0,1)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IF(Customers[[#This Row],[Churn Label]]= "No",0,1)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IF(Customers[[#This Row],[Churn Label]]= "No",0,1)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IF(Customers[[#This Row],[Churn Label]]= "No",0,1)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IF(Customers[[#This Row],[Churn Label]]= "No",0,1)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IF(Customers[[#This Row],[Churn Label]]= "No",0,1)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IF(Customers[[#This Row],[Churn Label]]= "No",0,1)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IF(Customers[[#This Row],[Churn Label]]= "No",0,1)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IF(Customers[[#This Row],[Churn Label]]= "No",0,1)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IF(Customers[[#This Row],[Churn Label]]= "No",0,1)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IF(Customers[[#This Row],[Churn Label]]= "No",0,1)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IF(Customers[[#This Row],[Churn Label]]= "No",0,1)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IF(Customers[[#This Row],[Churn Label]]= "No",0,1)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IF(Customers[[#This Row],[Churn Label]]= "No",0,1)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IF(Customers[[#This Row],[Churn Label]]= "No",0,1)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IF(Customers[[#This Row],[Churn Label]]= "No",0,1)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IF(Customers[[#This Row],[Churn Label]]= "No",0,1)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IF(Customers[[#This Row],[Churn Label]]= "No",0,1)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IF(Customers[[#This Row],[Churn Label]]= "No",0,1)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IF(Customers[[#This Row],[Churn Label]]= "No",0,1)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IF(Customers[[#This Row],[Churn Label]]= "No",0,1)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IF(Customers[[#This Row],[Churn Label]]= "No",0,1)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IF(Customers[[#This Row],[Churn Label]]= "No",0,1)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IF(Customers[[#This Row],[Churn Label]]= "No",0,1)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IF(Customers[[#This Row],[Churn Label]]= "No",0,1)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IF(Customers[[#This Row],[Churn Label]]= "No",0,1)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IF(Customers[[#This Row],[Churn Label]]= "No",0,1)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IF(Customers[[#This Row],[Churn Label]]= "No",0,1)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IF(Customers[[#This Row],[Churn Label]]= "No",0,1)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IF(Customers[[#This Row],[Churn Label]]= "No",0,1)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IF(Customers[[#This Row],[Churn Label]]= "No",0,1)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IF(Customers[[#This Row],[Churn Label]]= "No",0,1)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IF(Customers[[#This Row],[Churn Label]]= "No",0,1)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IF(Customers[[#This Row],[Churn Label]]= "No",0,1)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IF(Customers[[#This Row],[Churn Label]]= "No",0,1)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IF(Customers[[#This Row],[Churn Label]]= "No",0,1)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IF(Customers[[#This Row],[Churn Label]]= "No",0,1)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IF(Customers[[#This Row],[Churn Label]]= "No",0,1)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IF(Customers[[#This Row],[Churn Label]]= "No",0,1)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IF(Customers[[#This Row],[Churn Label]]= "No",0,1)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IF(Customers[[#This Row],[Churn Label]]= "No",0,1)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IF(Customers[[#This Row],[Churn Label]]= "No",0,1)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IF(Customers[[#This Row],[Churn Label]]= "No",0,1)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IF(Customers[[#This Row],[Churn Label]]= "No",0,1)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IF(Customers[[#This Row],[Churn Label]]= "No",0,1)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IF(Customers[[#This Row],[Churn Label]]= "No",0,1)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IF(Customers[[#This Row],[Churn Label]]= "No",0,1)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IF(Customers[[#This Row],[Churn Label]]= "No",0,1)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IF(Customers[[#This Row],[Churn Label]]= "No",0,1)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IF(Customers[[#This Row],[Churn Label]]= "No",0,1)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IF(Customers[[#This Row],[Churn Label]]= "No",0,1)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IF(Customers[[#This Row],[Churn Label]]= "No",0,1)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IF(Customers[[#This Row],[Churn Label]]= "No",0,1)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IF(Customers[[#This Row],[Churn Label]]= "No",0,1)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IF(Customers[[#This Row],[Churn Label]]= "No",0,1)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IF(Customers[[#This Row],[Churn Label]]= "No",0,1)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IF(Customers[[#This Row],[Churn Label]]= "No",0,1)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IF(Customers[[#This Row],[Churn Label]]= "No",0,1)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IF(Customers[[#This Row],[Churn Label]]= "No",0,1)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IF(Customers[[#This Row],[Churn Label]]= "No",0,1)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IF(Customers[[#This Row],[Churn Label]]= "No",0,1)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IF(Customers[[#This Row],[Churn Label]]= "No",0,1)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IF(Customers[[#This Row],[Churn Label]]= "No",0,1)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IF(Customers[[#This Row],[Churn Label]]= "No",0,1)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IF(Customers[[#This Row],[Churn Label]]= "No",0,1)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IF(Customers[[#This Row],[Churn Label]]= "No",0,1)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IF(Customers[[#This Row],[Churn Label]]= "No",0,1)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IF(Customers[[#This Row],[Churn Label]]= "No",0,1)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IF(Customers[[#This Row],[Churn Label]]= "No",0,1)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IF(Customers[[#This Row],[Churn Label]]= "No",0,1)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IF(Customers[[#This Row],[Churn Label]]= "No",0,1)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IF(Customers[[#This Row],[Churn Label]]= "No",0,1)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IF(Customers[[#This Row],[Churn Label]]= "No",0,1)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IF(Customers[[#This Row],[Churn Label]]= "No",0,1)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IF(Customers[[#This Row],[Churn Label]]= "No",0,1)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IF(Customers[[#This Row],[Churn Label]]= "No",0,1)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IF(Customers[[#This Row],[Churn Label]]= "No",0,1)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IF(Customers[[#This Row],[Churn Label]]= "No",0,1)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IF(Customers[[#This Row],[Churn Label]]= "No",0,1)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IF(Customers[[#This Row],[Churn Label]]= "No",0,1)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IF(Customers[[#This Row],[Churn Label]]= "No",0,1)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IF(Customers[[#This Row],[Churn Label]]= "No",0,1)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IF(Customers[[#This Row],[Churn Label]]= "No",0,1)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IF(Customers[[#This Row],[Churn Label]]= "No",0,1)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IF(Customers[[#This Row],[Churn Label]]= "No",0,1)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IF(Customers[[#This Row],[Churn Label]]= "No",0,1)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IF(Customers[[#This Row],[Churn Label]]= "No",0,1)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IF(Customers[[#This Row],[Churn Label]]= "No",0,1)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IF(Customers[[#This Row],[Churn Label]]= "No",0,1)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IF(Customers[[#This Row],[Churn Label]]= "No",0,1)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IF(Customers[[#This Row],[Churn Label]]= "No",0,1)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IF(Customers[[#This Row],[Churn Label]]= "No",0,1)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IF(Customers[[#This Row],[Churn Label]]= "No",0,1)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IF(Customers[[#This Row],[Churn Label]]= "No",0,1)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IF(Customers[[#This Row],[Churn Label]]= "No",0,1)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IF(Customers[[#This Row],[Churn Label]]= "No",0,1)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IF(Customers[[#This Row],[Churn Label]]= "No",0,1)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IF(Customers[[#This Row],[Churn Label]]= "No",0,1)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IF(Customers[[#This Row],[Churn Label]]= "No",0,1)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IF(Customers[[#This Row],[Churn Label]]= "No",0,1)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IF(Customers[[#This Row],[Churn Label]]= "No",0,1)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IF(Customers[[#This Row],[Churn Label]]= "No",0,1)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IF(Customers[[#This Row],[Churn Label]]= "No",0,1)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IF(Customers[[#This Row],[Churn Label]]= "No",0,1)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IF(Customers[[#This Row],[Churn Label]]= "No",0,1)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IF(Customers[[#This Row],[Churn Label]]= "No",0,1)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IF(Customers[[#This Row],[Churn Label]]= "No",0,1)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IF(Customers[[#This Row],[Churn Label]]= "No",0,1)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IF(Customers[[#This Row],[Churn Label]]= "No",0,1)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IF(Customers[[#This Row],[Churn Label]]= "No",0,1)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IF(Customers[[#This Row],[Churn Label]]= "No",0,1)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IF(Customers[[#This Row],[Churn Label]]= "No",0,1)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IF(Customers[[#This Row],[Churn Label]]= "No",0,1)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IF(Customers[[#This Row],[Churn Label]]= "No",0,1)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IF(Customers[[#This Row],[Churn Label]]= "No",0,1)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IF(Customers[[#This Row],[Churn Label]]= "No",0,1)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IF(Customers[[#This Row],[Churn Label]]= "No",0,1)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IF(Customers[[#This Row],[Churn Label]]= "No",0,1)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IF(Customers[[#This Row],[Churn Label]]= "No",0,1)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IF(Customers[[#This Row],[Churn Label]]= "No",0,1)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IF(Customers[[#This Row],[Churn Label]]= "No",0,1)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IF(Customers[[#This Row],[Churn Label]]= "No",0,1)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IF(Customers[[#This Row],[Churn Label]]= "No",0,1)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IF(Customers[[#This Row],[Churn Label]]= "No",0,1)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IF(Customers[[#This Row],[Churn Label]]= "No",0,1)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IF(Customers[[#This Row],[Churn Label]]= "No",0,1)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IF(Customers[[#This Row],[Churn Label]]= "No",0,1)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IF(Customers[[#This Row],[Churn Label]]= "No",0,1)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IF(Customers[[#This Row],[Churn Label]]= "No",0,1)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IF(Customers[[#This Row],[Churn Label]]= "No",0,1)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IF(Customers[[#This Row],[Churn Label]]= "No",0,1)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IF(Customers[[#This Row],[Churn Label]]= "No",0,1)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IF(Customers[[#This Row],[Churn Label]]= "No",0,1)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IF(Customers[[#This Row],[Churn Label]]= "No",0,1)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IF(Customers[[#This Row],[Churn Label]]= "No",0,1)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IF(Customers[[#This Row],[Churn Label]]= "No",0,1)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IF(Customers[[#This Row],[Churn Label]]= "No",0,1)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IF(Customers[[#This Row],[Churn Label]]= "No",0,1)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IF(Customers[[#This Row],[Churn Label]]= "No",0,1)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IF(Customers[[#This Row],[Churn Label]]= "No",0,1)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IF(Customers[[#This Row],[Churn Label]]= "No",0,1)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IF(Customers[[#This Row],[Churn Label]]= "No",0,1)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IF(Customers[[#This Row],[Churn Label]]= "No",0,1)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IF(Customers[[#This Row],[Churn Label]]= "No",0,1)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IF(Customers[[#This Row],[Churn Label]]= "No",0,1)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IF(Customers[[#This Row],[Churn Label]]= "No",0,1)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IF(Customers[[#This Row],[Churn Label]]= "No",0,1)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IF(Customers[[#This Row],[Churn Label]]= "No",0,1)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IF(Customers[[#This Row],[Churn Label]]= "No",0,1)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IF(Customers[[#This Row],[Churn Label]]= "No",0,1)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IF(Customers[[#This Row],[Churn Label]]= "No",0,1)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IF(Customers[[#This Row],[Churn Label]]= "No",0,1)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IF(Customers[[#This Row],[Churn Label]]= "No",0,1)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IF(Customers[[#This Row],[Churn Label]]= "No",0,1)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IF(Customers[[#This Row],[Churn Label]]= "No",0,1)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IF(Customers[[#This Row],[Churn Label]]= "No",0,1)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IF(Customers[[#This Row],[Churn Label]]= "No",0,1)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IF(Customers[[#This Row],[Churn Label]]= "No",0,1)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IF(Customers[[#This Row],[Churn Label]]= "No",0,1)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IF(Customers[[#This Row],[Churn Label]]= "No",0,1)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IF(Customers[[#This Row],[Churn Label]]= "No",0,1)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IF(Customers[[#This Row],[Churn Label]]= "No",0,1)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IF(Customers[[#This Row],[Churn Label]]= "No",0,1)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IF(Customers[[#This Row],[Churn Label]]= "No",0,1)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IF(Customers[[#This Row],[Churn Label]]= "No",0,1)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IF(Customers[[#This Row],[Churn Label]]= "No",0,1)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IF(Customers[[#This Row],[Churn Label]]= "No",0,1)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IF(Customers[[#This Row],[Churn Label]]= "No",0,1)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IF(Customers[[#This Row],[Churn Label]]= "No",0,1)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IF(Customers[[#This Row],[Churn Label]]= "No",0,1)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IF(Customers[[#This Row],[Churn Label]]= "No",0,1)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IF(Customers[[#This Row],[Churn Label]]= "No",0,1)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IF(Customers[[#This Row],[Churn Label]]= "No",0,1)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IF(Customers[[#This Row],[Churn Label]]= "No",0,1)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IF(Customers[[#This Row],[Churn Label]]= "No",0,1)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IF(Customers[[#This Row],[Churn Label]]= "No",0,1)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IF(Customers[[#This Row],[Churn Label]]= "No",0,1)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IF(Customers[[#This Row],[Churn Label]]= "No",0,1)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IF(Customers[[#This Row],[Churn Label]]= "No",0,1)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IF(Customers[[#This Row],[Churn Label]]= "No",0,1)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IF(Customers[[#This Row],[Churn Label]]= "No",0,1)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IF(Customers[[#This Row],[Churn Label]]= "No",0,1)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IF(Customers[[#This Row],[Churn Label]]= "No",0,1)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IF(Customers[[#This Row],[Churn Label]]= "No",0,1)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IF(Customers[[#This Row],[Churn Label]]= "No",0,1)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IF(Customers[[#This Row],[Churn Label]]= "No",0,1)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IF(Customers[[#This Row],[Churn Label]]= "No",0,1)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IF(Customers[[#This Row],[Churn Label]]= "No",0,1)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IF(Customers[[#This Row],[Churn Label]]= "No",0,1)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IF(Customers[[#This Row],[Churn Label]]= "No",0,1)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IF(Customers[[#This Row],[Churn Label]]= "No",0,1)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IF(Customers[[#This Row],[Churn Label]]= "No",0,1)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IF(Customers[[#This Row],[Churn Label]]= "No",0,1)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IF(Customers[[#This Row],[Churn Label]]= "No",0,1)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IF(Customers[[#This Row],[Churn Label]]= "No",0,1)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IF(Customers[[#This Row],[Churn Label]]= "No",0,1)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IF(Customers[[#This Row],[Churn Label]]= "No",0,1)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IF(Customers[[#This Row],[Churn Label]]= "No",0,1)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IF(Customers[[#This Row],[Churn Label]]= "No",0,1)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IF(Customers[[#This Row],[Churn Label]]= "No",0,1)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IF(Customers[[#This Row],[Churn Label]]= "No",0,1)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IF(Customers[[#This Row],[Churn Label]]= "No",0,1)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IF(Customers[[#This Row],[Churn Label]]= "No",0,1)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IF(Customers[[#This Row],[Churn Label]]= "No",0,1)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IF(Customers[[#This Row],[Churn Label]]= "No",0,1)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IF(Customers[[#This Row],[Churn Label]]= "No",0,1)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IF(Customers[[#This Row],[Churn Label]]= "No",0,1)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IF(Customers[[#This Row],[Churn Label]]= "No",0,1)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IF(Customers[[#This Row],[Churn Label]]= "No",0,1)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IF(Customers[[#This Row],[Churn Label]]= "No",0,1)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IF(Customers[[#This Row],[Churn Label]]= "No",0,1)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IF(Customers[[#This Row],[Churn Label]]= "No",0,1)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IF(Customers[[#This Row],[Churn Label]]= "No",0,1)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IF(Customers[[#This Row],[Churn Label]]= "No",0,1)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IF(Customers[[#This Row],[Churn Label]]= "No",0,1)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IF(Customers[[#This Row],[Churn Label]]= "No",0,1)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IF(Customers[[#This Row],[Churn Label]]= "No",0,1)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IF(Customers[[#This Row],[Churn Label]]= "No",0,1)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IF(Customers[[#This Row],[Churn Label]]= "No",0,1)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IF(Customers[[#This Row],[Churn Label]]= "No",0,1)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IF(Customers[[#This Row],[Churn Label]]= "No",0,1)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IF(Customers[[#This Row],[Churn Label]]= "No",0,1)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IF(Customers[[#This Row],[Churn Label]]= "No",0,1)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IF(Customers[[#This Row],[Churn Label]]= "No",0,1)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IF(Customers[[#This Row],[Churn Label]]= "No",0,1)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IF(Customers[[#This Row],[Churn Label]]= "No",0,1)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IF(Customers[[#This Row],[Churn Label]]= "No",0,1)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IF(Customers[[#This Row],[Churn Label]]= "No",0,1)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IF(Customers[[#This Row],[Churn Label]]= "No",0,1)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IF(Customers[[#This Row],[Churn Label]]= "No",0,1)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IF(Customers[[#This Row],[Churn Label]]= "No",0,1)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IF(Customers[[#This Row],[Churn Label]]= "No",0,1)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IF(Customers[[#This Row],[Churn Label]]= "No",0,1)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IF(Customers[[#This Row],[Churn Label]]= "No",0,1)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IF(Customers[[#This Row],[Churn Label]]= "No",0,1)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IF(Customers[[#This Row],[Churn Label]]= "No",0,1)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IF(Customers[[#This Row],[Churn Label]]= "No",0,1)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IF(Customers[[#This Row],[Churn Label]]= "No",0,1)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IF(Customers[[#This Row],[Churn Label]]= "No",0,1)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IF(Customers[[#This Row],[Churn Label]]= "No",0,1)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IF(Customers[[#This Row],[Churn Label]]= "No",0,1)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IF(Customers[[#This Row],[Churn Label]]= "No",0,1)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IF(Customers[[#This Row],[Churn Label]]= "No",0,1)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IF(Customers[[#This Row],[Churn Label]]= "No",0,1)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IF(Customers[[#This Row],[Churn Label]]= "No",0,1)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IF(Customers[[#This Row],[Churn Label]]= "No",0,1)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IF(Customers[[#This Row],[Churn Label]]= "No",0,1)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IF(Customers[[#This Row],[Churn Label]]= "No",0,1)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IF(Customers[[#This Row],[Churn Label]]= "No",0,1)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IF(Customers[[#This Row],[Churn Label]]= "No",0,1)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IF(Customers[[#This Row],[Churn Label]]= "No",0,1)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IF(Customers[[#This Row],[Churn Label]]= "No",0,1)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IF(Customers[[#This Row],[Churn Label]]= "No",0,1)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IF(Customers[[#This Row],[Churn Label]]= "No",0,1)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IF(Customers[[#This Row],[Churn Label]]= "No",0,1)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IF(Customers[[#This Row],[Churn Label]]= "No",0,1)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IF(Customers[[#This Row],[Churn Label]]= "No",0,1)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IF(Customers[[#This Row],[Churn Label]]= "No",0,1)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IF(Customers[[#This Row],[Churn Label]]= "No",0,1)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IF(Customers[[#This Row],[Churn Label]]= "No",0,1)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IF(Customers[[#This Row],[Churn Label]]= "No",0,1)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IF(Customers[[#This Row],[Churn Label]]= "No",0,1)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IF(Customers[[#This Row],[Churn Label]]= "No",0,1)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IF(Customers[[#This Row],[Churn Label]]= "No",0,1)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IF(Customers[[#This Row],[Churn Label]]= "No",0,1)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IF(Customers[[#This Row],[Churn Label]]= "No",0,1)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IF(Customers[[#This Row],[Churn Label]]= "No",0,1)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IF(Customers[[#This Row],[Churn Label]]= "No",0,1)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IF(Customers[[#This Row],[Churn Label]]= "No",0,1)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IF(Customers[[#This Row],[Churn Label]]= "No",0,1)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IF(Customers[[#This Row],[Churn Label]]= "No",0,1)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IF(Customers[[#This Row],[Churn Label]]= "No",0,1)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IF(Customers[[#This Row],[Churn Label]]= "No",0,1)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IF(Customers[[#This Row],[Churn Label]]= "No",0,1)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IF(Customers[[#This Row],[Churn Label]]= "No",0,1)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IF(Customers[[#This Row],[Churn Label]]= "No",0,1)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IF(Customers[[#This Row],[Churn Label]]= "No",0,1)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IF(Customers[[#This Row],[Churn Label]]= "No",0,1)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IF(Customers[[#This Row],[Churn Label]]= "No",0,1)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IF(Customers[[#This Row],[Churn Label]]= "No",0,1)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IF(Customers[[#This Row],[Churn Label]]= "No",0,1)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IF(Customers[[#This Row],[Churn Label]]= "No",0,1)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IF(Customers[[#This Row],[Churn Label]]= "No",0,1)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IF(Customers[[#This Row],[Churn Label]]= "No",0,1)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IF(Customers[[#This Row],[Churn Label]]= "No",0,1)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IF(Customers[[#This Row],[Churn Label]]= "No",0,1)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IF(Customers[[#This Row],[Churn Label]]= "No",0,1)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IF(Customers[[#This Row],[Churn Label]]= "No",0,1)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IF(Customers[[#This Row],[Churn Label]]= "No",0,1)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IF(Customers[[#This Row],[Churn Label]]= "No",0,1)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IF(Customers[[#This Row],[Churn Label]]= "No",0,1)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IF(Customers[[#This Row],[Churn Label]]= "No",0,1)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IF(Customers[[#This Row],[Churn Label]]= "No",0,1)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IF(Customers[[#This Row],[Churn Label]]= "No",0,1)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IF(Customers[[#This Row],[Churn Label]]= "No",0,1)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IF(Customers[[#This Row],[Churn Label]]= "No",0,1)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IF(Customers[[#This Row],[Churn Label]]= "No",0,1)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IF(Customers[[#This Row],[Churn Label]]= "No",0,1)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IF(Customers[[#This Row],[Churn Label]]= "No",0,1)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IF(Customers[[#This Row],[Churn Label]]= "No",0,1)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IF(Customers[[#This Row],[Churn Label]]= "No",0,1)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IF(Customers[[#This Row],[Churn Label]]= "No",0,1)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IF(Customers[[#This Row],[Churn Label]]= "No",0,1)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IF(Customers[[#This Row],[Churn Label]]= "No",0,1)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IF(Customers[[#This Row],[Churn Label]]= "No",0,1)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IF(Customers[[#This Row],[Churn Label]]= "No",0,1)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IF(Customers[[#This Row],[Churn Label]]= "No",0,1)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IF(Customers[[#This Row],[Churn Label]]= "No",0,1)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IF(Customers[[#This Row],[Churn Label]]= "No",0,1)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IF(Customers[[#This Row],[Churn Label]]= "No",0,1)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IF(Customers[[#This Row],[Churn Label]]= "No",0,1)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IF(Customers[[#This Row],[Churn Label]]= "No",0,1)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IF(Customers[[#This Row],[Churn Label]]= "No",0,1)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IF(Customers[[#This Row],[Churn Label]]= "No",0,1)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IF(Customers[[#This Row],[Churn Label]]= "No",0,1)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IF(Customers[[#This Row],[Churn Label]]= "No",0,1)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IF(Customers[[#This Row],[Churn Label]]= "No",0,1)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IF(Customers[[#This Row],[Churn Label]]= "No",0,1)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IF(Customers[[#This Row],[Churn Label]]= "No",0,1)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IF(Customers[[#This Row],[Churn Label]]= "No",0,1)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IF(Customers[[#This Row],[Churn Label]]= "No",0,1)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IF(Customers[[#This Row],[Churn Label]]= "No",0,1)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IF(Customers[[#This Row],[Churn Label]]= "No",0,1)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IF(Customers[[#This Row],[Churn Label]]= "No",0,1)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IF(Customers[[#This Row],[Churn Label]]= "No",0,1)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IF(Customers[[#This Row],[Churn Label]]= "No",0,1)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IF(Customers[[#This Row],[Churn Label]]= "No",0,1)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IF(Customers[[#This Row],[Churn Label]]= "No",0,1)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IF(Customers[[#This Row],[Churn Label]]= "No",0,1)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IF(Customers[[#This Row],[Churn Label]]= "No",0,1)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IF(Customers[[#This Row],[Churn Label]]= "No",0,1)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IF(Customers[[#This Row],[Churn Label]]= "No",0,1)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IF(Customers[[#This Row],[Churn Label]]= "No",0,1)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IF(Customers[[#This Row],[Churn Label]]= "No",0,1)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IF(Customers[[#This Row],[Churn Label]]= "No",0,1)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IF(Customers[[#This Row],[Churn Label]]= "No",0,1)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IF(Customers[[#This Row],[Churn Label]]= "No",0,1)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IF(Customers[[#This Row],[Churn Label]]= "No",0,1)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IF(Customers[[#This Row],[Churn Label]]= "No",0,1)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IF(Customers[[#This Row],[Churn Label]]= "No",0,1)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IF(Customers[[#This Row],[Churn Label]]= "No",0,1)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IF(Customers[[#This Row],[Churn Label]]= "No",0,1)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IF(Customers[[#This Row],[Churn Label]]= "No",0,1)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IF(Customers[[#This Row],[Churn Label]]= "No",0,1)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IF(Customers[[#This Row],[Churn Label]]= "No",0,1)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IF(Customers[[#This Row],[Churn Label]]= "No",0,1)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IF(Customers[[#This Row],[Churn Label]]= "No",0,1)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IF(Customers[[#This Row],[Churn Label]]= "No",0,1)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IF(Customers[[#This Row],[Churn Label]]= "No",0,1)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IF(Customers[[#This Row],[Churn Label]]= "No",0,1)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IF(Customers[[#This Row],[Churn Label]]= "No",0,1)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IF(Customers[[#This Row],[Churn Label]]= "No",0,1)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IF(Customers[[#This Row],[Churn Label]]= "No",0,1)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IF(Customers[[#This Row],[Churn Label]]= "No",0,1)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IF(Customers[[#This Row],[Churn Label]]= "No",0,1)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IF(Customers[[#This Row],[Churn Label]]= "No",0,1)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IF(Customers[[#This Row],[Churn Label]]= "No",0,1)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IF(Customers[[#This Row],[Churn Label]]= "No",0,1)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IF(Customers[[#This Row],[Churn Label]]= "No",0,1)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IF(Customers[[#This Row],[Churn Label]]= "No",0,1)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IF(Customers[[#This Row],[Churn Label]]= "No",0,1)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IF(Customers[[#This Row],[Churn Label]]= "No",0,1)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IF(Customers[[#This Row],[Churn Label]]= "No",0,1)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IF(Customers[[#This Row],[Churn Label]]= "No",0,1)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IF(Customers[[#This Row],[Churn Label]]= "No",0,1)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IF(Customers[[#This Row],[Churn Label]]= "No",0,1)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IF(Customers[[#This Row],[Churn Label]]= "No",0,1)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IF(Customers[[#This Row],[Churn Label]]= "No",0,1)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IF(Customers[[#This Row],[Churn Label]]= "No",0,1)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IF(Customers[[#This Row],[Churn Label]]= "No",0,1)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IF(Customers[[#This Row],[Churn Label]]= "No",0,1)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IF(Customers[[#This Row],[Churn Label]]= "No",0,1)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IF(Customers[[#This Row],[Churn Label]]= "No",0,1)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IF(Customers[[#This Row],[Churn Label]]= "No",0,1)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IF(Customers[[#This Row],[Churn Label]]= "No",0,1)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IF(Customers[[#This Row],[Churn Label]]= "No",0,1)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IF(Customers[[#This Row],[Churn Label]]= "No",0,1)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IF(Customers[[#This Row],[Churn Label]]= "No",0,1)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IF(Customers[[#This Row],[Churn Label]]= "No",0,1)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IF(Customers[[#This Row],[Churn Label]]= "No",0,1)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IF(Customers[[#This Row],[Churn Label]]= "No",0,1)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IF(Customers[[#This Row],[Churn Label]]= "No",0,1)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IF(Customers[[#This Row],[Churn Label]]= "No",0,1)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IF(Customers[[#This Row],[Churn Label]]= "No",0,1)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IF(Customers[[#This Row],[Churn Label]]= "No",0,1)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IF(Customers[[#This Row],[Churn Label]]= "No",0,1)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IF(Customers[[#This Row],[Churn Label]]= "No",0,1)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IF(Customers[[#This Row],[Churn Label]]= "No",0,1)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IF(Customers[[#This Row],[Churn Label]]= "No",0,1)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IF(Customers[[#This Row],[Churn Label]]= "No",0,1)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IF(Customers[[#This Row],[Churn Label]]= "No",0,1)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IF(Customers[[#This Row],[Churn Label]]= "No",0,1)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IF(Customers[[#This Row],[Churn Label]]= "No",0,1)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IF(Customers[[#This Row],[Churn Label]]= "No",0,1)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IF(Customers[[#This Row],[Churn Label]]= "No",0,1)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IF(Customers[[#This Row],[Churn Label]]= "No",0,1)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IF(Customers[[#This Row],[Churn Label]]= "No",0,1)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IF(Customers[[#This Row],[Churn Label]]= "No",0,1)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IF(Customers[[#This Row],[Churn Label]]= "No",0,1)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IF(Customers[[#This Row],[Churn Label]]= "No",0,1)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IF(Customers[[#This Row],[Churn Label]]= "No",0,1)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IF(Customers[[#This Row],[Churn Label]]= "No",0,1)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IF(Customers[[#This Row],[Churn Label]]= "No",0,1)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IF(Customers[[#This Row],[Churn Label]]= "No",0,1)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IF(Customers[[#This Row],[Churn Label]]= "No",0,1)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IF(Customers[[#This Row],[Churn Label]]= "No",0,1)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IF(Customers[[#This Row],[Churn Label]]= "No",0,1)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IF(Customers[[#This Row],[Churn Label]]= "No",0,1)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IF(Customers[[#This Row],[Churn Label]]= "No",0,1)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IF(Customers[[#This Row],[Churn Label]]= "No",0,1)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IF(Customers[[#This Row],[Churn Label]]= "No",0,1)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IF(Customers[[#This Row],[Churn Label]]= "No",0,1)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IF(Customers[[#This Row],[Churn Label]]= "No",0,1)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IF(Customers[[#This Row],[Churn Label]]= "No",0,1)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IF(Customers[[#This Row],[Churn Label]]= "No",0,1)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IF(Customers[[#This Row],[Churn Label]]= "No",0,1)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IF(Customers[[#This Row],[Churn Label]]= "No",0,1)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IF(Customers[[#This Row],[Churn Label]]= "No",0,1)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IF(Customers[[#This Row],[Churn Label]]= "No",0,1)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IF(Customers[[#This Row],[Churn Label]]= "No",0,1)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IF(Customers[[#This Row],[Churn Label]]= "No",0,1)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IF(Customers[[#This Row],[Churn Label]]= "No",0,1)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IF(Customers[[#This Row],[Churn Label]]= "No",0,1)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IF(Customers[[#This Row],[Churn Label]]= "No",0,1)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IF(Customers[[#This Row],[Churn Label]]= "No",0,1)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IF(Customers[[#This Row],[Churn Label]]= "No",0,1)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IF(Customers[[#This Row],[Churn Label]]= "No",0,1)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IF(Customers[[#This Row],[Churn Label]]= "No",0,1)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IF(Customers[[#This Row],[Churn Label]]= "No",0,1)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IF(Customers[[#This Row],[Churn Label]]= "No",0,1)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IF(Customers[[#This Row],[Churn Label]]= "No",0,1)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IF(Customers[[#This Row],[Churn Label]]= "No",0,1)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IF(Customers[[#This Row],[Churn Label]]= "No",0,1)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IF(Customers[[#This Row],[Churn Label]]= "No",0,1)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IF(Customers[[#This Row],[Churn Label]]= "No",0,1)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IF(Customers[[#This Row],[Churn Label]]= "No",0,1)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IF(Customers[[#This Row],[Churn Label]]= "No",0,1)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IF(Customers[[#This Row],[Churn Label]]= "No",0,1)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IF(Customers[[#This Row],[Churn Label]]= "No",0,1)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IF(Customers[[#This Row],[Churn Label]]= "No",0,1)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IF(Customers[[#This Row],[Churn Label]]= "No",0,1)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IF(Customers[[#This Row],[Churn Label]]= "No",0,1)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IF(Customers[[#This Row],[Churn Label]]= "No",0,1)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IF(Customers[[#This Row],[Churn Label]]= "No",0,1)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IF(Customers[[#This Row],[Churn Label]]= "No",0,1)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IF(Customers[[#This Row],[Churn Label]]= "No",0,1)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IF(Customers[[#This Row],[Churn Label]]= "No",0,1)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IF(Customers[[#This Row],[Churn Label]]= "No",0,1)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IF(Customers[[#This Row],[Churn Label]]= "No",0,1)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IF(Customers[[#This Row],[Churn Label]]= "No",0,1)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IF(Customers[[#This Row],[Churn Label]]= "No",0,1)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IF(Customers[[#This Row],[Churn Label]]= "No",0,1)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IF(Customers[[#This Row],[Churn Label]]= "No",0,1)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IF(Customers[[#This Row],[Churn Label]]= "No",0,1)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IF(Customers[[#This Row],[Churn Label]]= "No",0,1)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IF(Customers[[#This Row],[Churn Label]]= "No",0,1)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IF(Customers[[#This Row],[Churn Label]]= "No",0,1)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IF(Customers[[#This Row],[Churn Label]]= "No",0,1)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IF(Customers[[#This Row],[Churn Label]]= "No",0,1)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IF(Customers[[#This Row],[Churn Label]]= "No",0,1)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IF(Customers[[#This Row],[Churn Label]]= "No",0,1)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IF(Customers[[#This Row],[Churn Label]]= "No",0,1)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IF(Customers[[#This Row],[Churn Label]]= "No",0,1)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IF(Customers[[#This Row],[Churn Label]]= "No",0,1)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IF(Customers[[#This Row],[Churn Label]]= "No",0,1)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IF(Customers[[#This Row],[Churn Label]]= "No",0,1)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IF(Customers[[#This Row],[Churn Label]]= "No",0,1)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IF(Customers[[#This Row],[Churn Label]]= "No",0,1)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IF(Customers[[#This Row],[Churn Label]]= "No",0,1)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IF(Customers[[#This Row],[Churn Label]]= "No",0,1)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IF(Customers[[#This Row],[Churn Label]]= "No",0,1)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IF(Customers[[#This Row],[Churn Label]]= "No",0,1)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IF(Customers[[#This Row],[Churn Label]]= "No",0,1)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IF(Customers[[#This Row],[Churn Label]]= "No",0,1)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IF(Customers[[#This Row],[Churn Label]]= "No",0,1)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IF(Customers[[#This Row],[Churn Label]]= "No",0,1)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IF(Customers[[#This Row],[Churn Label]]= "No",0,1)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IF(Customers[[#This Row],[Churn Label]]= "No",0,1)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IF(Customers[[#This Row],[Churn Label]]= "No",0,1)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IF(Customers[[#This Row],[Churn Label]]= "No",0,1)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IF(Customers[[#This Row],[Churn Label]]= "No",0,1)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IF(Customers[[#This Row],[Churn Label]]= "No",0,1)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IF(Customers[[#This Row],[Churn Label]]= "No",0,1)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IF(Customers[[#This Row],[Churn Label]]= "No",0,1)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IF(Customers[[#This Row],[Churn Label]]= "No",0,1)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IF(Customers[[#This Row],[Churn Label]]= "No",0,1)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IF(Customers[[#This Row],[Churn Label]]= "No",0,1)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IF(Customers[[#This Row],[Churn Label]]= "No",0,1)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IF(Customers[[#This Row],[Churn Label]]= "No",0,1)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IF(Customers[[#This Row],[Churn Label]]= "No",0,1)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IF(Customers[[#This Row],[Churn Label]]= "No",0,1)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IF(Customers[[#This Row],[Churn Label]]= "No",0,1)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IF(Customers[[#This Row],[Churn Label]]= "No",0,1)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IF(Customers[[#This Row],[Churn Label]]= "No",0,1)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IF(Customers[[#This Row],[Churn Label]]= "No",0,1)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IF(Customers[[#This Row],[Churn Label]]= "No",0,1)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IF(Customers[[#This Row],[Churn Label]]= "No",0,1)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IF(Customers[[#This Row],[Churn Label]]= "No",0,1)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IF(Customers[[#This Row],[Churn Label]]= "No",0,1)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IF(Customers[[#This Row],[Churn Label]]= "No",0,1)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IF(Customers[[#This Row],[Churn Label]]= "No",0,1)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IF(Customers[[#This Row],[Churn Label]]= "No",0,1)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IF(Customers[[#This Row],[Churn Label]]= "No",0,1)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IF(Customers[[#This Row],[Churn Label]]= "No",0,1)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IF(Customers[[#This Row],[Churn Label]]= "No",0,1)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IF(Customers[[#This Row],[Churn Label]]= "No",0,1)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IF(Customers[[#This Row],[Churn Label]]= "No",0,1)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IF(Customers[[#This Row],[Churn Label]]= "No",0,1)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IF(Customers[[#This Row],[Churn Label]]= "No",0,1)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IF(Customers[[#This Row],[Churn Label]]= "No",0,1)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IF(Customers[[#This Row],[Churn Label]]= "No",0,1)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IF(Customers[[#This Row],[Churn Label]]= "No",0,1)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IF(Customers[[#This Row],[Churn Label]]= "No",0,1)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IF(Customers[[#This Row],[Churn Label]]= "No",0,1)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IF(Customers[[#This Row],[Churn Label]]= "No",0,1)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IF(Customers[[#This Row],[Churn Label]]= "No",0,1)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IF(Customers[[#This Row],[Churn Label]]= "No",0,1)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IF(Customers[[#This Row],[Churn Label]]= "No",0,1)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IF(Customers[[#This Row],[Churn Label]]= "No",0,1)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IF(Customers[[#This Row],[Churn Label]]= "No",0,1)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IF(Customers[[#This Row],[Churn Label]]= "No",0,1)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IF(Customers[[#This Row],[Churn Label]]= "No",0,1)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IF(Customers[[#This Row],[Churn Label]]= "No",0,1)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IF(Customers[[#This Row],[Churn Label]]= "No",0,1)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IF(Customers[[#This Row],[Churn Label]]= "No",0,1)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IF(Customers[[#This Row],[Churn Label]]= "No",0,1)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IF(Customers[[#This Row],[Churn Label]]= "No",0,1)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IF(Customers[[#This Row],[Churn Label]]= "No",0,1)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IF(Customers[[#This Row],[Churn Label]]= "No",0,1)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IF(Customers[[#This Row],[Churn Label]]= "No",0,1)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IF(Customers[[#This Row],[Churn Label]]= "No",0,1)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IF(Customers[[#This Row],[Churn Label]]= "No",0,1)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IF(Customers[[#This Row],[Churn Label]]= "No",0,1)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IF(Customers[[#This Row],[Churn Label]]= "No",0,1)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IF(Customers[[#This Row],[Churn Label]]= "No",0,1)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IF(Customers[[#This Row],[Churn Label]]= "No",0,1)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IF(Customers[[#This Row],[Churn Label]]= "No",0,1)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IF(Customers[[#This Row],[Churn Label]]= "No",0,1)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IF(Customers[[#This Row],[Churn Label]]= "No",0,1)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IF(Customers[[#This Row],[Churn Label]]= "No",0,1)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IF(Customers[[#This Row],[Churn Label]]= "No",0,1)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IF(Customers[[#This Row],[Churn Label]]= "No",0,1)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IF(Customers[[#This Row],[Churn Label]]= "No",0,1)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IF(Customers[[#This Row],[Churn Label]]= "No",0,1)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IF(Customers[[#This Row],[Churn Label]]= "No",0,1)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IF(Customers[[#This Row],[Churn Label]]= "No",0,1)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IF(Customers[[#This Row],[Churn Label]]= "No",0,1)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IF(Customers[[#This Row],[Churn Label]]= "No",0,1)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IF(Customers[[#This Row],[Churn Label]]= "No",0,1)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IF(Customers[[#This Row],[Churn Label]]= "No",0,1)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IF(Customers[[#This Row],[Churn Label]]= "No",0,1)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IF(Customers[[#This Row],[Churn Label]]= "No",0,1)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IF(Customers[[#This Row],[Churn Label]]= "No",0,1)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IF(Customers[[#This Row],[Churn Label]]= "No",0,1)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IF(Customers[[#This Row],[Churn Label]]= "No",0,1)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IF(Customers[[#This Row],[Churn Label]]= "No",0,1)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IF(Customers[[#This Row],[Churn Label]]= "No",0,1)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IF(Customers[[#This Row],[Churn Label]]= "No",0,1)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IF(Customers[[#This Row],[Churn Label]]= "No",0,1)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IF(Customers[[#This Row],[Churn Label]]= "No",0,1)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IF(Customers[[#This Row],[Churn Label]]= "No",0,1)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IF(Customers[[#This Row],[Churn Label]]= "No",0,1)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IF(Customers[[#This Row],[Churn Label]]= "No",0,1)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IF(Customers[[#This Row],[Churn Label]]= "No",0,1)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IF(Customers[[#This Row],[Churn Label]]= "No",0,1)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IF(Customers[[#This Row],[Churn Label]]= "No",0,1)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IF(Customers[[#This Row],[Churn Label]]= "No",0,1)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IF(Customers[[#This Row],[Churn Label]]= "No",0,1)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IF(Customers[[#This Row],[Churn Label]]= "No",0,1)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IF(Customers[[#This Row],[Churn Label]]= "No",0,1)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IF(Customers[[#This Row],[Churn Label]]= "No",0,1)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IF(Customers[[#This Row],[Churn Label]]= "No",0,1)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IF(Customers[[#This Row],[Churn Label]]= "No",0,1)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IF(Customers[[#This Row],[Churn Label]]= "No",0,1)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IF(Customers[[#This Row],[Churn Label]]= "No",0,1)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IF(Customers[[#This Row],[Churn Label]]= "No",0,1)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IF(Customers[[#This Row],[Churn Label]]= "No",0,1)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IF(Customers[[#This Row],[Churn Label]]= "No",0,1)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IF(Customers[[#This Row],[Churn Label]]= "No",0,1)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IF(Customers[[#This Row],[Churn Label]]= "No",0,1)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IF(Customers[[#This Row],[Churn Label]]= "No",0,1)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IF(Customers[[#This Row],[Churn Label]]= "No",0,1)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IF(Customers[[#This Row],[Churn Label]]= "No",0,1)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IF(Customers[[#This Row],[Churn Label]]= "No",0,1)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IF(Customers[[#This Row],[Churn Label]]= "No",0,1)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IF(Customers[[#This Row],[Churn Label]]= "No",0,1)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IF(Customers[[#This Row],[Churn Label]]= "No",0,1)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IF(Customers[[#This Row],[Churn Label]]= "No",0,1)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IF(Customers[[#This Row],[Churn Label]]= "No",0,1)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IF(Customers[[#This Row],[Churn Label]]= "No",0,1)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IF(Customers[[#This Row],[Churn Label]]= "No",0,1)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IF(Customers[[#This Row],[Churn Label]]= "No",0,1)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IF(Customers[[#This Row],[Churn Label]]= "No",0,1)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IF(Customers[[#This Row],[Churn Label]]= "No",0,1)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IF(Customers[[#This Row],[Churn Label]]= "No",0,1)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IF(Customers[[#This Row],[Churn Label]]= "No",0,1)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IF(Customers[[#This Row],[Churn Label]]= "No",0,1)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IF(Customers[[#This Row],[Churn Label]]= "No",0,1)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IF(Customers[[#This Row],[Churn Label]]= "No",0,1)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IF(Customers[[#This Row],[Churn Label]]= "No",0,1)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IF(Customers[[#This Row],[Churn Label]]= "No",0,1)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IF(Customers[[#This Row],[Churn Label]]= "No",0,1)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IF(Customers[[#This Row],[Churn Label]]= "No",0,1)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IF(Customers[[#This Row],[Churn Label]]= "No",0,1)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IF(Customers[[#This Row],[Churn Label]]= "No",0,1)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IF(Customers[[#This Row],[Churn Label]]= "No",0,1)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IF(Customers[[#This Row],[Churn Label]]= "No",0,1)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IF(Customers[[#This Row],[Churn Label]]= "No",0,1)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IF(Customers[[#This Row],[Churn Label]]= "No",0,1)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IF(Customers[[#This Row],[Churn Label]]= "No",0,1)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IF(Customers[[#This Row],[Churn Label]]= "No",0,1)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IF(Customers[[#This Row],[Churn Label]]= "No",0,1)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IF(Customers[[#This Row],[Churn Label]]= "No",0,1)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IF(Customers[[#This Row],[Churn Label]]= "No",0,1)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IF(Customers[[#This Row],[Churn Label]]= "No",0,1)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IF(Customers[[#This Row],[Churn Label]]= "No",0,1)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IF(Customers[[#This Row],[Churn Label]]= "No",0,1)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IF(Customers[[#This Row],[Churn Label]]= "No",0,1)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IF(Customers[[#This Row],[Churn Label]]= "No",0,1)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IF(Customers[[#This Row],[Churn Label]]= "No",0,1)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IF(Customers[[#This Row],[Churn Label]]= "No",0,1)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IF(Customers[[#This Row],[Churn Label]]= "No",0,1)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IF(Customers[[#This Row],[Churn Label]]= "No",0,1)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IF(Customers[[#This Row],[Churn Label]]= "No",0,1)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IF(Customers[[#This Row],[Churn Label]]= "No",0,1)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IF(Customers[[#This Row],[Churn Label]]= "No",0,1)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IF(Customers[[#This Row],[Churn Label]]= "No",0,1)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IF(Customers[[#This Row],[Churn Label]]= "No",0,1)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IF(Customers[[#This Row],[Churn Label]]= "No",0,1)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IF(Customers[[#This Row],[Churn Label]]= "No",0,1)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IF(Customers[[#This Row],[Churn Label]]= "No",0,1)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IF(Customers[[#This Row],[Churn Label]]= "No",0,1)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IF(Customers[[#This Row],[Churn Label]]= "No",0,1)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IF(Customers[[#This Row],[Churn Label]]= "No",0,1)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IF(Customers[[#This Row],[Churn Label]]= "No",0,1)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IF(Customers[[#This Row],[Churn Label]]= "No",0,1)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IF(Customers[[#This Row],[Churn Label]]= "No",0,1)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IF(Customers[[#This Row],[Churn Label]]= "No",0,1)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IF(Customers[[#This Row],[Churn Label]]= "No",0,1)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IF(Customers[[#This Row],[Churn Label]]= "No",0,1)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IF(Customers[[#This Row],[Churn Label]]= "No",0,1)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IF(Customers[[#This Row],[Churn Label]]= "No",0,1)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IF(Customers[[#This Row],[Churn Label]]= "No",0,1)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IF(Customers[[#This Row],[Churn Label]]= "No",0,1)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IF(Customers[[#This Row],[Churn Label]]= "No",0,1)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IF(Customers[[#This Row],[Churn Label]]= "No",0,1)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IF(Customers[[#This Row],[Churn Label]]= "No",0,1)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IF(Customers[[#This Row],[Churn Label]]= "No",0,1)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IF(Customers[[#This Row],[Churn Label]]= "No",0,1)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IF(Customers[[#This Row],[Churn Label]]= "No",0,1)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IF(Customers[[#This Row],[Churn Label]]= "No",0,1)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IF(Customers[[#This Row],[Churn Label]]= "No",0,1)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IF(Customers[[#This Row],[Churn Label]]= "No",0,1)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IF(Customers[[#This Row],[Churn Label]]= "No",0,1)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IF(Customers[[#This Row],[Churn Label]]= "No",0,1)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IF(Customers[[#This Row],[Churn Label]]= "No",0,1)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IF(Customers[[#This Row],[Churn Label]]= "No",0,1)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IF(Customers[[#This Row],[Churn Label]]= "No",0,1)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IF(Customers[[#This Row],[Churn Label]]= "No",0,1)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IF(Customers[[#This Row],[Churn Label]]= "No",0,1)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IF(Customers[[#This Row],[Churn Label]]= "No",0,1)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IF(Customers[[#This Row],[Churn Label]]= "No",0,1)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IF(Customers[[#This Row],[Churn Label]]= "No",0,1)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IF(Customers[[#This Row],[Churn Label]]= "No",0,1)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IF(Customers[[#This Row],[Churn Label]]= "No",0,1)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IF(Customers[[#This Row],[Churn Label]]= "No",0,1)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IF(Customers[[#This Row],[Churn Label]]= "No",0,1)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IF(Customers[[#This Row],[Churn Label]]= "No",0,1)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IF(Customers[[#This Row],[Churn Label]]= "No",0,1)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IF(Customers[[#This Row],[Churn Label]]= "No",0,1)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IF(Customers[[#This Row],[Churn Label]]= "No",0,1)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IF(Customers[[#This Row],[Churn Label]]= "No",0,1)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IF(Customers[[#This Row],[Churn Label]]= "No",0,1)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IF(Customers[[#This Row],[Churn Label]]= "No",0,1)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IF(Customers[[#This Row],[Churn Label]]= "No",0,1)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IF(Customers[[#This Row],[Churn Label]]= "No",0,1)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IF(Customers[[#This Row],[Churn Label]]= "No",0,1)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IF(Customers[[#This Row],[Churn Label]]= "No",0,1)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IF(Customers[[#This Row],[Churn Label]]= "No",0,1)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IF(Customers[[#This Row],[Churn Label]]= "No",0,1)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IF(Customers[[#This Row],[Churn Label]]= "No",0,1)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IF(Customers[[#This Row],[Churn Label]]= "No",0,1)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IF(Customers[[#This Row],[Churn Label]]= "No",0,1)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IF(Customers[[#This Row],[Churn Label]]= "No",0,1)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IF(Customers[[#This Row],[Churn Label]]= "No",0,1)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IF(Customers[[#This Row],[Churn Label]]= "No",0,1)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IF(Customers[[#This Row],[Churn Label]]= "No",0,1)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IF(Customers[[#This Row],[Churn Label]]= "No",0,1)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IF(Customers[[#This Row],[Churn Label]]= "No",0,1)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IF(Customers[[#This Row],[Churn Label]]= "No",0,1)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IF(Customers[[#This Row],[Churn Label]]= "No",0,1)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IF(Customers[[#This Row],[Churn Label]]= "No",0,1)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IF(Customers[[#This Row],[Churn Label]]= "No",0,1)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IF(Customers[[#This Row],[Churn Label]]= "No",0,1)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IF(Customers[[#This Row],[Churn Label]]= "No",0,1)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IF(Customers[[#This Row],[Churn Label]]= "No",0,1)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IF(Customers[[#This Row],[Churn Label]]= "No",0,1)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IF(Customers[[#This Row],[Churn Label]]= "No",0,1)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IF(Customers[[#This Row],[Churn Label]]= "No",0,1)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IF(Customers[[#This Row],[Churn Label]]= "No",0,1)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IF(Customers[[#This Row],[Churn Label]]= "No",0,1)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IF(Customers[[#This Row],[Churn Label]]= "No",0,1)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IF(Customers[[#This Row],[Churn Label]]= "No",0,1)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IF(Customers[[#This Row],[Churn Label]]= "No",0,1)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IF(Customers[[#This Row],[Churn Label]]= "No",0,1)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IF(Customers[[#This Row],[Churn Label]]= "No",0,1)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IF(Customers[[#This Row],[Churn Label]]= "No",0,1)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IF(Customers[[#This Row],[Churn Label]]= "No",0,1)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IF(Customers[[#This Row],[Churn Label]]= "No",0,1)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IF(Customers[[#This Row],[Churn Label]]= "No",0,1)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IF(Customers[[#This Row],[Churn Label]]= "No",0,1)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IF(Customers[[#This Row],[Churn Label]]= "No",0,1)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IF(Customers[[#This Row],[Churn Label]]= "No",0,1)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IF(Customers[[#This Row],[Churn Label]]= "No",0,1)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IF(Customers[[#This Row],[Churn Label]]= "No",0,1)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IF(Customers[[#This Row],[Churn Label]]= "No",0,1)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IF(Customers[[#This Row],[Churn Label]]= "No",0,1)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IF(Customers[[#This Row],[Churn Label]]= "No",0,1)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IF(Customers[[#This Row],[Churn Label]]= "No",0,1)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IF(Customers[[#This Row],[Churn Label]]= "No",0,1)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IF(Customers[[#This Row],[Churn Label]]= "No",0,1)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IF(Customers[[#This Row],[Churn Label]]= "No",0,1)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IF(Customers[[#This Row],[Churn Label]]= "No",0,1)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IF(Customers[[#This Row],[Churn Label]]= "No",0,1)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IF(Customers[[#This Row],[Churn Label]]= "No",0,1)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IF(Customers[[#This Row],[Churn Label]]= "No",0,1)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IF(Customers[[#This Row],[Churn Label]]= "No",0,1)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IF(Customers[[#This Row],[Churn Label]]= "No",0,1)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IF(Customers[[#This Row],[Churn Label]]= "No",0,1)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IF(Customers[[#This Row],[Churn Label]]= "No",0,1)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IF(Customers[[#This Row],[Churn Label]]= "No",0,1)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IF(Customers[[#This Row],[Churn Label]]= "No",0,1)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IF(Customers[[#This Row],[Churn Label]]= "No",0,1)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IF(Customers[[#This Row],[Churn Label]]= "No",0,1)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IF(Customers[[#This Row],[Churn Label]]= "No",0,1)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IF(Customers[[#This Row],[Churn Label]]= "No",0,1)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IF(Customers[[#This Row],[Churn Label]]= "No",0,1)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IF(Customers[[#This Row],[Churn Label]]= "No",0,1)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IF(Customers[[#This Row],[Churn Label]]= "No",0,1)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IF(Customers[[#This Row],[Churn Label]]= "No",0,1)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IF(Customers[[#This Row],[Churn Label]]= "No",0,1)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IF(Customers[[#This Row],[Churn Label]]= "No",0,1)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IF(Customers[[#This Row],[Churn Label]]= "No",0,1)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IF(Customers[[#This Row],[Churn Label]]= "No",0,1)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IF(Customers[[#This Row],[Churn Label]]= "No",0,1)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IF(Customers[[#This Row],[Churn Label]]= "No",0,1)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IF(Customers[[#This Row],[Churn Label]]= "No",0,1)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IF(Customers[[#This Row],[Churn Label]]= "No",0,1)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IF(Customers[[#This Row],[Churn Label]]= "No",0,1)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IF(Customers[[#This Row],[Churn Label]]= "No",0,1)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IF(Customers[[#This Row],[Churn Label]]= "No",0,1)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IF(Customers[[#This Row],[Churn Label]]= "No",0,1)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IF(Customers[[#This Row],[Churn Label]]= "No",0,1)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IF(Customers[[#This Row],[Churn Label]]= "No",0,1)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IF(Customers[[#This Row],[Churn Label]]= "No",0,1)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IF(Customers[[#This Row],[Churn Label]]= "No",0,1)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IF(Customers[[#This Row],[Churn Label]]= "No",0,1)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IF(Customers[[#This Row],[Churn Label]]= "No",0,1)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IF(Customers[[#This Row],[Churn Label]]= "No",0,1)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IF(Customers[[#This Row],[Churn Label]]= "No",0,1)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IF(Customers[[#This Row],[Churn Label]]= "No",0,1)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IF(Customers[[#This Row],[Churn Label]]= "No",0,1)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IF(Customers[[#This Row],[Churn Label]]= "No",0,1)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IF(Customers[[#This Row],[Churn Label]]= "No",0,1)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IF(Customers[[#This Row],[Churn Label]]= "No",0,1)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IF(Customers[[#This Row],[Churn Label]]= "No",0,1)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IF(Customers[[#This Row],[Churn Label]]= "No",0,1)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IF(Customers[[#This Row],[Churn Label]]= "No",0,1)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IF(Customers[[#This Row],[Churn Label]]= "No",0,1)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IF(Customers[[#This Row],[Churn Label]]= "No",0,1)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IF(Customers[[#This Row],[Churn Label]]= "No",0,1)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IF(Customers[[#This Row],[Churn Label]]= "No",0,1)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IF(Customers[[#This Row],[Churn Label]]= "No",0,1)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IF(Customers[[#This Row],[Churn Label]]= "No",0,1)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IF(Customers[[#This Row],[Churn Label]]= "No",0,1)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IF(Customers[[#This Row],[Churn Label]]= "No",0,1)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IF(Customers[[#This Row],[Churn Label]]= "No",0,1)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IF(Customers[[#This Row],[Churn Label]]= "No",0,1)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IF(Customers[[#This Row],[Churn Label]]= "No",0,1)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IF(Customers[[#This Row],[Churn Label]]= "No",0,1)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IF(Customers[[#This Row],[Churn Label]]= "No",0,1)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IF(Customers[[#This Row],[Churn Label]]= "No",0,1)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IF(Customers[[#This Row],[Churn Label]]= "No",0,1)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IF(Customers[[#This Row],[Churn Label]]= "No",0,1)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IF(Customers[[#This Row],[Churn Label]]= "No",0,1)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IF(Customers[[#This Row],[Churn Label]]= "No",0,1)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IF(Customers[[#This Row],[Churn Label]]= "No",0,1)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IF(Customers[[#This Row],[Churn Label]]= "No",0,1)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IF(Customers[[#This Row],[Churn Label]]= "No",0,1)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IF(Customers[[#This Row],[Churn Label]]= "No",0,1)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IF(Customers[[#This Row],[Churn Label]]= "No",0,1)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IF(Customers[[#This Row],[Churn Label]]= "No",0,1)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IF(Customers[[#This Row],[Churn Label]]= "No",0,1)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IF(Customers[[#This Row],[Churn Label]]= "No",0,1)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IF(Customers[[#This Row],[Churn Label]]= "No",0,1)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IF(Customers[[#This Row],[Churn Label]]= "No",0,1)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IF(Customers[[#This Row],[Churn Label]]= "No",0,1)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IF(Customers[[#This Row],[Churn Label]]= "No",0,1)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IF(Customers[[#This Row],[Churn Label]]= "No",0,1)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IF(Customers[[#This Row],[Churn Label]]= "No",0,1)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IF(Customers[[#This Row],[Churn Label]]= "No",0,1)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IF(Customers[[#This Row],[Churn Label]]= "No",0,1)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IF(Customers[[#This Row],[Churn Label]]= "No",0,1)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IF(Customers[[#This Row],[Churn Label]]= "No",0,1)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IF(Customers[[#This Row],[Churn Label]]= "No",0,1)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IF(Customers[[#This Row],[Churn Label]]= "No",0,1)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IF(Customers[[#This Row],[Churn Label]]= "No",0,1)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IF(Customers[[#This Row],[Churn Label]]= "No",0,1)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IF(Customers[[#This Row],[Churn Label]]= "No",0,1)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IF(Customers[[#This Row],[Churn Label]]= "No",0,1)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IF(Customers[[#This Row],[Churn Label]]= "No",0,1)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IF(Customers[[#This Row],[Churn Label]]= "No",0,1)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IF(Customers[[#This Row],[Churn Label]]= "No",0,1)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IF(Customers[[#This Row],[Churn Label]]= "No",0,1)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IF(Customers[[#This Row],[Churn Label]]= "No",0,1)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IF(Customers[[#This Row],[Churn Label]]= "No",0,1)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IF(Customers[[#This Row],[Churn Label]]= "No",0,1)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IF(Customers[[#This Row],[Churn Label]]= "No",0,1)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IF(Customers[[#This Row],[Churn Label]]= "No",0,1)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IF(Customers[[#This Row],[Churn Label]]= "No",0,1)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IF(Customers[[#This Row],[Churn Label]]= "No",0,1)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IF(Customers[[#This Row],[Churn Label]]= "No",0,1)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IF(Customers[[#This Row],[Churn Label]]= "No",0,1)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IF(Customers[[#This Row],[Churn Label]]= "No",0,1)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IF(Customers[[#This Row],[Churn Label]]= "No",0,1)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IF(Customers[[#This Row],[Churn Label]]= "No",0,1)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IF(Customers[[#This Row],[Churn Label]]= "No",0,1)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IF(Customers[[#This Row],[Churn Label]]= "No",0,1)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IF(Customers[[#This Row],[Churn Label]]= "No",0,1)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IF(Customers[[#This Row],[Churn Label]]= "No",0,1)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IF(Customers[[#This Row],[Churn Label]]= "No",0,1)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IF(Customers[[#This Row],[Churn Label]]= "No",0,1)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IF(Customers[[#This Row],[Churn Label]]= "No",0,1)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IF(Customers[[#This Row],[Churn Label]]= "No",0,1)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IF(Customers[[#This Row],[Churn Label]]= "No",0,1)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IF(Customers[[#This Row],[Churn Label]]= "No",0,1)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IF(Customers[[#This Row],[Churn Label]]= "No",0,1)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IF(Customers[[#This Row],[Churn Label]]= "No",0,1)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IF(Customers[[#This Row],[Churn Label]]= "No",0,1)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IF(Customers[[#This Row],[Churn Label]]= "No",0,1)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IF(Customers[[#This Row],[Churn Label]]= "No",0,1)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IF(Customers[[#This Row],[Churn Label]]= "No",0,1)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IF(Customers[[#This Row],[Churn Label]]= "No",0,1)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IF(Customers[[#This Row],[Churn Label]]= "No",0,1)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IF(Customers[[#This Row],[Churn Label]]= "No",0,1)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IF(Customers[[#This Row],[Churn Label]]= "No",0,1)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IF(Customers[[#This Row],[Churn Label]]= "No",0,1)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IF(Customers[[#This Row],[Churn Label]]= "No",0,1)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IF(Customers[[#This Row],[Churn Label]]= "No",0,1)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IF(Customers[[#This Row],[Churn Label]]= "No",0,1)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IF(Customers[[#This Row],[Churn Label]]= "No",0,1)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IF(Customers[[#This Row],[Churn Label]]= "No",0,1)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IF(Customers[[#This Row],[Churn Label]]= "No",0,1)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IF(Customers[[#This Row],[Churn Label]]= "No",0,1)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IF(Customers[[#This Row],[Churn Label]]= "No",0,1)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IF(Customers[[#This Row],[Churn Label]]= "No",0,1)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IF(Customers[[#This Row],[Churn Label]]= "No",0,1)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IF(Customers[[#This Row],[Churn Label]]= "No",0,1)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IF(Customers[[#This Row],[Churn Label]]= "No",0,1)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IF(Customers[[#This Row],[Churn Label]]= "No",0,1)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IF(Customers[[#This Row],[Churn Label]]= "No",0,1)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IF(Customers[[#This Row],[Churn Label]]= "No",0,1)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IF(Customers[[#This Row],[Churn Label]]= "No",0,1)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IF(Customers[[#This Row],[Churn Label]]= "No",0,1)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IF(Customers[[#This Row],[Churn Label]]= "No",0,1)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IF(Customers[[#This Row],[Churn Label]]= "No",0,1)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IF(Customers[[#This Row],[Churn Label]]= "No",0,1)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IF(Customers[[#This Row],[Churn Label]]= "No",0,1)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IF(Customers[[#This Row],[Churn Label]]= "No",0,1)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IF(Customers[[#This Row],[Churn Label]]= "No",0,1)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IF(Customers[[#This Row],[Churn Label]]= "No",0,1)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IF(Customers[[#This Row],[Churn Label]]= "No",0,1)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IF(Customers[[#This Row],[Churn Label]]= "No",0,1)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IF(Customers[[#This Row],[Churn Label]]= "No",0,1)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IF(Customers[[#This Row],[Churn Label]]= "No",0,1)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IF(Customers[[#This Row],[Churn Label]]= "No",0,1)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IF(Customers[[#This Row],[Churn Label]]= "No",0,1)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IF(Customers[[#This Row],[Churn Label]]= "No",0,1)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IF(Customers[[#This Row],[Churn Label]]= "No",0,1)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IF(Customers[[#This Row],[Churn Label]]= "No",0,1)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IF(Customers[[#This Row],[Churn Label]]= "No",0,1)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IF(Customers[[#This Row],[Churn Label]]= "No",0,1)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IF(Customers[[#This Row],[Churn Label]]= "No",0,1)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IF(Customers[[#This Row],[Churn Label]]= "No",0,1)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IF(Customers[[#This Row],[Churn Label]]= "No",0,1)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IF(Customers[[#This Row],[Churn Label]]= "No",0,1)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IF(Customers[[#This Row],[Churn Label]]= "No",0,1)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IF(Customers[[#This Row],[Churn Label]]= "No",0,1)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IF(Customers[[#This Row],[Churn Label]]= "No",0,1)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IF(Customers[[#This Row],[Churn Label]]= "No",0,1)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IF(Customers[[#This Row],[Churn Label]]= "No",0,1)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IF(Customers[[#This Row],[Churn Label]]= "No",0,1)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IF(Customers[[#This Row],[Churn Label]]= "No",0,1)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IF(Customers[[#This Row],[Churn Label]]= "No",0,1)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IF(Customers[[#This Row],[Churn Label]]= "No",0,1)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IF(Customers[[#This Row],[Churn Label]]= "No",0,1)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IF(Customers[[#This Row],[Churn Label]]= "No",0,1)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IF(Customers[[#This Row],[Churn Label]]= "No",0,1)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IF(Customers[[#This Row],[Churn Label]]= "No",0,1)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IF(Customers[[#This Row],[Churn Label]]= "No",0,1)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IF(Customers[[#This Row],[Churn Label]]= "No",0,1)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IF(Customers[[#This Row],[Churn Label]]= "No",0,1)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IF(Customers[[#This Row],[Churn Label]]= "No",0,1)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IF(Customers[[#This Row],[Churn Label]]= "No",0,1)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IF(Customers[[#This Row],[Churn Label]]= "No",0,1)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IF(Customers[[#This Row],[Churn Label]]= "No",0,1)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IF(Customers[[#This Row],[Churn Label]]= "No",0,1)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IF(Customers[[#This Row],[Churn Label]]= "No",0,1)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IF(Customers[[#This Row],[Churn Label]]= "No",0,1)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IF(Customers[[#This Row],[Churn Label]]= "No",0,1)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IF(Customers[[#This Row],[Churn Label]]= "No",0,1)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IF(Customers[[#This Row],[Churn Label]]= "No",0,1)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IF(Customers[[#This Row],[Churn Label]]= "No",0,1)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IF(Customers[[#This Row],[Churn Label]]= "No",0,1)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IF(Customers[[#This Row],[Churn Label]]= "No",0,1)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IF(Customers[[#This Row],[Churn Label]]= "No",0,1)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IF(Customers[[#This Row],[Churn Label]]= "No",0,1)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IF(Customers[[#This Row],[Churn Label]]= "No",0,1)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IF(Customers[[#This Row],[Churn Label]]= "No",0,1)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IF(Customers[[#This Row],[Churn Label]]= "No",0,1)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IF(Customers[[#This Row],[Churn Label]]= "No",0,1)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IF(Customers[[#This Row],[Churn Label]]= "No",0,1)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IF(Customers[[#This Row],[Churn Label]]= "No",0,1)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IF(Customers[[#This Row],[Churn Label]]= "No",0,1)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IF(Customers[[#This Row],[Churn Label]]= "No",0,1)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IF(Customers[[#This Row],[Churn Label]]= "No",0,1)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IF(Customers[[#This Row],[Churn Label]]= "No",0,1)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IF(Customers[[#This Row],[Churn Label]]= "No",0,1)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IF(Customers[[#This Row],[Churn Label]]= "No",0,1)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IF(Customers[[#This Row],[Churn Label]]= "No",0,1)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IF(Customers[[#This Row],[Churn Label]]= "No",0,1)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IF(Customers[[#This Row],[Churn Label]]= "No",0,1)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IF(Customers[[#This Row],[Churn Label]]= "No",0,1)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IF(Customers[[#This Row],[Churn Label]]= "No",0,1)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IF(Customers[[#This Row],[Churn Label]]= "No",0,1)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IF(Customers[[#This Row],[Churn Label]]= "No",0,1)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IF(Customers[[#This Row],[Churn Label]]= "No",0,1)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IF(Customers[[#This Row],[Churn Label]]= "No",0,1)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IF(Customers[[#This Row],[Churn Label]]= "No",0,1)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IF(Customers[[#This Row],[Churn Label]]= "No",0,1)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IF(Customers[[#This Row],[Churn Label]]= "No",0,1)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IF(Customers[[#This Row],[Churn Label]]= "No",0,1)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IF(Customers[[#This Row],[Churn Label]]= "No",0,1)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IF(Customers[[#This Row],[Churn Label]]= "No",0,1)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IF(Customers[[#This Row],[Churn Label]]= "No",0,1)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IF(Customers[[#This Row],[Churn Label]]= "No",0,1)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IF(Customers[[#This Row],[Churn Label]]= "No",0,1)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IF(Customers[[#This Row],[Churn Label]]= "No",0,1)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IF(Customers[[#This Row],[Churn Label]]= "No",0,1)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IF(Customers[[#This Row],[Churn Label]]= "No",0,1)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IF(Customers[[#This Row],[Churn Label]]= "No",0,1)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IF(Customers[[#This Row],[Churn Label]]= "No",0,1)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IF(Customers[[#This Row],[Churn Label]]= "No",0,1)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IF(Customers[[#This Row],[Churn Label]]= "No",0,1)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IF(Customers[[#This Row],[Churn Label]]= "No",0,1)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IF(Customers[[#This Row],[Churn Label]]= "No",0,1)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IF(Customers[[#This Row],[Churn Label]]= "No",0,1)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IF(Customers[[#This Row],[Churn Label]]= "No",0,1)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IF(Customers[[#This Row],[Churn Label]]= "No",0,1)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IF(Customers[[#This Row],[Churn Label]]= "No",0,1)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IF(Customers[[#This Row],[Churn Label]]= "No",0,1)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IF(Customers[[#This Row],[Churn Label]]= "No",0,1)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IF(Customers[[#This Row],[Churn Label]]= "No",0,1)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IF(Customers[[#This Row],[Churn Label]]= "No",0,1)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IF(Customers[[#This Row],[Churn Label]]= "No",0,1)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IF(Customers[[#This Row],[Churn Label]]= "No",0,1)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IF(Customers[[#This Row],[Churn Label]]= "No",0,1)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IF(Customers[[#This Row],[Churn Label]]= "No",0,1)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IF(Customers[[#This Row],[Churn Label]]= "No",0,1)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IF(Customers[[#This Row],[Churn Label]]= "No",0,1)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IF(Customers[[#This Row],[Churn Label]]= "No",0,1)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IF(Customers[[#This Row],[Churn Label]]= "No",0,1)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IF(Customers[[#This Row],[Churn Label]]= "No",0,1)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IF(Customers[[#This Row],[Churn Label]]= "No",0,1)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IF(Customers[[#This Row],[Churn Label]]= "No",0,1)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IF(Customers[[#This Row],[Churn Label]]= "No",0,1)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IF(Customers[[#This Row],[Churn Label]]= "No",0,1)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IF(Customers[[#This Row],[Churn Label]]= "No",0,1)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IF(Customers[[#This Row],[Churn Label]]= "No",0,1)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IF(Customers[[#This Row],[Churn Label]]= "No",0,1)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IF(Customers[[#This Row],[Churn Label]]= "No",0,1)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IF(Customers[[#This Row],[Churn Label]]= "No",0,1)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IF(Customers[[#This Row],[Churn Label]]= "No",0,1)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IF(Customers[[#This Row],[Churn Label]]= "No",0,1)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IF(Customers[[#This Row],[Churn Label]]= "No",0,1)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IF(Customers[[#This Row],[Churn Label]]= "No",0,1)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IF(Customers[[#This Row],[Churn Label]]= "No",0,1)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IF(Customers[[#This Row],[Churn Label]]= "No",0,1)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IF(Customers[[#This Row],[Churn Label]]= "No",0,1)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IF(Customers[[#This Row],[Churn Label]]= "No",0,1)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IF(Customers[[#This Row],[Churn Label]]= "No",0,1)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IF(Customers[[#This Row],[Churn Label]]= "No",0,1)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IF(Customers[[#This Row],[Churn Label]]= "No",0,1)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IF(Customers[[#This Row],[Churn Label]]= "No",0,1)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IF(Customers[[#This Row],[Churn Label]]= "No",0,1)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IF(Customers[[#This Row],[Churn Label]]= "No",0,1)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IF(Customers[[#This Row],[Churn Label]]= "No",0,1)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IF(Customers[[#This Row],[Churn Label]]= "No",0,1)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IF(Customers[[#This Row],[Churn Label]]= "No",0,1)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IF(Customers[[#This Row],[Churn Label]]= "No",0,1)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IF(Customers[[#This Row],[Churn Label]]= "No",0,1)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IF(Customers[[#This Row],[Churn Label]]= "No",0,1)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IF(Customers[[#This Row],[Churn Label]]= "No",0,1)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IF(Customers[[#This Row],[Churn Label]]= "No",0,1)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IF(Customers[[#This Row],[Churn Label]]= "No",0,1)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IF(Customers[[#This Row],[Churn Label]]= "No",0,1)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IF(Customers[[#This Row],[Churn Label]]= "No",0,1)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IF(Customers[[#This Row],[Churn Label]]= "No",0,1)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IF(Customers[[#This Row],[Churn Label]]= "No",0,1)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IF(Customers[[#This Row],[Churn Label]]= "No",0,1)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IF(Customers[[#This Row],[Churn Label]]= "No",0,1)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IF(Customers[[#This Row],[Churn Label]]= "No",0,1)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IF(Customers[[#This Row],[Churn Label]]= "No",0,1)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IF(Customers[[#This Row],[Churn Label]]= "No",0,1)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IF(Customers[[#This Row],[Churn Label]]= "No",0,1)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IF(Customers[[#This Row],[Churn Label]]= "No",0,1)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IF(Customers[[#This Row],[Churn Label]]= "No",0,1)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IF(Customers[[#This Row],[Churn Label]]= "No",0,1)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IF(Customers[[#This Row],[Churn Label]]= "No",0,1)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IF(Customers[[#This Row],[Churn Label]]= "No",0,1)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IF(Customers[[#This Row],[Churn Label]]= "No",0,1)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IF(Customers[[#This Row],[Churn Label]]= "No",0,1)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IF(Customers[[#This Row],[Churn Label]]= "No",0,1)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IF(Customers[[#This Row],[Churn Label]]= "No",0,1)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IF(Customers[[#This Row],[Churn Label]]= "No",0,1)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IF(Customers[[#This Row],[Churn Label]]= "No",0,1)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IF(Customers[[#This Row],[Churn Label]]= "No",0,1)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IF(Customers[[#This Row],[Churn Label]]= "No",0,1)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IF(Customers[[#This Row],[Churn Label]]= "No",0,1)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IF(Customers[[#This Row],[Churn Label]]= "No",0,1)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IF(Customers[[#This Row],[Churn Label]]= "No",0,1)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IF(Customers[[#This Row],[Churn Label]]= "No",0,1)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IF(Customers[[#This Row],[Churn Label]]= "No",0,1)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IF(Customers[[#This Row],[Churn Label]]= "No",0,1)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IF(Customers[[#This Row],[Churn Label]]= "No",0,1)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IF(Customers[[#This Row],[Churn Label]]= "No",0,1)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IF(Customers[[#This Row],[Churn Label]]= "No",0,1)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IF(Customers[[#This Row],[Churn Label]]= "No",0,1)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IF(Customers[[#This Row],[Churn Label]]= "No",0,1)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IF(Customers[[#This Row],[Churn Label]]= "No",0,1)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IF(Customers[[#This Row],[Churn Label]]= "No",0,1)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IF(Customers[[#This Row],[Churn Label]]= "No",0,1)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IF(Customers[[#This Row],[Churn Label]]= "No",0,1)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IF(Customers[[#This Row],[Churn Label]]= "No",0,1)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IF(Customers[[#This Row],[Churn Label]]= "No",0,1)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IF(Customers[[#This Row],[Churn Label]]= "No",0,1)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IF(Customers[[#This Row],[Churn Label]]= "No",0,1)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IF(Customers[[#This Row],[Churn Label]]= "No",0,1)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IF(Customers[[#This Row],[Churn Label]]= "No",0,1)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IF(Customers[[#This Row],[Churn Label]]= "No",0,1)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IF(Customers[[#This Row],[Churn Label]]= "No",0,1)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IF(Customers[[#This Row],[Churn Label]]= "No",0,1)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IF(Customers[[#This Row],[Churn Label]]= "No",0,1)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IF(Customers[[#This Row],[Churn Label]]= "No",0,1)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IF(Customers[[#This Row],[Churn Label]]= "No",0,1)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IF(Customers[[#This Row],[Churn Label]]= "No",0,1)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IF(Customers[[#This Row],[Churn Label]]= "No",0,1)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IF(Customers[[#This Row],[Churn Label]]= "No",0,1)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IF(Customers[[#This Row],[Churn Label]]= "No",0,1)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IF(Customers[[#This Row],[Churn Label]]= "No",0,1)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IF(Customers[[#This Row],[Churn Label]]= "No",0,1)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IF(Customers[[#This Row],[Churn Label]]= "No",0,1)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IF(Customers[[#This Row],[Churn Label]]= "No",0,1)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IF(Customers[[#This Row],[Churn Label]]= "No",0,1)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IF(Customers[[#This Row],[Churn Label]]= "No",0,1)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IF(Customers[[#This Row],[Churn Label]]= "No",0,1)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IF(Customers[[#This Row],[Churn Label]]= "No",0,1)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IF(Customers[[#This Row],[Churn Label]]= "No",0,1)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IF(Customers[[#This Row],[Churn Label]]= "No",0,1)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IF(Customers[[#This Row],[Churn Label]]= "No",0,1)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IF(Customers[[#This Row],[Churn Label]]= "No",0,1)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IF(Customers[[#This Row],[Churn Label]]= "No",0,1)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IF(Customers[[#This Row],[Churn Label]]= "No",0,1)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IF(Customers[[#This Row],[Churn Label]]= "No",0,1)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IF(Customers[[#This Row],[Churn Label]]= "No",0,1)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IF(Customers[[#This Row],[Churn Label]]= "No",0,1)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IF(Customers[[#This Row],[Churn Label]]= "No",0,1)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IF(Customers[[#This Row],[Churn Label]]= "No",0,1)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IF(Customers[[#This Row],[Churn Label]]= "No",0,1)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IF(Customers[[#This Row],[Churn Label]]= "No",0,1)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IF(Customers[[#This Row],[Churn Label]]= "No",0,1)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IF(Customers[[#This Row],[Churn Label]]= "No",0,1)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IF(Customers[[#This Row],[Churn Label]]= "No",0,1)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IF(Customers[[#This Row],[Churn Label]]= "No",0,1)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IF(Customers[[#This Row],[Churn Label]]= "No",0,1)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IF(Customers[[#This Row],[Churn Label]]= "No",0,1)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IF(Customers[[#This Row],[Churn Label]]= "No",0,1)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IF(Customers[[#This Row],[Churn Label]]= "No",0,1)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IF(Customers[[#This Row],[Churn Label]]= "No",0,1)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IF(Customers[[#This Row],[Churn Label]]= "No",0,1)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IF(Customers[[#This Row],[Churn Label]]= "No",0,1)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IF(Customers[[#This Row],[Churn Label]]= "No",0,1)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IF(Customers[[#This Row],[Churn Label]]= "No",0,1)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IF(Customers[[#This Row],[Churn Label]]= "No",0,1)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IF(Customers[[#This Row],[Churn Label]]= "No",0,1)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IF(Customers[[#This Row],[Churn Label]]= "No",0,1)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IF(Customers[[#This Row],[Churn Label]]= "No",0,1)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IF(Customers[[#This Row],[Churn Label]]= "No",0,1)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IF(Customers[[#This Row],[Churn Label]]= "No",0,1)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IF(Customers[[#This Row],[Churn Label]]= "No",0,1)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IF(Customers[[#This Row],[Churn Label]]= "No",0,1)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IF(Customers[[#This Row],[Churn Label]]= "No",0,1)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IF(Customers[[#This Row],[Churn Label]]= "No",0,1)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IF(Customers[[#This Row],[Churn Label]]= "No",0,1)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IF(Customers[[#This Row],[Churn Label]]= "No",0,1)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IF(Customers[[#This Row],[Churn Label]]= "No",0,1)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IF(Customers[[#This Row],[Churn Label]]= "No",0,1)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IF(Customers[[#This Row],[Churn Label]]= "No",0,1)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IF(Customers[[#This Row],[Churn Label]]= "No",0,1)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IF(Customers[[#This Row],[Churn Label]]= "No",0,1)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IF(Customers[[#This Row],[Churn Label]]= "No",0,1)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IF(Customers[[#This Row],[Churn Label]]= "No",0,1)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IF(Customers[[#This Row],[Churn Label]]= "No",0,1)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IF(Customers[[#This Row],[Churn Label]]= "No",0,1)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IF(Customers[[#This Row],[Churn Label]]= "No",0,1)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IF(Customers[[#This Row],[Churn Label]]= "No",0,1)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IF(Customers[[#This Row],[Churn Label]]= "No",0,1)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IF(Customers[[#This Row],[Churn Label]]= "No",0,1)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IF(Customers[[#This Row],[Churn Label]]= "No",0,1)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IF(Customers[[#This Row],[Churn Label]]= "No",0,1)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IF(Customers[[#This Row],[Churn Label]]= "No",0,1)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IF(Customers[[#This Row],[Churn Label]]= "No",0,1)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IF(Customers[[#This Row],[Churn Label]]= "No",0,1)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IF(Customers[[#This Row],[Churn Label]]= "No",0,1)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IF(Customers[[#This Row],[Churn Label]]= "No",0,1)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IF(Customers[[#This Row],[Churn Label]]= "No",0,1)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IF(Customers[[#This Row],[Churn Label]]= "No",0,1)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IF(Customers[[#This Row],[Churn Label]]= "No",0,1)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IF(Customers[[#This Row],[Churn Label]]= "No",0,1)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IF(Customers[[#This Row],[Churn Label]]= "No",0,1)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IF(Customers[[#This Row],[Churn Label]]= "No",0,1)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IF(Customers[[#This Row],[Churn Label]]= "No",0,1)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IF(Customers[[#This Row],[Churn Label]]= "No",0,1)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IF(Customers[[#This Row],[Churn Label]]= "No",0,1)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IF(Customers[[#This Row],[Churn Label]]= "No",0,1)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IF(Customers[[#This Row],[Churn Label]]= "No",0,1)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IF(Customers[[#This Row],[Churn Label]]= "No",0,1)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IF(Customers[[#This Row],[Churn Label]]= "No",0,1)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IF(Customers[[#This Row],[Churn Label]]= "No",0,1)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IF(Customers[[#This Row],[Churn Label]]= "No",0,1)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IF(Customers[[#This Row],[Churn Label]]= "No",0,1)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IF(Customers[[#This Row],[Churn Label]]= "No",0,1)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IF(Customers[[#This Row],[Churn Label]]= "No",0,1)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IF(Customers[[#This Row],[Churn Label]]= "No",0,1)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IF(Customers[[#This Row],[Churn Label]]= "No",0,1)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IF(Customers[[#This Row],[Churn Label]]= "No",0,1)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IF(Customers[[#This Row],[Churn Label]]= "No",0,1)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IF(Customers[[#This Row],[Churn Label]]= "No",0,1)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IF(Customers[[#This Row],[Churn Label]]= "No",0,1)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IF(Customers[[#This Row],[Churn Label]]= "No",0,1)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IF(Customers[[#This Row],[Churn Label]]= "No",0,1)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IF(Customers[[#This Row],[Churn Label]]= "No",0,1)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IF(Customers[[#This Row],[Churn Label]]= "No",0,1)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IF(Customers[[#This Row],[Churn Label]]= "No",0,1)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IF(Customers[[#This Row],[Churn Label]]= "No",0,1)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IF(Customers[[#This Row],[Churn Label]]= "No",0,1)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IF(Customers[[#This Row],[Churn Label]]= "No",0,1)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IF(Customers[[#This Row],[Churn Label]]= "No",0,1)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IF(Customers[[#This Row],[Churn Label]]= "No",0,1)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IF(Customers[[#This Row],[Churn Label]]= "No",0,1)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IF(Customers[[#This Row],[Churn Label]]= "No",0,1)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IF(Customers[[#This Row],[Churn Label]]= "No",0,1)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IF(Customers[[#This Row],[Churn Label]]= "No",0,1)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IF(Customers[[#This Row],[Churn Label]]= "No",0,1)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IF(Customers[[#This Row],[Churn Label]]= "No",0,1)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IF(Customers[[#This Row],[Churn Label]]= "No",0,1)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IF(Customers[[#This Row],[Churn Label]]= "No",0,1)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IF(Customers[[#This Row],[Churn Label]]= "No",0,1)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IF(Customers[[#This Row],[Churn Label]]= "No",0,1)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IF(Customers[[#This Row],[Churn Label]]= "No",0,1)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IF(Customers[[#This Row],[Churn Label]]= "No",0,1)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IF(Customers[[#This Row],[Churn Label]]= "No",0,1)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IF(Customers[[#This Row],[Churn Label]]= "No",0,1)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IF(Customers[[#This Row],[Churn Label]]= "No",0,1)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IF(Customers[[#This Row],[Churn Label]]= "No",0,1)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IF(Customers[[#This Row],[Churn Label]]= "No",0,1)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IF(Customers[[#This Row],[Churn Label]]= "No",0,1)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IF(Customers[[#This Row],[Churn Label]]= "No",0,1)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IF(Customers[[#This Row],[Churn Label]]= "No",0,1)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IF(Customers[[#This Row],[Churn Label]]= "No",0,1)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IF(Customers[[#This Row],[Churn Label]]= "No",0,1)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IF(Customers[[#This Row],[Churn Label]]= "No",0,1)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IF(Customers[[#This Row],[Churn Label]]= "No",0,1)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IF(Customers[[#This Row],[Churn Label]]= "No",0,1)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IF(Customers[[#This Row],[Churn Label]]= "No",0,1)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IF(Customers[[#This Row],[Churn Label]]= "No",0,1)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IF(Customers[[#This Row],[Churn Label]]= "No",0,1)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IF(Customers[[#This Row],[Churn Label]]= "No",0,1)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IF(Customers[[#This Row],[Churn Label]]= "No",0,1)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IF(Customers[[#This Row],[Churn Label]]= "No",0,1)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IF(Customers[[#This Row],[Churn Label]]= "No",0,1)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IF(Customers[[#This Row],[Churn Label]]= "No",0,1)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IF(Customers[[#This Row],[Churn Label]]= "No",0,1)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IF(Customers[[#This Row],[Churn Label]]= "No",0,1)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IF(Customers[[#This Row],[Churn Label]]= "No",0,1)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IF(Customers[[#This Row],[Churn Label]]= "No",0,1)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IF(Customers[[#This Row],[Churn Label]]= "No",0,1)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IF(Customers[[#This Row],[Churn Label]]= "No",0,1)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IF(Customers[[#This Row],[Churn Label]]= "No",0,1)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IF(Customers[[#This Row],[Churn Label]]= "No",0,1)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IF(Customers[[#This Row],[Churn Label]]= "No",0,1)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IF(Customers[[#This Row],[Churn Label]]= "No",0,1)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IF(Customers[[#This Row],[Churn Label]]= "No",0,1)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IF(Customers[[#This Row],[Churn Label]]= "No",0,1)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IF(Customers[[#This Row],[Churn Label]]= "No",0,1)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IF(Customers[[#This Row],[Churn Label]]= "No",0,1)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IF(Customers[[#This Row],[Churn Label]]= "No",0,1)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IF(Customers[[#This Row],[Churn Label]]= "No",0,1)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IF(Customers[[#This Row],[Churn Label]]= "No",0,1)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IF(Customers[[#This Row],[Churn Label]]= "No",0,1)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IF(Customers[[#This Row],[Churn Label]]= "No",0,1)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IF(Customers[[#This Row],[Churn Label]]= "No",0,1)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IF(Customers[[#This Row],[Churn Label]]= "No",0,1)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IF(Customers[[#This Row],[Churn Label]]= "No",0,1)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IF(Customers[[#This Row],[Churn Label]]= "No",0,1)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IF(Customers[[#This Row],[Churn Label]]= "No",0,1)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IF(Customers[[#This Row],[Churn Label]]= "No",0,1)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IF(Customers[[#This Row],[Churn Label]]= "No",0,1)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IF(Customers[[#This Row],[Churn Label]]= "No",0,1)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IF(Customers[[#This Row],[Churn Label]]= "No",0,1)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IF(Customers[[#This Row],[Churn Label]]= "No",0,1)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IF(Customers[[#This Row],[Churn Label]]= "No",0,1)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IF(Customers[[#This Row],[Churn Label]]= "No",0,1)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IF(Customers[[#This Row],[Churn Label]]= "No",0,1)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IF(Customers[[#This Row],[Churn Label]]= "No",0,1)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IF(Customers[[#This Row],[Churn Label]]= "No",0,1)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IF(Customers[[#This Row],[Churn Label]]= "No",0,1)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IF(Customers[[#This Row],[Churn Label]]= "No",0,1)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IF(Customers[[#This Row],[Churn Label]]= "No",0,1)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IF(Customers[[#This Row],[Churn Label]]= "No",0,1)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IF(Customers[[#This Row],[Churn Label]]= "No",0,1)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IF(Customers[[#This Row],[Churn Label]]= "No",0,1)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IF(Customers[[#This Row],[Churn Label]]= "No",0,1)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IF(Customers[[#This Row],[Churn Label]]= "No",0,1)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IF(Customers[[#This Row],[Churn Label]]= "No",0,1)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IF(Customers[[#This Row],[Churn Label]]= "No",0,1)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IF(Customers[[#This Row],[Churn Label]]= "No",0,1)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IF(Customers[[#This Row],[Churn Label]]= "No",0,1)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IF(Customers[[#This Row],[Churn Label]]= "No",0,1)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IF(Customers[[#This Row],[Churn Label]]= "No",0,1)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IF(Customers[[#This Row],[Churn Label]]= "No",0,1)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IF(Customers[[#This Row],[Churn Label]]= "No",0,1)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IF(Customers[[#This Row],[Churn Label]]= "No",0,1)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IF(Customers[[#This Row],[Churn Label]]= "No",0,1)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IF(Customers[[#This Row],[Churn Label]]= "No",0,1)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IF(Customers[[#This Row],[Churn Label]]= "No",0,1)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IF(Customers[[#This Row],[Churn Label]]= "No",0,1)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IF(Customers[[#This Row],[Churn Label]]= "No",0,1)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IF(Customers[[#This Row],[Churn Label]]= "No",0,1)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IF(Customers[[#This Row],[Churn Label]]= "No",0,1)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IF(Customers[[#This Row],[Churn Label]]= "No",0,1)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IF(Customers[[#This Row],[Churn Label]]= "No",0,1)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IF(Customers[[#This Row],[Churn Label]]= "No",0,1)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IF(Customers[[#This Row],[Churn Label]]= "No",0,1)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IF(Customers[[#This Row],[Churn Label]]= "No",0,1)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IF(Customers[[#This Row],[Churn Label]]= "No",0,1)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IF(Customers[[#This Row],[Churn Label]]= "No",0,1)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IF(Customers[[#This Row],[Churn Label]]= "No",0,1)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IF(Customers[[#This Row],[Churn Label]]= "No",0,1)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IF(Customers[[#This Row],[Churn Label]]= "No",0,1)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IF(Customers[[#This Row],[Churn Label]]= "No",0,1)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IF(Customers[[#This Row],[Churn Label]]= "No",0,1)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IF(Customers[[#This Row],[Churn Label]]= "No",0,1)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IF(Customers[[#This Row],[Churn Label]]= "No",0,1)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IF(Customers[[#This Row],[Churn Label]]= "No",0,1)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IF(Customers[[#This Row],[Churn Label]]= "No",0,1)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IF(Customers[[#This Row],[Churn Label]]= "No",0,1)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IF(Customers[[#This Row],[Churn Label]]= "No",0,1)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IF(Customers[[#This Row],[Churn Label]]= "No",0,1)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IF(Customers[[#This Row],[Churn Label]]= "No",0,1)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IF(Customers[[#This Row],[Churn Label]]= "No",0,1)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IF(Customers[[#This Row],[Churn Label]]= "No",0,1)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IF(Customers[[#This Row],[Churn Label]]= "No",0,1)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IF(Customers[[#This Row],[Churn Label]]= "No",0,1)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IF(Customers[[#This Row],[Churn Label]]= "No",0,1)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IF(Customers[[#This Row],[Churn Label]]= "No",0,1)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IF(Customers[[#This Row],[Churn Label]]= "No",0,1)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IF(Customers[[#This Row],[Churn Label]]= "No",0,1)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IF(Customers[[#This Row],[Churn Label]]= "No",0,1)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IF(Customers[[#This Row],[Churn Label]]= "No",0,1)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IF(Customers[[#This Row],[Churn Label]]= "No",0,1)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IF(Customers[[#This Row],[Churn Label]]= "No",0,1)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IF(Customers[[#This Row],[Churn Label]]= "No",0,1)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IF(Customers[[#This Row],[Churn Label]]= "No",0,1)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IF(Customers[[#This Row],[Churn Label]]= "No",0,1)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IF(Customers[[#This Row],[Churn Label]]= "No",0,1)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IF(Customers[[#This Row],[Churn Label]]= "No",0,1)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IF(Customers[[#This Row],[Churn Label]]= "No",0,1)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IF(Customers[[#This Row],[Churn Label]]= "No",0,1)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IF(Customers[[#This Row],[Churn Label]]= "No",0,1)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IF(Customers[[#This Row],[Churn Label]]= "No",0,1)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IF(Customers[[#This Row],[Churn Label]]= "No",0,1)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IF(Customers[[#This Row],[Churn Label]]= "No",0,1)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IF(Customers[[#This Row],[Churn Label]]= "No",0,1)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IF(Customers[[#This Row],[Churn Label]]= "No",0,1)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IF(Customers[[#This Row],[Churn Label]]= "No",0,1)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IF(Customers[[#This Row],[Churn Label]]= "No",0,1)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IF(Customers[[#This Row],[Churn Label]]= "No",0,1)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IF(Customers[[#This Row],[Churn Label]]= "No",0,1)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IF(Customers[[#This Row],[Churn Label]]= "No",0,1)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IF(Customers[[#This Row],[Churn Label]]= "No",0,1)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IF(Customers[[#This Row],[Churn Label]]= "No",0,1)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IF(Customers[[#This Row],[Churn Label]]= "No",0,1)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IF(Customers[[#This Row],[Churn Label]]= "No",0,1)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IF(Customers[[#This Row],[Churn Label]]= "No",0,1)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IF(Customers[[#This Row],[Churn Label]]= "No",0,1)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IF(Customers[[#This Row],[Churn Label]]= "No",0,1)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IF(Customers[[#This Row],[Churn Label]]= "No",0,1)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IF(Customers[[#This Row],[Churn Label]]= "No",0,1)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IF(Customers[[#This Row],[Churn Label]]= "No",0,1)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IF(Customers[[#This Row],[Churn Label]]= "No",0,1)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IF(Customers[[#This Row],[Churn Label]]= "No",0,1)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IF(Customers[[#This Row],[Churn Label]]= "No",0,1)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IF(Customers[[#This Row],[Churn Label]]= "No",0,1)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IF(Customers[[#This Row],[Churn Label]]= "No",0,1)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IF(Customers[[#This Row],[Churn Label]]= "No",0,1)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IF(Customers[[#This Row],[Churn Label]]= "No",0,1)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IF(Customers[[#This Row],[Churn Label]]= "No",0,1)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IF(Customers[[#This Row],[Churn Label]]= "No",0,1)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IF(Customers[[#This Row],[Churn Label]]= "No",0,1)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IF(Customers[[#This Row],[Churn Label]]= "No",0,1)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IF(Customers[[#This Row],[Churn Label]]= "No",0,1)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IF(Customers[[#This Row],[Churn Label]]= "No",0,1)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IF(Customers[[#This Row],[Churn Label]]= "No",0,1)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IF(Customers[[#This Row],[Churn Label]]= "No",0,1)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IF(Customers[[#This Row],[Churn Label]]= "No",0,1)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IF(Customers[[#This Row],[Churn Label]]= "No",0,1)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IF(Customers[[#This Row],[Churn Label]]= "No",0,1)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IF(Customers[[#This Row],[Churn Label]]= "No",0,1)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IF(Customers[[#This Row],[Churn Label]]= "No",0,1)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IF(Customers[[#This Row],[Churn Label]]= "No",0,1)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IF(Customers[[#This Row],[Churn Label]]= "No",0,1)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IF(Customers[[#This Row],[Churn Label]]= "No",0,1)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IF(Customers[[#This Row],[Churn Label]]= "No",0,1)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IF(Customers[[#This Row],[Churn Label]]= "No",0,1)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IF(Customers[[#This Row],[Churn Label]]= "No",0,1)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IF(Customers[[#This Row],[Churn Label]]= "No",0,1)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IF(Customers[[#This Row],[Churn Label]]= "No",0,1)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IF(Customers[[#This Row],[Churn Label]]= "No",0,1)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IF(Customers[[#This Row],[Churn Label]]= "No",0,1)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IF(Customers[[#This Row],[Churn Label]]= "No",0,1)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IF(Customers[[#This Row],[Churn Label]]= "No",0,1)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IF(Customers[[#This Row],[Churn Label]]= "No",0,1)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IF(Customers[[#This Row],[Churn Label]]= "No",0,1)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IF(Customers[[#This Row],[Churn Label]]= "No",0,1)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IF(Customers[[#This Row],[Churn Label]]= "No",0,1)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IF(Customers[[#This Row],[Churn Label]]= "No",0,1)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IF(Customers[[#This Row],[Churn Label]]= "No",0,1)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IF(Customers[[#This Row],[Churn Label]]= "No",0,1)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IF(Customers[[#This Row],[Churn Label]]= "No",0,1)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IF(Customers[[#This Row],[Churn Label]]= "No",0,1)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IF(Customers[[#This Row],[Churn Label]]= "No",0,1)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IF(Customers[[#This Row],[Churn Label]]= "No",0,1)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IF(Customers[[#This Row],[Churn Label]]= "No",0,1)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IF(Customers[[#This Row],[Churn Label]]= "No",0,1)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IF(Customers[[#This Row],[Churn Label]]= "No",0,1)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IF(Customers[[#This Row],[Churn Label]]= "No",0,1)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IF(Customers[[#This Row],[Churn Label]]= "No",0,1)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IF(Customers[[#This Row],[Churn Label]]= "No",0,1)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IF(Customers[[#This Row],[Churn Label]]= "No",0,1)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IF(Customers[[#This Row],[Churn Label]]= "No",0,1)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IF(Customers[[#This Row],[Churn Label]]= "No",0,1)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IF(Customers[[#This Row],[Churn Label]]= "No",0,1)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IF(Customers[[#This Row],[Churn Label]]= "No",0,1)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IF(Customers[[#This Row],[Churn Label]]= "No",0,1)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IF(Customers[[#This Row],[Churn Label]]= "No",0,1)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IF(Customers[[#This Row],[Churn Label]]= "No",0,1)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IF(Customers[[#This Row],[Churn Label]]= "No",0,1)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IF(Customers[[#This Row],[Churn Label]]= "No",0,1)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IF(Customers[[#This Row],[Churn Label]]= "No",0,1)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IF(Customers[[#This Row],[Churn Label]]= "No",0,1)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IF(Customers[[#This Row],[Churn Label]]= "No",0,1)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IF(Customers[[#This Row],[Churn Label]]= "No",0,1)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IF(Customers[[#This Row],[Churn Label]]= "No",0,1)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IF(Customers[[#This Row],[Churn Label]]= "No",0,1)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IF(Customers[[#This Row],[Churn Label]]= "No",0,1)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IF(Customers[[#This Row],[Churn Label]]= "No",0,1)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IF(Customers[[#This Row],[Churn Label]]= "No",0,1)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IF(Customers[[#This Row],[Churn Label]]= "No",0,1)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IF(Customers[[#This Row],[Churn Label]]= "No",0,1)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IF(Customers[[#This Row],[Churn Label]]= "No",0,1)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IF(Customers[[#This Row],[Churn Label]]= "No",0,1)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IF(Customers[[#This Row],[Churn Label]]= "No",0,1)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IF(Customers[[#This Row],[Churn Label]]= "No",0,1)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IF(Customers[[#This Row],[Churn Label]]= "No",0,1)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IF(Customers[[#This Row],[Churn Label]]= "No",0,1)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IF(Customers[[#This Row],[Churn Label]]= "No",0,1)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IF(Customers[[#This Row],[Churn Label]]= "No",0,1)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IF(Customers[[#This Row],[Churn Label]]= "No",0,1)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IF(Customers[[#This Row],[Churn Label]]= "No",0,1)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IF(Customers[[#This Row],[Churn Label]]= "No",0,1)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IF(Customers[[#This Row],[Churn Label]]= "No",0,1)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IF(Customers[[#This Row],[Churn Label]]= "No",0,1)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IF(Customers[[#This Row],[Churn Label]]= "No",0,1)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IF(Customers[[#This Row],[Churn Label]]= "No",0,1)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IF(Customers[[#This Row],[Churn Label]]= "No",0,1)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IF(Customers[[#This Row],[Churn Label]]= "No",0,1)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IF(Customers[[#This Row],[Churn Label]]= "No",0,1)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IF(Customers[[#This Row],[Churn Label]]= "No",0,1)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IF(Customers[[#This Row],[Churn Label]]= "No",0,1)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IF(Customers[[#This Row],[Churn Label]]= "No",0,1)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IF(Customers[[#This Row],[Churn Label]]= "No",0,1)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IF(Customers[[#This Row],[Churn Label]]= "No",0,1)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IF(Customers[[#This Row],[Churn Label]]= "No",0,1)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IF(Customers[[#This Row],[Churn Label]]= "No",0,1)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IF(Customers[[#This Row],[Churn Label]]= "No",0,1)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IF(Customers[[#This Row],[Churn Label]]= "No",0,1)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IF(Customers[[#This Row],[Churn Label]]= "No",0,1)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IF(Customers[[#This Row],[Churn Label]]= "No",0,1)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IF(Customers[[#This Row],[Churn Label]]= "No",0,1)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IF(Customers[[#This Row],[Churn Label]]= "No",0,1)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IF(Customers[[#This Row],[Churn Label]]= "No",0,1)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IF(Customers[[#This Row],[Churn Label]]= "No",0,1)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IF(Customers[[#This Row],[Churn Label]]= "No",0,1)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IF(Customers[[#This Row],[Churn Label]]= "No",0,1)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IF(Customers[[#This Row],[Churn Label]]= "No",0,1)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IF(Customers[[#This Row],[Churn Label]]= "No",0,1)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IF(Customers[[#This Row],[Churn Label]]= "No",0,1)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IF(Customers[[#This Row],[Churn Label]]= "No",0,1)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IF(Customers[[#This Row],[Churn Label]]= "No",0,1)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IF(Customers[[#This Row],[Churn Label]]= "No",0,1)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IF(Customers[[#This Row],[Churn Label]]= "No",0,1)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IF(Customers[[#This Row],[Churn Label]]= "No",0,1)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IF(Customers[[#This Row],[Churn Label]]= "No",0,1)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IF(Customers[[#This Row],[Churn Label]]= "No",0,1)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IF(Customers[[#This Row],[Churn Label]]= "No",0,1)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IF(Customers[[#This Row],[Churn Label]]= "No",0,1)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IF(Customers[[#This Row],[Churn Label]]= "No",0,1)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IF(Customers[[#This Row],[Churn Label]]= "No",0,1)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IF(Customers[[#This Row],[Churn Label]]= "No",0,1)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IF(Customers[[#This Row],[Churn Label]]= "No",0,1)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IF(Customers[[#This Row],[Churn Label]]= "No",0,1)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IF(Customers[[#This Row],[Churn Label]]= "No",0,1)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IF(Customers[[#This Row],[Churn Label]]= "No",0,1)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IF(Customers[[#This Row],[Churn Label]]= "No",0,1)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IF(Customers[[#This Row],[Churn Label]]= "No",0,1)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IF(Customers[[#This Row],[Churn Label]]= "No",0,1)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IF(Customers[[#This Row],[Churn Label]]= "No",0,1)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IF(Customers[[#This Row],[Churn Label]]= "No",0,1)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IF(Customers[[#This Row],[Churn Label]]= "No",0,1)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IF(Customers[[#This Row],[Churn Label]]= "No",0,1)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IF(Customers[[#This Row],[Churn Label]]= "No",0,1)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IF(Customers[[#This Row],[Churn Label]]= "No",0,1)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IF(Customers[[#This Row],[Churn Label]]= "No",0,1)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IF(Customers[[#This Row],[Churn Label]]= "No",0,1)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IF(Customers[[#This Row],[Churn Label]]= "No",0,1)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IF(Customers[[#This Row],[Churn Label]]= "No",0,1)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IF(Customers[[#This Row],[Churn Label]]= "No",0,1)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IF(Customers[[#This Row],[Churn Label]]= "No",0,1)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IF(Customers[[#This Row],[Churn Label]]= "No",0,1)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IF(Customers[[#This Row],[Churn Label]]= "No",0,1)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IF(Customers[[#This Row],[Churn Label]]= "No",0,1)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IF(Customers[[#This Row],[Churn Label]]= "No",0,1)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IF(Customers[[#This Row],[Churn Label]]= "No",0,1)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IF(Customers[[#This Row],[Churn Label]]= "No",0,1)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IF(Customers[[#This Row],[Churn Label]]= "No",0,1)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IF(Customers[[#This Row],[Churn Label]]= "No",0,1)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IF(Customers[[#This Row],[Churn Label]]= "No",0,1)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IF(Customers[[#This Row],[Churn Label]]= "No",0,1)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IF(Customers[[#This Row],[Churn Label]]= "No",0,1)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IF(Customers[[#This Row],[Churn Label]]= "No",0,1)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IF(Customers[[#This Row],[Churn Label]]= "No",0,1)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IF(Customers[[#This Row],[Churn Label]]= "No",0,1)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IF(Customers[[#This Row],[Churn Label]]= "No",0,1)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IF(Customers[[#This Row],[Churn Label]]= "No",0,1)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IF(Customers[[#This Row],[Churn Label]]= "No",0,1)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IF(Customers[[#This Row],[Churn Label]]= "No",0,1)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IF(Customers[[#This Row],[Churn Label]]= "No",0,1)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IF(Customers[[#This Row],[Churn Label]]= "No",0,1)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IF(Customers[[#This Row],[Churn Label]]= "No",0,1)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IF(Customers[[#This Row],[Churn Label]]= "No",0,1)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IF(Customers[[#This Row],[Churn Label]]= "No",0,1)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IF(Customers[[#This Row],[Churn Label]]= "No",0,1)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IF(Customers[[#This Row],[Churn Label]]= "No",0,1)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IF(Customers[[#This Row],[Churn Label]]= "No",0,1)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IF(Customers[[#This Row],[Churn Label]]= "No",0,1)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IF(Customers[[#This Row],[Churn Label]]= "No",0,1)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IF(Customers[[#This Row],[Churn Label]]= "No",0,1)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IF(Customers[[#This Row],[Churn Label]]= "No",0,1)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IF(Customers[[#This Row],[Churn Label]]= "No",0,1)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IF(Customers[[#This Row],[Churn Label]]= "No",0,1)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IF(Customers[[#This Row],[Churn Label]]= "No",0,1)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IF(Customers[[#This Row],[Churn Label]]= "No",0,1)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IF(Customers[[#This Row],[Churn Label]]= "No",0,1)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IF(Customers[[#This Row],[Churn Label]]= "No",0,1)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IF(Customers[[#This Row],[Churn Label]]= "No",0,1)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IF(Customers[[#This Row],[Churn Label]]= "No",0,1)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IF(Customers[[#This Row],[Churn Label]]= "No",0,1)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IF(Customers[[#This Row],[Churn Label]]= "No",0,1)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IF(Customers[[#This Row],[Churn Label]]= "No",0,1)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IF(Customers[[#This Row],[Churn Label]]= "No",0,1)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IF(Customers[[#This Row],[Churn Label]]= "No",0,1)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IF(Customers[[#This Row],[Churn Label]]= "No",0,1)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IF(Customers[[#This Row],[Churn Label]]= "No",0,1)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IF(Customers[[#This Row],[Churn Label]]= "No",0,1)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IF(Customers[[#This Row],[Churn Label]]= "No",0,1)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IF(Customers[[#This Row],[Churn Label]]= "No",0,1)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IF(Customers[[#This Row],[Churn Label]]= "No",0,1)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IF(Customers[[#This Row],[Churn Label]]= "No",0,1)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IF(Customers[[#This Row],[Churn Label]]= "No",0,1)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IF(Customers[[#This Row],[Churn Label]]= "No",0,1)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IF(Customers[[#This Row],[Churn Label]]= "No",0,1)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IF(Customers[[#This Row],[Churn Label]]= "No",0,1)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IF(Customers[[#This Row],[Churn Label]]= "No",0,1)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IF(Customers[[#This Row],[Churn Label]]= "No",0,1)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IF(Customers[[#This Row],[Churn Label]]= "No",0,1)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IF(Customers[[#This Row],[Churn Label]]= "No",0,1)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IF(Customers[[#This Row],[Churn Label]]= "No",0,1)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IF(Customers[[#This Row],[Churn Label]]= "No",0,1)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IF(Customers[[#This Row],[Churn Label]]= "No",0,1)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IF(Customers[[#This Row],[Churn Label]]= "No",0,1)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IF(Customers[[#This Row],[Churn Label]]= "No",0,1)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IF(Customers[[#This Row],[Churn Label]]= "No",0,1)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IF(Customers[[#This Row],[Churn Label]]= "No",0,1)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IF(Customers[[#This Row],[Churn Label]]= "No",0,1)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IF(Customers[[#This Row],[Churn Label]]= "No",0,1)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IF(Customers[[#This Row],[Churn Label]]= "No",0,1)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IF(Customers[[#This Row],[Churn Label]]= "No",0,1)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IF(Customers[[#This Row],[Churn Label]]= "No",0,1)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IF(Customers[[#This Row],[Churn Label]]= "No",0,1)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IF(Customers[[#This Row],[Churn Label]]= "No",0,1)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IF(Customers[[#This Row],[Churn Label]]= "No",0,1)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IF(Customers[[#This Row],[Churn Label]]= "No",0,1)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IF(Customers[[#This Row],[Churn Label]]= "No",0,1)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IF(Customers[[#This Row],[Churn Label]]= "No",0,1)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IF(Customers[[#This Row],[Churn Label]]= "No",0,1)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IF(Customers[[#This Row],[Churn Label]]= "No",0,1)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IF(Customers[[#This Row],[Churn Label]]= "No",0,1)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IF(Customers[[#This Row],[Churn Label]]= "No",0,1)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IF(Customers[[#This Row],[Churn Label]]= "No",0,1)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IF(Customers[[#This Row],[Churn Label]]= "No",0,1)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IF(Customers[[#This Row],[Churn Label]]= "No",0,1)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IF(Customers[[#This Row],[Churn Label]]= "No",0,1)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IF(Customers[[#This Row],[Churn Label]]= "No",0,1)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IF(Customers[[#This Row],[Churn Label]]= "No",0,1)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IF(Customers[[#This Row],[Churn Label]]= "No",0,1)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IF(Customers[[#This Row],[Churn Label]]= "No",0,1)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IF(Customers[[#This Row],[Churn Label]]= "No",0,1)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IF(Customers[[#This Row],[Churn Label]]= "No",0,1)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IF(Customers[[#This Row],[Churn Label]]= "No",0,1)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IF(Customers[[#This Row],[Churn Label]]= "No",0,1)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IF(Customers[[#This Row],[Churn Label]]= "No",0,1)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IF(Customers[[#This Row],[Churn Label]]= "No",0,1)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IF(Customers[[#This Row],[Churn Label]]= "No",0,1)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IF(Customers[[#This Row],[Churn Label]]= "No",0,1)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IF(Customers[[#This Row],[Churn Label]]= "No",0,1)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IF(Customers[[#This Row],[Churn Label]]= "No",0,1)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IF(Customers[[#This Row],[Churn Label]]= "No",0,1)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IF(Customers[[#This Row],[Churn Label]]= "No",0,1)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IF(Customers[[#This Row],[Churn Label]]= "No",0,1)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IF(Customers[[#This Row],[Churn Label]]= "No",0,1)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IF(Customers[[#This Row],[Churn Label]]= "No",0,1)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IF(Customers[[#This Row],[Churn Label]]= "No",0,1)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IF(Customers[[#This Row],[Churn Label]]= "No",0,1)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IF(Customers[[#This Row],[Churn Label]]= "No",0,1)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IF(Customers[[#This Row],[Churn Label]]= "No",0,1)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IF(Customers[[#This Row],[Churn Label]]= "No",0,1)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IF(Customers[[#This Row],[Churn Label]]= "No",0,1)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IF(Customers[[#This Row],[Churn Label]]= "No",0,1)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IF(Customers[[#This Row],[Churn Label]]= "No",0,1)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IF(Customers[[#This Row],[Churn Label]]= "No",0,1)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IF(Customers[[#This Row],[Churn Label]]= "No",0,1)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IF(Customers[[#This Row],[Churn Label]]= "No",0,1)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IF(Customers[[#This Row],[Churn Label]]= "No",0,1)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IF(Customers[[#This Row],[Churn Label]]= "No",0,1)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IF(Customers[[#This Row],[Churn Label]]= "No",0,1)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IF(Customers[[#This Row],[Churn Label]]= "No",0,1)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IF(Customers[[#This Row],[Churn Label]]= "No",0,1)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IF(Customers[[#This Row],[Churn Label]]= "No",0,1)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IF(Customers[[#This Row],[Churn Label]]= "No",0,1)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IF(Customers[[#This Row],[Churn Label]]= "No",0,1)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IF(Customers[[#This Row],[Churn Label]]= "No",0,1)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IF(Customers[[#This Row],[Churn Label]]= "No",0,1)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IF(Customers[[#This Row],[Churn Label]]= "No",0,1)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IF(Customers[[#This Row],[Churn Label]]= "No",0,1)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IF(Customers[[#This Row],[Churn Label]]= "No",0,1)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IF(Customers[[#This Row],[Churn Label]]= "No",0,1)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IF(Customers[[#This Row],[Churn Label]]= "No",0,1)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IF(Customers[[#This Row],[Churn Label]]= "No",0,1)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IF(Customers[[#This Row],[Churn Label]]= "No",0,1)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IF(Customers[[#This Row],[Churn Label]]= "No",0,1)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IF(Customers[[#This Row],[Churn Label]]= "No",0,1)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IF(Customers[[#This Row],[Churn Label]]= "No",0,1)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IF(Customers[[#This Row],[Churn Label]]= "No",0,1)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IF(Customers[[#This Row],[Churn Label]]= "No",0,1)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IF(Customers[[#This Row],[Churn Label]]= "No",0,1)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IF(Customers[[#This Row],[Churn Label]]= "No",0,1)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IF(Customers[[#This Row],[Churn Label]]= "No",0,1)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IF(Customers[[#This Row],[Churn Label]]= "No",0,1)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IF(Customers[[#This Row],[Churn Label]]= "No",0,1)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IF(Customers[[#This Row],[Churn Label]]= "No",0,1)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IF(Customers[[#This Row],[Churn Label]]= "No",0,1)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IF(Customers[[#This Row],[Churn Label]]= "No",0,1)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IF(Customers[[#This Row],[Churn Label]]= "No",0,1)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IF(Customers[[#This Row],[Churn Label]]= "No",0,1)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IF(Customers[[#This Row],[Churn Label]]= "No",0,1)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IF(Customers[[#This Row],[Churn Label]]= "No",0,1)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IF(Customers[[#This Row],[Churn Label]]= "No",0,1)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IF(Customers[[#This Row],[Churn Label]]= "No",0,1)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IF(Customers[[#This Row],[Churn Label]]= "No",0,1)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IF(Customers[[#This Row],[Churn Label]]= "No",0,1)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IF(Customers[[#This Row],[Churn Label]]= "No",0,1)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IF(Customers[[#This Row],[Churn Label]]= "No",0,1)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IF(Customers[[#This Row],[Churn Label]]= "No",0,1)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IF(Customers[[#This Row],[Churn Label]]= "No",0,1)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IF(Customers[[#This Row],[Churn Label]]= "No",0,1)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IF(Customers[[#This Row],[Churn Label]]= "No",0,1)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IF(Customers[[#This Row],[Churn Label]]= "No",0,1)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IF(Customers[[#This Row],[Churn Label]]= "No",0,1)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IF(Customers[[#This Row],[Churn Label]]= "No",0,1)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IF(Customers[[#This Row],[Churn Label]]= "No",0,1)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IF(Customers[[#This Row],[Churn Label]]= "No",0,1)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IF(Customers[[#This Row],[Churn Label]]= "No",0,1)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IF(Customers[[#This Row],[Churn Label]]= "No",0,1)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IF(Customers[[#This Row],[Churn Label]]= "No",0,1)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IF(Customers[[#This Row],[Churn Label]]= "No",0,1)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IF(Customers[[#This Row],[Churn Label]]= "No",0,1)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IF(Customers[[#This Row],[Churn Label]]= "No",0,1)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IF(Customers[[#This Row],[Churn Label]]= "No",0,1)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IF(Customers[[#This Row],[Churn Label]]= "No",0,1)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IF(Customers[[#This Row],[Churn Label]]= "No",0,1)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IF(Customers[[#This Row],[Churn Label]]= "No",0,1)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IF(Customers[[#This Row],[Churn Label]]= "No",0,1)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IF(Customers[[#This Row],[Churn Label]]= "No",0,1)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IF(Customers[[#This Row],[Churn Label]]= "No",0,1)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IF(Customers[[#This Row],[Churn Label]]= "No",0,1)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IF(Customers[[#This Row],[Churn Label]]= "No",0,1)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IF(Customers[[#This Row],[Churn Label]]= "No",0,1)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IF(Customers[[#This Row],[Churn Label]]= "No",0,1)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IF(Customers[[#This Row],[Churn Label]]= "No",0,1)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IF(Customers[[#This Row],[Churn Label]]= "No",0,1)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IF(Customers[[#This Row],[Churn Label]]= "No",0,1)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IF(Customers[[#This Row],[Churn Label]]= "No",0,1)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IF(Customers[[#This Row],[Churn Label]]= "No",0,1)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IF(Customers[[#This Row],[Churn Label]]= "No",0,1)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IF(Customers[[#This Row],[Churn Label]]= "No",0,1)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IF(Customers[[#This Row],[Churn Label]]= "No",0,1)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IF(Customers[[#This Row],[Churn Label]]= "No",0,1)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IF(Customers[[#This Row],[Churn Label]]= "No",0,1)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IF(Customers[[#This Row],[Churn Label]]= "No",0,1)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IF(Customers[[#This Row],[Churn Label]]= "No",0,1)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IF(Customers[[#This Row],[Churn Label]]= "No",0,1)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IF(Customers[[#This Row],[Churn Label]]= "No",0,1)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IF(Customers[[#This Row],[Churn Label]]= "No",0,1)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IF(Customers[[#This Row],[Churn Label]]= "No",0,1)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IF(Customers[[#This Row],[Churn Label]]= "No",0,1)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IF(Customers[[#This Row],[Churn Label]]= "No",0,1)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IF(Customers[[#This Row],[Churn Label]]= "No",0,1)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IF(Customers[[#This Row],[Churn Label]]= "No",0,1)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IF(Customers[[#This Row],[Churn Label]]= "No",0,1)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IF(Customers[[#This Row],[Churn Label]]= "No",0,1)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IF(Customers[[#This Row],[Churn Label]]= "No",0,1)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IF(Customers[[#This Row],[Churn Label]]= "No",0,1)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IF(Customers[[#This Row],[Churn Label]]= "No",0,1)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IF(Customers[[#This Row],[Churn Label]]= "No",0,1)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IF(Customers[[#This Row],[Churn Label]]= "No",0,1)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IF(Customers[[#This Row],[Churn Label]]= "No",0,1)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IF(Customers[[#This Row],[Churn Label]]= "No",0,1)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IF(Customers[[#This Row],[Churn Label]]= "No",0,1)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IF(Customers[[#This Row],[Churn Label]]= "No",0,1)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IF(Customers[[#This Row],[Churn Label]]= "No",0,1)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IF(Customers[[#This Row],[Churn Label]]= "No",0,1)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IF(Customers[[#This Row],[Churn Label]]= "No",0,1)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IF(Customers[[#This Row],[Churn Label]]= "No",0,1)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IF(Customers[[#This Row],[Churn Label]]= "No",0,1)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IF(Customers[[#This Row],[Churn Label]]= "No",0,1)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IF(Customers[[#This Row],[Churn Label]]= "No",0,1)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IF(Customers[[#This Row],[Churn Label]]= "No",0,1)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IF(Customers[[#This Row],[Churn Label]]= "No",0,1)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IF(Customers[[#This Row],[Churn Label]]= "No",0,1)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IF(Customers[[#This Row],[Churn Label]]= "No",0,1)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IF(Customers[[#This Row],[Churn Label]]= "No",0,1)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IF(Customers[[#This Row],[Churn Label]]= "No",0,1)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IF(Customers[[#This Row],[Churn Label]]= "No",0,1)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IF(Customers[[#This Row],[Churn Label]]= "No",0,1)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IF(Customers[[#This Row],[Churn Label]]= "No",0,1)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IF(Customers[[#This Row],[Churn Label]]= "No",0,1)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IF(Customers[[#This Row],[Churn Label]]= "No",0,1)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IF(Customers[[#This Row],[Churn Label]]= "No",0,1)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IF(Customers[[#This Row],[Churn Label]]= "No",0,1)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IF(Customers[[#This Row],[Churn Label]]= "No",0,1)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IF(Customers[[#This Row],[Churn Label]]= "No",0,1)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IF(Customers[[#This Row],[Churn Label]]= "No",0,1)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IF(Customers[[#This Row],[Churn Label]]= "No",0,1)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IF(Customers[[#This Row],[Churn Label]]= "No",0,1)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IF(Customers[[#This Row],[Churn Label]]= "No",0,1)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IF(Customers[[#This Row],[Churn Label]]= "No",0,1)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IF(Customers[[#This Row],[Churn Label]]= "No",0,1)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IF(Customers[[#This Row],[Churn Label]]= "No",0,1)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IF(Customers[[#This Row],[Churn Label]]= "No",0,1)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IF(Customers[[#This Row],[Churn Label]]= "No",0,1)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IF(Customers[[#This Row],[Churn Label]]= "No",0,1)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IF(Customers[[#This Row],[Churn Label]]= "No",0,1)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IF(Customers[[#This Row],[Churn Label]]= "No",0,1)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IF(Customers[[#This Row],[Churn Label]]= "No",0,1)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IF(Customers[[#This Row],[Churn Label]]= "No",0,1)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IF(Customers[[#This Row],[Churn Label]]= "No",0,1)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IF(Customers[[#This Row],[Churn Label]]= "No",0,1)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IF(Customers[[#This Row],[Churn Label]]= "No",0,1)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IF(Customers[[#This Row],[Churn Label]]= "No",0,1)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IF(Customers[[#This Row],[Churn Label]]= "No",0,1)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IF(Customers[[#This Row],[Churn Label]]= "No",0,1)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IF(Customers[[#This Row],[Churn Label]]= "No",0,1)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IF(Customers[[#This Row],[Churn Label]]= "No",0,1)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IF(Customers[[#This Row],[Churn Label]]= "No",0,1)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IF(Customers[[#This Row],[Churn Label]]= "No",0,1)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IF(Customers[[#This Row],[Churn Label]]= "No",0,1)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IF(Customers[[#This Row],[Churn Label]]= "No",0,1)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IF(Customers[[#This Row],[Churn Label]]= "No",0,1)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IF(Customers[[#This Row],[Churn Label]]= "No",0,1)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IF(Customers[[#This Row],[Churn Label]]= "No",0,1)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IF(Customers[[#This Row],[Churn Label]]= "No",0,1)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IF(Customers[[#This Row],[Churn Label]]= "No",0,1)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IF(Customers[[#This Row],[Churn Label]]= "No",0,1)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IF(Customers[[#This Row],[Churn Label]]= "No",0,1)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IF(Customers[[#This Row],[Churn Label]]= "No",0,1)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IF(Customers[[#This Row],[Churn Label]]= "No",0,1)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IF(Customers[[#This Row],[Churn Label]]= "No",0,1)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IF(Customers[[#This Row],[Churn Label]]= "No",0,1)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IF(Customers[[#This Row],[Churn Label]]= "No",0,1)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IF(Customers[[#This Row],[Churn Label]]= "No",0,1)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IF(Customers[[#This Row],[Churn Label]]= "No",0,1)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IF(Customers[[#This Row],[Churn Label]]= "No",0,1)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IF(Customers[[#This Row],[Churn Label]]= "No",0,1)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IF(Customers[[#This Row],[Churn Label]]= "No",0,1)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IF(Customers[[#This Row],[Churn Label]]= "No",0,1)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IF(Customers[[#This Row],[Churn Label]]= "No",0,1)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IF(Customers[[#This Row],[Churn Label]]= "No",0,1)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IF(Customers[[#This Row],[Churn Label]]= "No",0,1)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IF(Customers[[#This Row],[Churn Label]]= "No",0,1)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IF(Customers[[#This Row],[Churn Label]]= "No",0,1)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IF(Customers[[#This Row],[Churn Label]]= "No",0,1)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IF(Customers[[#This Row],[Churn Label]]= "No",0,1)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IF(Customers[[#This Row],[Churn Label]]= "No",0,1)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IF(Customers[[#This Row],[Churn Label]]= "No",0,1)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IF(Customers[[#This Row],[Churn Label]]= "No",0,1)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IF(Customers[[#This Row],[Churn Label]]= "No",0,1)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IF(Customers[[#This Row],[Churn Label]]= "No",0,1)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IF(Customers[[#This Row],[Churn Label]]= "No",0,1)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IF(Customers[[#This Row],[Churn Label]]= "No",0,1)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IF(Customers[[#This Row],[Churn Label]]= "No",0,1)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IF(Customers[[#This Row],[Churn Label]]= "No",0,1)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IF(Customers[[#This Row],[Churn Label]]= "No",0,1)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IF(Customers[[#This Row],[Churn Label]]= "No",0,1)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IF(Customers[[#This Row],[Churn Label]]= "No",0,1)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IF(Customers[[#This Row],[Churn Label]]= "No",0,1)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IF(Customers[[#This Row],[Churn Label]]= "No",0,1)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IF(Customers[[#This Row],[Churn Label]]= "No",0,1)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IF(Customers[[#This Row],[Churn Label]]= "No",0,1)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IF(Customers[[#This Row],[Churn Label]]= "No",0,1)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IF(Customers[[#This Row],[Churn Label]]= "No",0,1)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IF(Customers[[#This Row],[Churn Label]]= "No",0,1)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IF(Customers[[#This Row],[Churn Label]]= "No",0,1)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IF(Customers[[#This Row],[Churn Label]]= "No",0,1)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IF(Customers[[#This Row],[Churn Label]]= "No",0,1)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IF(Customers[[#This Row],[Churn Label]]= "No",0,1)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IF(Customers[[#This Row],[Churn Label]]= "No",0,1)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IF(Customers[[#This Row],[Churn Label]]= "No",0,1)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IF(Customers[[#This Row],[Churn Label]]= "No",0,1)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IF(Customers[[#This Row],[Churn Label]]= "No",0,1)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IF(Customers[[#This Row],[Churn Label]]= "No",0,1)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IF(Customers[[#This Row],[Churn Label]]= "No",0,1)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IF(Customers[[#This Row],[Churn Label]]= "No",0,1)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IF(Customers[[#This Row],[Churn Label]]= "No",0,1)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IF(Customers[[#This Row],[Churn Label]]= "No",0,1)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IF(Customers[[#This Row],[Churn Label]]= "No",0,1)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IF(Customers[[#This Row],[Churn Label]]= "No",0,1)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IF(Customers[[#This Row],[Churn Label]]= "No",0,1)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IF(Customers[[#This Row],[Churn Label]]= "No",0,1)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IF(Customers[[#This Row],[Churn Label]]= "No",0,1)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IF(Customers[[#This Row],[Churn Label]]= "No",0,1)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IF(Customers[[#This Row],[Churn Label]]= "No",0,1)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IF(Customers[[#This Row],[Churn Label]]= "No",0,1)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IF(Customers[[#This Row],[Churn Label]]= "No",0,1)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IF(Customers[[#This Row],[Churn Label]]= "No",0,1)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IF(Customers[[#This Row],[Churn Label]]= "No",0,1)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IF(Customers[[#This Row],[Churn Label]]= "No",0,1)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IF(Customers[[#This Row],[Churn Label]]= "No",0,1)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IF(Customers[[#This Row],[Churn Label]]= "No",0,1)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IF(Customers[[#This Row],[Churn Label]]= "No",0,1)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IF(Customers[[#This Row],[Churn Label]]= "No",0,1)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IF(Customers[[#This Row],[Churn Label]]= "No",0,1)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IF(Customers[[#This Row],[Churn Label]]= "No",0,1)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IF(Customers[[#This Row],[Churn Label]]= "No",0,1)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IF(Customers[[#This Row],[Churn Label]]= "No",0,1)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IF(Customers[[#This Row],[Churn Label]]= "No",0,1)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IF(Customers[[#This Row],[Churn Label]]= "No",0,1)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IF(Customers[[#This Row],[Churn Label]]= "No",0,1)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IF(Customers[[#This Row],[Churn Label]]= "No",0,1)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IF(Customers[[#This Row],[Churn Label]]= "No",0,1)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IF(Customers[[#This Row],[Churn Label]]= "No",0,1)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IF(Customers[[#This Row],[Churn Label]]= "No",0,1)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IF(Customers[[#This Row],[Churn Label]]= "No",0,1)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IF(Customers[[#This Row],[Churn Label]]= "No",0,1)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IF(Customers[[#This Row],[Churn Label]]= "No",0,1)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IF(Customers[[#This Row],[Churn Label]]= "No",0,1)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IF(Customers[[#This Row],[Churn Label]]= "No",0,1)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IF(Customers[[#This Row],[Churn Label]]= "No",0,1)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IF(Customers[[#This Row],[Churn Label]]= "No",0,1)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IF(Customers[[#This Row],[Churn Label]]= "No",0,1)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IF(Customers[[#This Row],[Churn Label]]= "No",0,1)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IF(Customers[[#This Row],[Churn Label]]= "No",0,1)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IF(Customers[[#This Row],[Churn Label]]= "No",0,1)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IF(Customers[[#This Row],[Churn Label]]= "No",0,1)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IF(Customers[[#This Row],[Churn Label]]= "No",0,1)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IF(Customers[[#This Row],[Churn Label]]= "No",0,1)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IF(Customers[[#This Row],[Churn Label]]= "No",0,1)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IF(Customers[[#This Row],[Churn Label]]= "No",0,1)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IF(Customers[[#This Row],[Churn Label]]= "No",0,1)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IF(Customers[[#This Row],[Churn Label]]= "No",0,1)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IF(Customers[[#This Row],[Churn Label]]= "No",0,1)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IF(Customers[[#This Row],[Churn Label]]= "No",0,1)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IF(Customers[[#This Row],[Churn Label]]= "No",0,1)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IF(Customers[[#This Row],[Churn Label]]= "No",0,1)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IF(Customers[[#This Row],[Churn Label]]= "No",0,1)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IF(Customers[[#This Row],[Churn Label]]= "No",0,1)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IF(Customers[[#This Row],[Churn Label]]= "No",0,1)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IF(Customers[[#This Row],[Churn Label]]= "No",0,1)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IF(Customers[[#This Row],[Churn Label]]= "No",0,1)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IF(Customers[[#This Row],[Churn Label]]= "No",0,1)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IF(Customers[[#This Row],[Churn Label]]= "No",0,1)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IF(Customers[[#This Row],[Churn Label]]= "No",0,1)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IF(Customers[[#This Row],[Churn Label]]= "No",0,1)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IF(Customers[[#This Row],[Churn Label]]= "No",0,1)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IF(Customers[[#This Row],[Churn Label]]= "No",0,1)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IF(Customers[[#This Row],[Churn Label]]= "No",0,1)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IF(Customers[[#This Row],[Churn Label]]= "No",0,1)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IF(Customers[[#This Row],[Churn Label]]= "No",0,1)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IF(Customers[[#This Row],[Churn Label]]= "No",0,1)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IF(Customers[[#This Row],[Churn Label]]= "No",0,1)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IF(Customers[[#This Row],[Churn Label]]= "No",0,1)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IF(Customers[[#This Row],[Churn Label]]= "No",0,1)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IF(Customers[[#This Row],[Churn Label]]= "No",0,1)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IF(Customers[[#This Row],[Churn Label]]= "No",0,1)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IF(Customers[[#This Row],[Churn Label]]= "No",0,1)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IF(Customers[[#This Row],[Churn Label]]= "No",0,1)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IF(Customers[[#This Row],[Churn Label]]= "No",0,1)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IF(Customers[[#This Row],[Churn Label]]= "No",0,1)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IF(Customers[[#This Row],[Churn Label]]= "No",0,1)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IF(Customers[[#This Row],[Churn Label]]= "No",0,1)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IF(Customers[[#This Row],[Churn Label]]= "No",0,1)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IF(Customers[[#This Row],[Churn Label]]= "No",0,1)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IF(Customers[[#This Row],[Churn Label]]= "No",0,1)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IF(Customers[[#This Row],[Churn Label]]= "No",0,1)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IF(Customers[[#This Row],[Churn Label]]= "No",0,1)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IF(Customers[[#This Row],[Churn Label]]= "No",0,1)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IF(Customers[[#This Row],[Churn Label]]= "No",0,1)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IF(Customers[[#This Row],[Churn Label]]= "No",0,1)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IF(Customers[[#This Row],[Churn Label]]= "No",0,1)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IF(Customers[[#This Row],[Churn Label]]= "No",0,1)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IF(Customers[[#This Row],[Churn Label]]= "No",0,1)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IF(Customers[[#This Row],[Churn Label]]= "No",0,1)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IF(Customers[[#This Row],[Churn Label]]= "No",0,1)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IF(Customers[[#This Row],[Churn Label]]= "No",0,1)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IF(Customers[[#This Row],[Churn Label]]= "No",0,1)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IF(Customers[[#This Row],[Churn Label]]= "No",0,1)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IF(Customers[[#This Row],[Churn Label]]= "No",0,1)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IF(Customers[[#This Row],[Churn Label]]= "No",0,1)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IF(Customers[[#This Row],[Churn Label]]= "No",0,1)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IF(Customers[[#This Row],[Churn Label]]= "No",0,1)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IF(Customers[[#This Row],[Churn Label]]= "No",0,1)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IF(Customers[[#This Row],[Churn Label]]= "No",0,1)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IF(Customers[[#This Row],[Churn Label]]= "No",0,1)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IF(Customers[[#This Row],[Churn Label]]= "No",0,1)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IF(Customers[[#This Row],[Churn Label]]= "No",0,1)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IF(Customers[[#This Row],[Churn Label]]= "No",0,1)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IF(Customers[[#This Row],[Churn Label]]= "No",0,1)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IF(Customers[[#This Row],[Churn Label]]= "No",0,1)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IF(Customers[[#This Row],[Churn Label]]= "No",0,1)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IF(Customers[[#This Row],[Churn Label]]= "No",0,1)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IF(Customers[[#This Row],[Churn Label]]= "No",0,1)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IF(Customers[[#This Row],[Churn Label]]= "No",0,1)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IF(Customers[[#This Row],[Churn Label]]= "No",0,1)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IF(Customers[[#This Row],[Churn Label]]= "No",0,1)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IF(Customers[[#This Row],[Churn Label]]= "No",0,1)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IF(Customers[[#This Row],[Churn Label]]= "No",0,1)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IF(Customers[[#This Row],[Churn Label]]= "No",0,1)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IF(Customers[[#This Row],[Churn Label]]= "No",0,1)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IF(Customers[[#This Row],[Churn Label]]= "No",0,1)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IF(Customers[[#This Row],[Churn Label]]= "No",0,1)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IF(Customers[[#This Row],[Churn Label]]= "No",0,1)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IF(Customers[[#This Row],[Churn Label]]= "No",0,1)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IF(Customers[[#This Row],[Churn Label]]= "No",0,1)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IF(Customers[[#This Row],[Churn Label]]= "No",0,1)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IF(Customers[[#This Row],[Churn Label]]= "No",0,1)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IF(Customers[[#This Row],[Churn Label]]= "No",0,1)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IF(Customers[[#This Row],[Churn Label]]= "No",0,1)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IF(Customers[[#This Row],[Churn Label]]= "No",0,1)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IF(Customers[[#This Row],[Churn Label]]= "No",0,1)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IF(Customers[[#This Row],[Churn Label]]= "No",0,1)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IF(Customers[[#This Row],[Churn Label]]= "No",0,1)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IF(Customers[[#This Row],[Churn Label]]= "No",0,1)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IF(Customers[[#This Row],[Churn Label]]= "No",0,1)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IF(Customers[[#This Row],[Churn Label]]= "No",0,1)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IF(Customers[[#This Row],[Churn Label]]= "No",0,1)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IF(Customers[[#This Row],[Churn Label]]= "No",0,1)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IF(Customers[[#This Row],[Churn Label]]= "No",0,1)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IF(Customers[[#This Row],[Churn Label]]= "No",0,1)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IF(Customers[[#This Row],[Churn Label]]= "No",0,1)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IF(Customers[[#This Row],[Churn Label]]= "No",0,1)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IF(Customers[[#This Row],[Churn Label]]= "No",0,1)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IF(Customers[[#This Row],[Churn Label]]= "No",0,1)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IF(Customers[[#This Row],[Churn Label]]= "No",0,1)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IF(Customers[[#This Row],[Churn Label]]= "No",0,1)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IF(Customers[[#This Row],[Churn Label]]= "No",0,1)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IF(Customers[[#This Row],[Churn Label]]= "No",0,1)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IF(Customers[[#This Row],[Churn Label]]= "No",0,1)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IF(Customers[[#This Row],[Churn Label]]= "No",0,1)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IF(Customers[[#This Row],[Churn Label]]= "No",0,1)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IF(Customers[[#This Row],[Churn Label]]= "No",0,1)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IF(Customers[[#This Row],[Churn Label]]= "No",0,1)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IF(Customers[[#This Row],[Churn Label]]= "No",0,1)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IF(Customers[[#This Row],[Churn Label]]= "No",0,1)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IF(Customers[[#This Row],[Churn Label]]= "No",0,1)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IF(Customers[[#This Row],[Churn Label]]= "No",0,1)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IF(Customers[[#This Row],[Churn Label]]= "No",0,1)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IF(Customers[[#This Row],[Churn Label]]= "No",0,1)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IF(Customers[[#This Row],[Churn Label]]= "No",0,1)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IF(Customers[[#This Row],[Churn Label]]= "No",0,1)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IF(Customers[[#This Row],[Churn Label]]= "No",0,1)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IF(Customers[[#This Row],[Churn Label]]= "No",0,1)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IF(Customers[[#This Row],[Churn Label]]= "No",0,1)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IF(Customers[[#This Row],[Churn Label]]= "No",0,1)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IF(Customers[[#This Row],[Churn Label]]= "No",0,1)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IF(Customers[[#This Row],[Churn Label]]= "No",0,1)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IF(Customers[[#This Row],[Churn Label]]= "No",0,1)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IF(Customers[[#This Row],[Churn Label]]= "No",0,1)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IF(Customers[[#This Row],[Churn Label]]= "No",0,1)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IF(Customers[[#This Row],[Churn Label]]= "No",0,1)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IF(Customers[[#This Row],[Churn Label]]= "No",0,1)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IF(Customers[[#This Row],[Churn Label]]= "No",0,1)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IF(Customers[[#This Row],[Churn Label]]= "No",0,1)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IF(Customers[[#This Row],[Churn Label]]= "No",0,1)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IF(Customers[[#This Row],[Churn Label]]= "No",0,1)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IF(Customers[[#This Row],[Churn Label]]= "No",0,1)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IF(Customers[[#This Row],[Churn Label]]= "No",0,1)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IF(Customers[[#This Row],[Churn Label]]= "No",0,1)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IF(Customers[[#This Row],[Churn Label]]= "No",0,1)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IF(Customers[[#This Row],[Churn Label]]= "No",0,1)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IF(Customers[[#This Row],[Churn Label]]= "No",0,1)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IF(Customers[[#This Row],[Churn Label]]= "No",0,1)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IF(Customers[[#This Row],[Churn Label]]= "No",0,1)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IF(Customers[[#This Row],[Churn Label]]= "No",0,1)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IF(Customers[[#This Row],[Churn Label]]= "No",0,1)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IF(Customers[[#This Row],[Churn Label]]= "No",0,1)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IF(Customers[[#This Row],[Churn Label]]= "No",0,1)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IF(Customers[[#This Row],[Churn Label]]= "No",0,1)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IF(Customers[[#This Row],[Churn Label]]= "No",0,1)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IF(Customers[[#This Row],[Churn Label]]= "No",0,1)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IF(Customers[[#This Row],[Churn Label]]= "No",0,1)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IF(Customers[[#This Row],[Churn Label]]= "No",0,1)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IF(Customers[[#This Row],[Churn Label]]= "No",0,1)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IF(Customers[[#This Row],[Churn Label]]= "No",0,1)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IF(Customers[[#This Row],[Churn Label]]= "No",0,1)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IF(Customers[[#This Row],[Churn Label]]= "No",0,1)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IF(Customers[[#This Row],[Churn Label]]= "No",0,1)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IF(Customers[[#This Row],[Churn Label]]= "No",0,1)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IF(Customers[[#This Row],[Churn Label]]= "No",0,1)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IF(Customers[[#This Row],[Churn Label]]= "No",0,1)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IF(Customers[[#This Row],[Churn Label]]= "No",0,1)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IF(Customers[[#This Row],[Churn Label]]= "No",0,1)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IF(Customers[[#This Row],[Churn Label]]= "No",0,1)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IF(Customers[[#This Row],[Churn Label]]= "No",0,1)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IF(Customers[[#This Row],[Churn Label]]= "No",0,1)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IF(Customers[[#This Row],[Churn Label]]= "No",0,1)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IF(Customers[[#This Row],[Churn Label]]= "No",0,1)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IF(Customers[[#This Row],[Churn Label]]= "No",0,1)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IF(Customers[[#This Row],[Churn Label]]= "No",0,1)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IF(Customers[[#This Row],[Churn Label]]= "No",0,1)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IF(Customers[[#This Row],[Churn Label]]= "No",0,1)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IF(Customers[[#This Row],[Churn Label]]= "No",0,1)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IF(Customers[[#This Row],[Churn Label]]= "No",0,1)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IF(Customers[[#This Row],[Churn Label]]= "No",0,1)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IF(Customers[[#This Row],[Churn Label]]= "No",0,1)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IF(Customers[[#This Row],[Churn Label]]= "No",0,1)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IF(Customers[[#This Row],[Churn Label]]= "No",0,1)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IF(Customers[[#This Row],[Churn Label]]= "No",0,1)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IF(Customers[[#This Row],[Churn Label]]= "No",0,1)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IF(Customers[[#This Row],[Churn Label]]= "No",0,1)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IF(Customers[[#This Row],[Churn Label]]= "No",0,1)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IF(Customers[[#This Row],[Churn Label]]= "No",0,1)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IF(Customers[[#This Row],[Churn Label]]= "No",0,1)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IF(Customers[[#This Row],[Churn Label]]= "No",0,1)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IF(Customers[[#This Row],[Churn Label]]= "No",0,1)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IF(Customers[[#This Row],[Churn Label]]= "No",0,1)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IF(Customers[[#This Row],[Churn Label]]= "No",0,1)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IF(Customers[[#This Row],[Churn Label]]= "No",0,1)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IF(Customers[[#This Row],[Churn Label]]= "No",0,1)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IF(Customers[[#This Row],[Churn Label]]= "No",0,1)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IF(Customers[[#This Row],[Churn Label]]= "No",0,1)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IF(Customers[[#This Row],[Churn Label]]= "No",0,1)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IF(Customers[[#This Row],[Churn Label]]= "No",0,1)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IF(Customers[[#This Row],[Churn Label]]= "No",0,1)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IF(Customers[[#This Row],[Churn Label]]= "No",0,1)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IF(Customers[[#This Row],[Churn Label]]= "No",0,1)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IF(Customers[[#This Row],[Churn Label]]= "No",0,1)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IF(Customers[[#This Row],[Churn Label]]= "No",0,1)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IF(Customers[[#This Row],[Churn Label]]= "No",0,1)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IF(Customers[[#This Row],[Churn Label]]= "No",0,1)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IF(Customers[[#This Row],[Churn Label]]= "No",0,1)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IF(Customers[[#This Row],[Churn Label]]= "No",0,1)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IF(Customers[[#This Row],[Churn Label]]= "No",0,1)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IF(Customers[[#This Row],[Churn Label]]= "No",0,1)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IF(Customers[[#This Row],[Churn Label]]= "No",0,1)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IF(Customers[[#This Row],[Churn Label]]= "No",0,1)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IF(Customers[[#This Row],[Churn Label]]= "No",0,1)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IF(Customers[[#This Row],[Churn Label]]= "No",0,1)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IF(Customers[[#This Row],[Churn Label]]= "No",0,1)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IF(Customers[[#This Row],[Churn Label]]= "No",0,1)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IF(Customers[[#This Row],[Churn Label]]= "No",0,1)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IF(Customers[[#This Row],[Churn Label]]= "No",0,1)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IF(Customers[[#This Row],[Churn Label]]= "No",0,1)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IF(Customers[[#This Row],[Churn Label]]= "No",0,1)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IF(Customers[[#This Row],[Churn Label]]= "No",0,1)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IF(Customers[[#This Row],[Churn Label]]= "No",0,1)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IF(Customers[[#This Row],[Churn Label]]= "No",0,1)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IF(Customers[[#This Row],[Churn Label]]= "No",0,1)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IF(Customers[[#This Row],[Churn Label]]= "No",0,1)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IF(Customers[[#This Row],[Churn Label]]= "No",0,1)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IF(Customers[[#This Row],[Churn Label]]= "No",0,1)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IF(Customers[[#This Row],[Churn Label]]= "No",0,1)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IF(Customers[[#This Row],[Churn Label]]= "No",0,1)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IF(Customers[[#This Row],[Churn Label]]= "No",0,1)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IF(Customers[[#This Row],[Churn Label]]= "No",0,1)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IF(Customers[[#This Row],[Churn Label]]= "No",0,1)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IF(Customers[[#This Row],[Churn Label]]= "No",0,1)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IF(Customers[[#This Row],[Churn Label]]= "No",0,1)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IF(Customers[[#This Row],[Churn Label]]= "No",0,1)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IF(Customers[[#This Row],[Churn Label]]= "No",0,1)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IF(Customers[[#This Row],[Churn Label]]= "No",0,1)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IF(Customers[[#This Row],[Churn Label]]= "No",0,1)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IF(Customers[[#This Row],[Churn Label]]= "No",0,1)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IF(Customers[[#This Row],[Churn Label]]= "No",0,1)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IF(Customers[[#This Row],[Churn Label]]= "No",0,1)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IF(Customers[[#This Row],[Churn Label]]= "No",0,1)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IF(Customers[[#This Row],[Churn Label]]= "No",0,1)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IF(Customers[[#This Row],[Churn Label]]= "No",0,1)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IF(Customers[[#This Row],[Churn Label]]= "No",0,1)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IF(Customers[[#This Row],[Churn Label]]= "No",0,1)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IF(Customers[[#This Row],[Churn Label]]= "No",0,1)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IF(Customers[[#This Row],[Churn Label]]= "No",0,1)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IF(Customers[[#This Row],[Churn Label]]= "No",0,1)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IF(Customers[[#This Row],[Churn Label]]= "No",0,1)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IF(Customers[[#This Row],[Churn Label]]= "No",0,1)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IF(Customers[[#This Row],[Churn Label]]= "No",0,1)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IF(Customers[[#This Row],[Churn Label]]= "No",0,1)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IF(Customers[[#This Row],[Churn Label]]= "No",0,1)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IF(Customers[[#This Row],[Churn Label]]= "No",0,1)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IF(Customers[[#This Row],[Churn Label]]= "No",0,1)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IF(Customers[[#This Row],[Churn Label]]= "No",0,1)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IF(Customers[[#This Row],[Churn Label]]= "No",0,1)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IF(Customers[[#This Row],[Churn Label]]= "No",0,1)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IF(Customers[[#This Row],[Churn Label]]= "No",0,1)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IF(Customers[[#This Row],[Churn Label]]= "No",0,1)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IF(Customers[[#This Row],[Churn Label]]= "No",0,1)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IF(Customers[[#This Row],[Churn Label]]= "No",0,1)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IF(Customers[[#This Row],[Churn Label]]= "No",0,1)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IF(Customers[[#This Row],[Churn Label]]= "No",0,1)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IF(Customers[[#This Row],[Churn Label]]= "No",0,1)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IF(Customers[[#This Row],[Churn Label]]= "No",0,1)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IF(Customers[[#This Row],[Churn Label]]= "No",0,1)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IF(Customers[[#This Row],[Churn Label]]= "No",0,1)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IF(Customers[[#This Row],[Churn Label]]= "No",0,1)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IF(Customers[[#This Row],[Churn Label]]= "No",0,1)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IF(Customers[[#This Row],[Churn Label]]= "No",0,1)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IF(Customers[[#This Row],[Churn Label]]= "No",0,1)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IF(Customers[[#This Row],[Churn Label]]= "No",0,1)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IF(Customers[[#This Row],[Churn Label]]= "No",0,1)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IF(Customers[[#This Row],[Churn Label]]= "No",0,1)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IF(Customers[[#This Row],[Churn Label]]= "No",0,1)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IF(Customers[[#This Row],[Churn Label]]= "No",0,1)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IF(Customers[[#This Row],[Churn Label]]= "No",0,1)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IF(Customers[[#This Row],[Churn Label]]= "No",0,1)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IF(Customers[[#This Row],[Churn Label]]= "No",0,1)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IF(Customers[[#This Row],[Churn Label]]= "No",0,1)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IF(Customers[[#This Row],[Churn Label]]= "No",0,1)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IF(Customers[[#This Row],[Churn Label]]= "No",0,1)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IF(Customers[[#This Row],[Churn Label]]= "No",0,1)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IF(Customers[[#This Row],[Churn Label]]= "No",0,1)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IF(Customers[[#This Row],[Churn Label]]= "No",0,1)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IF(Customers[[#This Row],[Churn Label]]= "No",0,1)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IF(Customers[[#This Row],[Churn Label]]= "No",0,1)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IF(Customers[[#This Row],[Churn Label]]= "No",0,1)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IF(Customers[[#This Row],[Churn Label]]= "No",0,1)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IF(Customers[[#This Row],[Churn Label]]= "No",0,1)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IF(Customers[[#This Row],[Churn Label]]= "No",0,1)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IF(Customers[[#This Row],[Churn Label]]= "No",0,1)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IF(Customers[[#This Row],[Churn Label]]= "No",0,1)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IF(Customers[[#This Row],[Churn Label]]= "No",0,1)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IF(Customers[[#This Row],[Churn Label]]= "No",0,1)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IF(Customers[[#This Row],[Churn Label]]= "No",0,1)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IF(Customers[[#This Row],[Churn Label]]= "No",0,1)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IF(Customers[[#This Row],[Churn Label]]= "No",0,1)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IF(Customers[[#This Row],[Churn Label]]= "No",0,1)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IF(Customers[[#This Row],[Churn Label]]= "No",0,1)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IF(Customers[[#This Row],[Churn Label]]= "No",0,1)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IF(Customers[[#This Row],[Churn Label]]= "No",0,1)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IF(Customers[[#This Row],[Churn Label]]= "No",0,1)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IF(Customers[[#This Row],[Churn Label]]= "No",0,1)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IF(Customers[[#This Row],[Churn Label]]= "No",0,1)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IF(Customers[[#This Row],[Churn Label]]= "No",0,1)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IF(Customers[[#This Row],[Churn Label]]= "No",0,1)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IF(Customers[[#This Row],[Churn Label]]= "No",0,1)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IF(Customers[[#This Row],[Churn Label]]= "No",0,1)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IF(Customers[[#This Row],[Churn Label]]= "No",0,1)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IF(Customers[[#This Row],[Churn Label]]= "No",0,1)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IF(Customers[[#This Row],[Churn Label]]= "No",0,1)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IF(Customers[[#This Row],[Churn Label]]= "No",0,1)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IF(Customers[[#This Row],[Churn Label]]= "No",0,1)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IF(Customers[[#This Row],[Churn Label]]= "No",0,1)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IF(Customers[[#This Row],[Churn Label]]= "No",0,1)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IF(Customers[[#This Row],[Churn Label]]= "No",0,1)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IF(Customers[[#This Row],[Churn Label]]= "No",0,1)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IF(Customers[[#This Row],[Churn Label]]= "No",0,1)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IF(Customers[[#This Row],[Churn Label]]= "No",0,1)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IF(Customers[[#This Row],[Churn Label]]= "No",0,1)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IF(Customers[[#This Row],[Churn Label]]= "No",0,1)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IF(Customers[[#This Row],[Churn Label]]= "No",0,1)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IF(Customers[[#This Row],[Churn Label]]= "No",0,1)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IF(Customers[[#This Row],[Churn Label]]= "No",0,1)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IF(Customers[[#This Row],[Churn Label]]= "No",0,1)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IF(Customers[[#This Row],[Churn Label]]= "No",0,1)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IF(Customers[[#This Row],[Churn Label]]= "No",0,1)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IF(Customers[[#This Row],[Churn Label]]= "No",0,1)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IF(Customers[[#This Row],[Churn Label]]= "No",0,1)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IF(Customers[[#This Row],[Churn Label]]= "No",0,1)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IF(Customers[[#This Row],[Churn Label]]= "No",0,1)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IF(Customers[[#This Row],[Churn Label]]= "No",0,1)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IF(Customers[[#This Row],[Churn Label]]= "No",0,1)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IF(Customers[[#This Row],[Churn Label]]= "No",0,1)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IF(Customers[[#This Row],[Churn Label]]= "No",0,1)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IF(Customers[[#This Row],[Churn Label]]= "No",0,1)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IF(Customers[[#This Row],[Churn Label]]= "No",0,1)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IF(Customers[[#This Row],[Churn Label]]= "No",0,1)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IF(Customers[[#This Row],[Churn Label]]= "No",0,1)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IF(Customers[[#This Row],[Churn Label]]= "No",0,1)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IF(Customers[[#This Row],[Churn Label]]= "No",0,1)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IF(Customers[[#This Row],[Churn Label]]= "No",0,1)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IF(Customers[[#This Row],[Churn Label]]= "No",0,1)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IF(Customers[[#This Row],[Churn Label]]= "No",0,1)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IF(Customers[[#This Row],[Churn Label]]= "No",0,1)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IF(Customers[[#This Row],[Churn Label]]= "No",0,1)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IF(Customers[[#This Row],[Churn Label]]= "No",0,1)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IF(Customers[[#This Row],[Churn Label]]= "No",0,1)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IF(Customers[[#This Row],[Churn Label]]= "No",0,1)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IF(Customers[[#This Row],[Churn Label]]= "No",0,1)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IF(Customers[[#This Row],[Churn Label]]= "No",0,1)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IF(Customers[[#This Row],[Churn Label]]= "No",0,1)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IF(Customers[[#This Row],[Churn Label]]= "No",0,1)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IF(Customers[[#This Row],[Churn Label]]= "No",0,1)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IF(Customers[[#This Row],[Churn Label]]= "No",0,1)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IF(Customers[[#This Row],[Churn Label]]= "No",0,1)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IF(Customers[[#This Row],[Churn Label]]= "No",0,1)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IF(Customers[[#This Row],[Churn Label]]= "No",0,1)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IF(Customers[[#This Row],[Churn Label]]= "No",0,1)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IF(Customers[[#This Row],[Churn Label]]= "No",0,1)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IF(Customers[[#This Row],[Churn Label]]= "No",0,1)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IF(Customers[[#This Row],[Churn Label]]= "No",0,1)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IF(Customers[[#This Row],[Churn Label]]= "No",0,1)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IF(Customers[[#This Row],[Churn Label]]= "No",0,1)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IF(Customers[[#This Row],[Churn Label]]= "No",0,1)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IF(Customers[[#This Row],[Churn Label]]= "No",0,1)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IF(Customers[[#This Row],[Churn Label]]= "No",0,1)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IF(Customers[[#This Row],[Churn Label]]= "No",0,1)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IF(Customers[[#This Row],[Churn Label]]= "No",0,1)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IF(Customers[[#This Row],[Churn Label]]= "No",0,1)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IF(Customers[[#This Row],[Churn Label]]= "No",0,1)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IF(Customers[[#This Row],[Churn Label]]= "No",0,1)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IF(Customers[[#This Row],[Churn Label]]= "No",0,1)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IF(Customers[[#This Row],[Churn Label]]= "No",0,1)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IF(Customers[[#This Row],[Churn Label]]= "No",0,1)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IF(Customers[[#This Row],[Churn Label]]= "No",0,1)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IF(Customers[[#This Row],[Churn Label]]= "No",0,1)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IF(Customers[[#This Row],[Churn Label]]= "No",0,1)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IF(Customers[[#This Row],[Churn Label]]= "No",0,1)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IF(Customers[[#This Row],[Churn Label]]= "No",0,1)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IF(Customers[[#This Row],[Churn Label]]= "No",0,1)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IF(Customers[[#This Row],[Churn Label]]= "No",0,1)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IF(Customers[[#This Row],[Churn Label]]= "No",0,1)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IF(Customers[[#This Row],[Churn Label]]= "No",0,1)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IF(Customers[[#This Row],[Churn Label]]= "No",0,1)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IF(Customers[[#This Row],[Churn Label]]= "No",0,1)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IF(Customers[[#This Row],[Churn Label]]= "No",0,1)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IF(Customers[[#This Row],[Churn Label]]= "No",0,1)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IF(Customers[[#This Row],[Churn Label]]= "No",0,1)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IF(Customers[[#This Row],[Churn Label]]= "No",0,1)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IF(Customers[[#This Row],[Churn Label]]= "No",0,1)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IF(Customers[[#This Row],[Churn Label]]= "No",0,1)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IF(Customers[[#This Row],[Churn Label]]= "No",0,1)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IF(Customers[[#This Row],[Churn Label]]= "No",0,1)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IF(Customers[[#This Row],[Churn Label]]= "No",0,1)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IF(Customers[[#This Row],[Churn Label]]= "No",0,1)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IF(Customers[[#This Row],[Churn Label]]= "No",0,1)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IF(Customers[[#This Row],[Churn Label]]= "No",0,1)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IF(Customers[[#This Row],[Churn Label]]= "No",0,1)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IF(Customers[[#This Row],[Churn Label]]= "No",0,1)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IF(Customers[[#This Row],[Churn Label]]= "No",0,1)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IF(Customers[[#This Row],[Churn Label]]= "No",0,1)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IF(Customers[[#This Row],[Churn Label]]= "No",0,1)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IF(Customers[[#This Row],[Churn Label]]= "No",0,1)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IF(Customers[[#This Row],[Churn Label]]= "No",0,1)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IF(Customers[[#This Row],[Churn Label]]= "No",0,1)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IF(Customers[[#This Row],[Churn Label]]= "No",0,1)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IF(Customers[[#This Row],[Churn Label]]= "No",0,1)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IF(Customers[[#This Row],[Churn Label]]= "No",0,1)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IF(Customers[[#This Row],[Churn Label]]= "No",0,1)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IF(Customers[[#This Row],[Churn Label]]= "No",0,1)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IF(Customers[[#This Row],[Churn Label]]= "No",0,1)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IF(Customers[[#This Row],[Churn Label]]= "No",0,1)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IF(Customers[[#This Row],[Churn Label]]= "No",0,1)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IF(Customers[[#This Row],[Churn Label]]= "No",0,1)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IF(Customers[[#This Row],[Churn Label]]= "No",0,1)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IF(Customers[[#This Row],[Churn Label]]= "No",0,1)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IF(Customers[[#This Row],[Churn Label]]= "No",0,1)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IF(Customers[[#This Row],[Churn Label]]= "No",0,1)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IF(Customers[[#This Row],[Churn Label]]= "No",0,1)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IF(Customers[[#This Row],[Churn Label]]= "No",0,1)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IF(Customers[[#This Row],[Churn Label]]= "No",0,1)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IF(Customers[[#This Row],[Churn Label]]= "No",0,1)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IF(Customers[[#This Row],[Churn Label]]= "No",0,1)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IF(Customers[[#This Row],[Churn Label]]= "No",0,1)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IF(Customers[[#This Row],[Churn Label]]= "No",0,1)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IF(Customers[[#This Row],[Churn Label]]= "No",0,1)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IF(Customers[[#This Row],[Churn Label]]= "No",0,1)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IF(Customers[[#This Row],[Churn Label]]= "No",0,1)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IF(Customers[[#This Row],[Churn Label]]= "No",0,1)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IF(Customers[[#This Row],[Churn Label]]= "No",0,1)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IF(Customers[[#This Row],[Churn Label]]= "No",0,1)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IF(Customers[[#This Row],[Churn Label]]= "No",0,1)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IF(Customers[[#This Row],[Churn Label]]= "No",0,1)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IF(Customers[[#This Row],[Churn Label]]= "No",0,1)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IF(Customers[[#This Row],[Churn Label]]= "No",0,1)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IF(Customers[[#This Row],[Churn Label]]= "No",0,1)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IF(Customers[[#This Row],[Churn Label]]= "No",0,1)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IF(Customers[[#This Row],[Churn Label]]= "No",0,1)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IF(Customers[[#This Row],[Churn Label]]= "No",0,1)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IF(Customers[[#This Row],[Churn Label]]= "No",0,1)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IF(Customers[[#This Row],[Churn Label]]= "No",0,1)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IF(Customers[[#This Row],[Churn Label]]= "No",0,1)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IF(Customers[[#This Row],[Churn Label]]= "No",0,1)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IF(Customers[[#This Row],[Churn Label]]= "No",0,1)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IF(Customers[[#This Row],[Churn Label]]= "No",0,1)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IF(Customers[[#This Row],[Churn Label]]= "No",0,1)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IF(Customers[[#This Row],[Churn Label]]= "No",0,1)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IF(Customers[[#This Row],[Churn Label]]= "No",0,1)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IF(Customers[[#This Row],[Churn Label]]= "No",0,1)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IF(Customers[[#This Row],[Churn Label]]= "No",0,1)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IF(Customers[[#This Row],[Churn Label]]= "No",0,1)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IF(Customers[[#This Row],[Churn Label]]= "No",0,1)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IF(Customers[[#This Row],[Churn Label]]= "No",0,1)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IF(Customers[[#This Row],[Churn Label]]= "No",0,1)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IF(Customers[[#This Row],[Churn Label]]= "No",0,1)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IF(Customers[[#This Row],[Churn Label]]= "No",0,1)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IF(Customers[[#This Row],[Churn Label]]= "No",0,1)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IF(Customers[[#This Row],[Churn Label]]= "No",0,1)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IF(Customers[[#This Row],[Churn Label]]= "No",0,1)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IF(Customers[[#This Row],[Churn Label]]= "No",0,1)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IF(Customers[[#This Row],[Churn Label]]= "No",0,1)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IF(Customers[[#This Row],[Churn Label]]= "No",0,1)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IF(Customers[[#This Row],[Churn Label]]= "No",0,1)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IF(Customers[[#This Row],[Churn Label]]= "No",0,1)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IF(Customers[[#This Row],[Churn Label]]= "No",0,1)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IF(Customers[[#This Row],[Churn Label]]= "No",0,1)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IF(Customers[[#This Row],[Churn Label]]= "No",0,1)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IF(Customers[[#This Row],[Churn Label]]= "No",0,1)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IF(Customers[[#This Row],[Churn Label]]= "No",0,1)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IF(Customers[[#This Row],[Churn Label]]= "No",0,1)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IF(Customers[[#This Row],[Churn Label]]= "No",0,1)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IF(Customers[[#This Row],[Churn Label]]= "No",0,1)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IF(Customers[[#This Row],[Churn Label]]= "No",0,1)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IF(Customers[[#This Row],[Churn Label]]= "No",0,1)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IF(Customers[[#This Row],[Churn Label]]= "No",0,1)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IF(Customers[[#This Row],[Churn Label]]= "No",0,1)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IF(Customers[[#This Row],[Churn Label]]= "No",0,1)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IF(Customers[[#This Row],[Churn Label]]= "No",0,1)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IF(Customers[[#This Row],[Churn Label]]= "No",0,1)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IF(Customers[[#This Row],[Churn Label]]= "No",0,1)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IF(Customers[[#This Row],[Churn Label]]= "No",0,1)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IF(Customers[[#This Row],[Churn Label]]= "No",0,1)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IF(Customers[[#This Row],[Churn Label]]= "No",0,1)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IF(Customers[[#This Row],[Churn Label]]= "No",0,1)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IF(Customers[[#This Row],[Churn Label]]= "No",0,1)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IF(Customers[[#This Row],[Churn Label]]= "No",0,1)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IF(Customers[[#This Row],[Churn Label]]= "No",0,1)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IF(Customers[[#This Row],[Churn Label]]= "No",0,1)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IF(Customers[[#This Row],[Churn Label]]= "No",0,1)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IF(Customers[[#This Row],[Churn Label]]= "No",0,1)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IF(Customers[[#This Row],[Churn Label]]= "No",0,1)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IF(Customers[[#This Row],[Churn Label]]= "No",0,1)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IF(Customers[[#This Row],[Churn Label]]= "No",0,1)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IF(Customers[[#This Row],[Churn Label]]= "No",0,1)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IF(Customers[[#This Row],[Churn Label]]= "No",0,1)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IF(Customers[[#This Row],[Churn Label]]= "No",0,1)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IF(Customers[[#This Row],[Churn Label]]= "No",0,1)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IF(Customers[[#This Row],[Churn Label]]= "No",0,1)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IF(Customers[[#This Row],[Churn Label]]= "No",0,1)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IF(Customers[[#This Row],[Churn Label]]= "No",0,1)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IF(Customers[[#This Row],[Churn Label]]= "No",0,1)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IF(Customers[[#This Row],[Churn Label]]= "No",0,1)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IF(Customers[[#This Row],[Churn Label]]= "No",0,1)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IF(Customers[[#This Row],[Churn Label]]= "No",0,1)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IF(Customers[[#This Row],[Churn Label]]= "No",0,1)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IF(Customers[[#This Row],[Churn Label]]= "No",0,1)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IF(Customers[[#This Row],[Churn Label]]= "No",0,1)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IF(Customers[[#This Row],[Churn Label]]= "No",0,1)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IF(Customers[[#This Row],[Churn Label]]= "No",0,1)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IF(Customers[[#This Row],[Churn Label]]= "No",0,1)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IF(Customers[[#This Row],[Churn Label]]= "No",0,1)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IF(Customers[[#This Row],[Churn Label]]= "No",0,1)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IF(Customers[[#This Row],[Churn Label]]= "No",0,1)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IF(Customers[[#This Row],[Churn Label]]= "No",0,1)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IF(Customers[[#This Row],[Churn Label]]= "No",0,1)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IF(Customers[[#This Row],[Churn Label]]= "No",0,1)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IF(Customers[[#This Row],[Churn Label]]= "No",0,1)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IF(Customers[[#This Row],[Churn Label]]= "No",0,1)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IF(Customers[[#This Row],[Churn Label]]= "No",0,1)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IF(Customers[[#This Row],[Churn Label]]= "No",0,1)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IF(Customers[[#This Row],[Churn Label]]= "No",0,1)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IF(Customers[[#This Row],[Churn Label]]= "No",0,1)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IF(Customers[[#This Row],[Churn Label]]= "No",0,1)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IF(Customers[[#This Row],[Churn Label]]= "No",0,1)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IF(Customers[[#This Row],[Churn Label]]= "No",0,1)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IF(Customers[[#This Row],[Churn Label]]= "No",0,1)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IF(Customers[[#This Row],[Churn Label]]= "No",0,1)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IF(Customers[[#This Row],[Churn Label]]= "No",0,1)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IF(Customers[[#This Row],[Churn Label]]= "No",0,1)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IF(Customers[[#This Row],[Churn Label]]= "No",0,1)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IF(Customers[[#This Row],[Churn Label]]= "No",0,1)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IF(Customers[[#This Row],[Churn Label]]= "No",0,1)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IF(Customers[[#This Row],[Churn Label]]= "No",0,1)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IF(Customers[[#This Row],[Churn Label]]= "No",0,1)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IF(Customers[[#This Row],[Churn Label]]= "No",0,1)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IF(Customers[[#This Row],[Churn Label]]= "No",0,1)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IF(Customers[[#This Row],[Churn Label]]= "No",0,1)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IF(Customers[[#This Row],[Churn Label]]= "No",0,1)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IF(Customers[[#This Row],[Churn Label]]= "No",0,1)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IF(Customers[[#This Row],[Churn Label]]= "No",0,1)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IF(Customers[[#This Row],[Churn Label]]= "No",0,1)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IF(Customers[[#This Row],[Churn Label]]= "No",0,1)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IF(Customers[[#This Row],[Churn Label]]= "No",0,1)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IF(Customers[[#This Row],[Churn Label]]= "No",0,1)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IF(Customers[[#This Row],[Churn Label]]= "No",0,1)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IF(Customers[[#This Row],[Churn Label]]= "No",0,1)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IF(Customers[[#This Row],[Churn Label]]= "No",0,1)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IF(Customers[[#This Row],[Churn Label]]= "No",0,1)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IF(Customers[[#This Row],[Churn Label]]= "No",0,1)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IF(Customers[[#This Row],[Churn Label]]= "No",0,1)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IF(Customers[[#This Row],[Churn Label]]= "No",0,1)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IF(Customers[[#This Row],[Churn Label]]= "No",0,1)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IF(Customers[[#This Row],[Churn Label]]= "No",0,1)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IF(Customers[[#This Row],[Churn Label]]= "No",0,1)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IF(Customers[[#This Row],[Churn Label]]= "No",0,1)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IF(Customers[[#This Row],[Churn Label]]= "No",0,1)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IF(Customers[[#This Row],[Churn Label]]= "No",0,1)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IF(Customers[[#This Row],[Churn Label]]= "No",0,1)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IF(Customers[[#This Row],[Churn Label]]= "No",0,1)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IF(Customers[[#This Row],[Churn Label]]= "No",0,1)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IF(Customers[[#This Row],[Churn Label]]= "No",0,1)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IF(Customers[[#This Row],[Churn Label]]= "No",0,1)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IF(Customers[[#This Row],[Churn Label]]= "No",0,1)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IF(Customers[[#This Row],[Churn Label]]= "No",0,1)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IF(Customers[[#This Row],[Churn Label]]= "No",0,1)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IF(Customers[[#This Row],[Churn Label]]= "No",0,1)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IF(Customers[[#This Row],[Churn Label]]= "No",0,1)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IF(Customers[[#This Row],[Churn Label]]= "No",0,1)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IF(Customers[[#This Row],[Churn Label]]= "No",0,1)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IF(Customers[[#This Row],[Churn Label]]= "No",0,1)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IF(Customers[[#This Row],[Churn Label]]= "No",0,1)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IF(Customers[[#This Row],[Churn Label]]= "No",0,1)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IF(Customers[[#This Row],[Churn Label]]= "No",0,1)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IF(Customers[[#This Row],[Churn Label]]= "No",0,1)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IF(Customers[[#This Row],[Churn Label]]= "No",0,1)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IF(Customers[[#This Row],[Churn Label]]= "No",0,1)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IF(Customers[[#This Row],[Churn Label]]= "No",0,1)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IF(Customers[[#This Row],[Churn Label]]= "No",0,1)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IF(Customers[[#This Row],[Churn Label]]= "No",0,1)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IF(Customers[[#This Row],[Churn Label]]= "No",0,1)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IF(Customers[[#This Row],[Churn Label]]= "No",0,1)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IF(Customers[[#This Row],[Churn Label]]= "No",0,1)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IF(Customers[[#This Row],[Churn Label]]= "No",0,1)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IF(Customers[[#This Row],[Churn Label]]= "No",0,1)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IF(Customers[[#This Row],[Churn Label]]= "No",0,1)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IF(Customers[[#This Row],[Churn Label]]= "No",0,1)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IF(Customers[[#This Row],[Churn Label]]= "No",0,1)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IF(Customers[[#This Row],[Churn Label]]= "No",0,1)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IF(Customers[[#This Row],[Churn Label]]= "No",0,1)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IF(Customers[[#This Row],[Churn Label]]= "No",0,1)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IF(Customers[[#This Row],[Churn Label]]= "No",0,1)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IF(Customers[[#This Row],[Churn Label]]= "No",0,1)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IF(Customers[[#This Row],[Churn Label]]= "No",0,1)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IF(Customers[[#This Row],[Churn Label]]= "No",0,1)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IF(Customers[[#This Row],[Churn Label]]= "No",0,1)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IF(Customers[[#This Row],[Churn Label]]= "No",0,1)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IF(Customers[[#This Row],[Churn Label]]= "No",0,1)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IF(Customers[[#This Row],[Churn Label]]= "No",0,1)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IF(Customers[[#This Row],[Churn Label]]= "No",0,1)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IF(Customers[[#This Row],[Churn Label]]= "No",0,1)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IF(Customers[[#This Row],[Churn Label]]= "No",0,1)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IF(Customers[[#This Row],[Churn Label]]= "No",0,1)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IF(Customers[[#This Row],[Churn Label]]= "No",0,1)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IF(Customers[[#This Row],[Churn Label]]= "No",0,1)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IF(Customers[[#This Row],[Churn Label]]= "No",0,1)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IF(Customers[[#This Row],[Churn Label]]= "No",0,1)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IF(Customers[[#This Row],[Churn Label]]= "No",0,1)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IF(Customers[[#This Row],[Churn Label]]= "No",0,1)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IF(Customers[[#This Row],[Churn Label]]= "No",0,1)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IF(Customers[[#This Row],[Churn Label]]= "No",0,1)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IF(Customers[[#This Row],[Churn Label]]= "No",0,1)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IF(Customers[[#This Row],[Churn Label]]= "No",0,1)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IF(Customers[[#This Row],[Churn Label]]= "No",0,1)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IF(Customers[[#This Row],[Churn Label]]= "No",0,1)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IF(Customers[[#This Row],[Churn Label]]= "No",0,1)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IF(Customers[[#This Row],[Churn Label]]= "No",0,1)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IF(Customers[[#This Row],[Churn Label]]= "No",0,1)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IF(Customers[[#This Row],[Churn Label]]= "No",0,1)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IF(Customers[[#This Row],[Churn Label]]= "No",0,1)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IF(Customers[[#This Row],[Churn Label]]= "No",0,1)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IF(Customers[[#This Row],[Churn Label]]= "No",0,1)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IF(Customers[[#This Row],[Churn Label]]= "No",0,1)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IF(Customers[[#This Row],[Churn Label]]= "No",0,1)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IF(Customers[[#This Row],[Churn Label]]= "No",0,1)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IF(Customers[[#This Row],[Churn Label]]= "No",0,1)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IF(Customers[[#This Row],[Churn Label]]= "No",0,1)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IF(Customers[[#This Row],[Churn Label]]= "No",0,1)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IF(Customers[[#This Row],[Churn Label]]= "No",0,1)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IF(Customers[[#This Row],[Churn Label]]= "No",0,1)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IF(Customers[[#This Row],[Churn Label]]= "No",0,1)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IF(Customers[[#This Row],[Churn Label]]= "No",0,1)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IF(Customers[[#This Row],[Churn Label]]= "No",0,1)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IF(Customers[[#This Row],[Churn Label]]= "No",0,1)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IF(Customers[[#This Row],[Churn Label]]= "No",0,1)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IF(Customers[[#This Row],[Churn Label]]= "No",0,1)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IF(Customers[[#This Row],[Churn Label]]= "No",0,1)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IF(Customers[[#This Row],[Churn Label]]= "No",0,1)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IF(Customers[[#This Row],[Churn Label]]= "No",0,1)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IF(Customers[[#This Row],[Churn Label]]= "No",0,1)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IF(Customers[[#This Row],[Churn Label]]= "No",0,1)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IF(Customers[[#This Row],[Churn Label]]= "No",0,1)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IF(Customers[[#This Row],[Churn Label]]= "No",0,1)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IF(Customers[[#This Row],[Churn Label]]= "No",0,1)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IF(Customers[[#This Row],[Churn Label]]= "No",0,1)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IF(Customers[[#This Row],[Churn Label]]= "No",0,1)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IF(Customers[[#This Row],[Churn Label]]= "No",0,1)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IF(Customers[[#This Row],[Churn Label]]= "No",0,1)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IF(Customers[[#This Row],[Churn Label]]= "No",0,1)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IF(Customers[[#This Row],[Churn Label]]= "No",0,1)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IF(Customers[[#This Row],[Churn Label]]= "No",0,1)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IF(Customers[[#This Row],[Churn Label]]= "No",0,1)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IF(Customers[[#This Row],[Churn Label]]= "No",0,1)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IF(Customers[[#This Row],[Churn Label]]= "No",0,1)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IF(Customers[[#This Row],[Churn Label]]= "No",0,1)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IF(Customers[[#This Row],[Churn Label]]= "No",0,1)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IF(Customers[[#This Row],[Churn Label]]= "No",0,1)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IF(Customers[[#This Row],[Churn Label]]= "No",0,1)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IF(Customers[[#This Row],[Churn Label]]= "No",0,1)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IF(Customers[[#This Row],[Churn Label]]= "No",0,1)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IF(Customers[[#This Row],[Churn Label]]= "No",0,1)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IF(Customers[[#This Row],[Churn Label]]= "No",0,1)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IF(Customers[[#This Row],[Churn Label]]= "No",0,1)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IF(Customers[[#This Row],[Churn Label]]= "No",0,1)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IF(Customers[[#This Row],[Churn Label]]= "No",0,1)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IF(Customers[[#This Row],[Churn Label]]= "No",0,1)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IF(Customers[[#This Row],[Churn Label]]= "No",0,1)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IF(Customers[[#This Row],[Churn Label]]= "No",0,1)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IF(Customers[[#This Row],[Churn Label]]= "No",0,1)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IF(Customers[[#This Row],[Churn Label]]= "No",0,1)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IF(Customers[[#This Row],[Churn Label]]= "No",0,1)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IF(Customers[[#This Row],[Churn Label]]= "No",0,1)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IF(Customers[[#This Row],[Churn Label]]= "No",0,1)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IF(Customers[[#This Row],[Churn Label]]= "No",0,1)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IF(Customers[[#This Row],[Churn Label]]= "No",0,1)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IF(Customers[[#This Row],[Churn Label]]= "No",0,1)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IF(Customers[[#This Row],[Churn Label]]= "No",0,1)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IF(Customers[[#This Row],[Churn Label]]= "No",0,1)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IF(Customers[[#This Row],[Churn Label]]= "No",0,1)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IF(Customers[[#This Row],[Churn Label]]= "No",0,1)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IF(Customers[[#This Row],[Churn Label]]= "No",0,1)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IF(Customers[[#This Row],[Churn Label]]= "No",0,1)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IF(Customers[[#This Row],[Churn Label]]= "No",0,1)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IF(Customers[[#This Row],[Churn Label]]= "No",0,1)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IF(Customers[[#This Row],[Churn Label]]= "No",0,1)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IF(Customers[[#This Row],[Churn Label]]= "No",0,1)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IF(Customers[[#This Row],[Churn Label]]= "No",0,1)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IF(Customers[[#This Row],[Churn Label]]= "No",0,1)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IF(Customers[[#This Row],[Churn Label]]= "No",0,1)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IF(Customers[[#This Row],[Churn Label]]= "No",0,1)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IF(Customers[[#This Row],[Churn Label]]= "No",0,1)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IF(Customers[[#This Row],[Churn Label]]= "No",0,1)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IF(Customers[[#This Row],[Churn Label]]= "No",0,1)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IF(Customers[[#This Row],[Churn Label]]= "No",0,1)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IF(Customers[[#This Row],[Churn Label]]= "No",0,1)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IF(Customers[[#This Row],[Churn Label]]= "No",0,1)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IF(Customers[[#This Row],[Churn Label]]= "No",0,1)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IF(Customers[[#This Row],[Churn Label]]= "No",0,1)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IF(Customers[[#This Row],[Churn Label]]= "No",0,1)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IF(Customers[[#This Row],[Churn Label]]= "No",0,1)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IF(Customers[[#This Row],[Churn Label]]= "No",0,1)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IF(Customers[[#This Row],[Churn Label]]= "No",0,1)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IF(Customers[[#This Row],[Churn Label]]= "No",0,1)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IF(Customers[[#This Row],[Churn Label]]= "No",0,1)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IF(Customers[[#This Row],[Churn Label]]= "No",0,1)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IF(Customers[[#This Row],[Churn Label]]= "No",0,1)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IF(Customers[[#This Row],[Churn Label]]= "No",0,1)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IF(Customers[[#This Row],[Churn Label]]= "No",0,1)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IF(Customers[[#This Row],[Churn Label]]= "No",0,1)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IF(Customers[[#This Row],[Churn Label]]= "No",0,1)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IF(Customers[[#This Row],[Churn Label]]= "No",0,1)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IF(Customers[[#This Row],[Churn Label]]= "No",0,1)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IF(Customers[[#This Row],[Churn Label]]= "No",0,1)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IF(Customers[[#This Row],[Churn Label]]= "No",0,1)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IF(Customers[[#This Row],[Churn Label]]= "No",0,1)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IF(Customers[[#This Row],[Churn Label]]= "No",0,1)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IF(Customers[[#This Row],[Churn Label]]= "No",0,1)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IF(Customers[[#This Row],[Churn Label]]= "No",0,1)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IF(Customers[[#This Row],[Churn Label]]= "No",0,1)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IF(Customers[[#This Row],[Churn Label]]= "No",0,1)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IF(Customers[[#This Row],[Churn Label]]= "No",0,1)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IF(Customers[[#This Row],[Churn Label]]= "No",0,1)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IF(Customers[[#This Row],[Churn Label]]= "No",0,1)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IF(Customers[[#This Row],[Churn Label]]= "No",0,1)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IF(Customers[[#This Row],[Churn Label]]= "No",0,1)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IF(Customers[[#This Row],[Churn Label]]= "No",0,1)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IF(Customers[[#This Row],[Churn Label]]= "No",0,1)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IF(Customers[[#This Row],[Churn Label]]= "No",0,1)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IF(Customers[[#This Row],[Churn Label]]= "No",0,1)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IF(Customers[[#This Row],[Churn Label]]= "No",0,1)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IF(Customers[[#This Row],[Churn Label]]= "No",0,1)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IF(Customers[[#This Row],[Churn Label]]= "No",0,1)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IF(Customers[[#This Row],[Churn Label]]= "No",0,1)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IF(Customers[[#This Row],[Churn Label]]= "No",0,1)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IF(Customers[[#This Row],[Churn Label]]= "No",0,1)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IF(Customers[[#This Row],[Churn Label]]= "No",0,1)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IF(Customers[[#This Row],[Churn Label]]= "No",0,1)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IF(Customers[[#This Row],[Churn Label]]= "No",0,1)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IF(Customers[[#This Row],[Churn Label]]= "No",0,1)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IF(Customers[[#This Row],[Churn Label]]= "No",0,1)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IF(Customers[[#This Row],[Churn Label]]= "No",0,1)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IF(Customers[[#This Row],[Churn Label]]= "No",0,1)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IF(Customers[[#This Row],[Churn Label]]= "No",0,1)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IF(Customers[[#This Row],[Churn Label]]= "No",0,1)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IF(Customers[[#This Row],[Churn Label]]= "No",0,1)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IF(Customers[[#This Row],[Churn Label]]= "No",0,1)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IF(Customers[[#This Row],[Churn Label]]= "No",0,1)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IF(Customers[[#This Row],[Churn Label]]= "No",0,1)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IF(Customers[[#This Row],[Churn Label]]= "No",0,1)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IF(Customers[[#This Row],[Churn Label]]= "No",0,1)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IF(Customers[[#This Row],[Churn Label]]= "No",0,1)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IF(Customers[[#This Row],[Churn Label]]= "No",0,1)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IF(Customers[[#This Row],[Churn Label]]= "No",0,1)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IF(Customers[[#This Row],[Churn Label]]= "No",0,1)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IF(Customers[[#This Row],[Churn Label]]= "No",0,1)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IF(Customers[[#This Row],[Churn Label]]= "No",0,1)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IF(Customers[[#This Row],[Churn Label]]= "No",0,1)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IF(Customers[[#This Row],[Churn Label]]= "No",0,1)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IF(Customers[[#This Row],[Churn Label]]= "No",0,1)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IF(Customers[[#This Row],[Churn Label]]= "No",0,1)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IF(Customers[[#This Row],[Churn Label]]= "No",0,1)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IF(Customers[[#This Row],[Churn Label]]= "No",0,1)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IF(Customers[[#This Row],[Churn Label]]= "No",0,1)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IF(Customers[[#This Row],[Churn Label]]= "No",0,1)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IF(Customers[[#This Row],[Churn Label]]= "No",0,1)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IF(Customers[[#This Row],[Churn Label]]= "No",0,1)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IF(Customers[[#This Row],[Churn Label]]= "No",0,1)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IF(Customers[[#This Row],[Churn Label]]= "No",0,1)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IF(Customers[[#This Row],[Churn Label]]= "No",0,1)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IF(Customers[[#This Row],[Churn Label]]= "No",0,1)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IF(Customers[[#This Row],[Churn Label]]= "No",0,1)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IF(Customers[[#This Row],[Churn Label]]= "No",0,1)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IF(Customers[[#This Row],[Churn Label]]= "No",0,1)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IF(Customers[[#This Row],[Churn Label]]= "No",0,1)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IF(Customers[[#This Row],[Churn Label]]= "No",0,1)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IF(Customers[[#This Row],[Churn Label]]= "No",0,1)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IF(Customers[[#This Row],[Churn Label]]= "No",0,1)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IF(Customers[[#This Row],[Churn Label]]= "No",0,1)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IF(Customers[[#This Row],[Churn Label]]= "No",0,1)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IF(Customers[[#This Row],[Churn Label]]= "No",0,1)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IF(Customers[[#This Row],[Churn Label]]= "No",0,1)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IF(Customers[[#This Row],[Churn Label]]= "No",0,1)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IF(Customers[[#This Row],[Churn Label]]= "No",0,1)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IF(Customers[[#This Row],[Churn Label]]= "No",0,1)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IF(Customers[[#This Row],[Churn Label]]= "No",0,1)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IF(Customers[[#This Row],[Churn Label]]= "No",0,1)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IF(Customers[[#This Row],[Churn Label]]= "No",0,1)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IF(Customers[[#This Row],[Churn Label]]= "No",0,1)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IF(Customers[[#This Row],[Churn Label]]= "No",0,1)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IF(Customers[[#This Row],[Churn Label]]= "No",0,1)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IF(Customers[[#This Row],[Churn Label]]= "No",0,1)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IF(Customers[[#This Row],[Churn Label]]= "No",0,1)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IF(Customers[[#This Row],[Churn Label]]= "No",0,1)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IF(Customers[[#This Row],[Churn Label]]= "No",0,1)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IF(Customers[[#This Row],[Churn Label]]= "No",0,1)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IF(Customers[[#This Row],[Churn Label]]= "No",0,1)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IF(Customers[[#This Row],[Churn Label]]= "No",0,1)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IF(Customers[[#This Row],[Churn Label]]= "No",0,1)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IF(Customers[[#This Row],[Churn Label]]= "No",0,1)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IF(Customers[[#This Row],[Churn Label]]= "No",0,1)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IF(Customers[[#This Row],[Churn Label]]= "No",0,1)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IF(Customers[[#This Row],[Churn Label]]= "No",0,1)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IF(Customers[[#This Row],[Churn Label]]= "No",0,1)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IF(Customers[[#This Row],[Churn Label]]= "No",0,1)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IF(Customers[[#This Row],[Churn Label]]= "No",0,1)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IF(Customers[[#This Row],[Churn Label]]= "No",0,1)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IF(Customers[[#This Row],[Churn Label]]= "No",0,1)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IF(Customers[[#This Row],[Churn Label]]= "No",0,1)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IF(Customers[[#This Row],[Churn Label]]= "No",0,1)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IF(Customers[[#This Row],[Churn Label]]= "No",0,1)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IF(Customers[[#This Row],[Churn Label]]= "No",0,1)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IF(Customers[[#This Row],[Churn Label]]= "No",0,1)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IF(Customers[[#This Row],[Churn Label]]= "No",0,1)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IF(Customers[[#This Row],[Churn Label]]= "No",0,1)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IF(Customers[[#This Row],[Churn Label]]= "No",0,1)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IF(Customers[[#This Row],[Churn Label]]= "No",0,1)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IF(Customers[[#This Row],[Churn Label]]= "No",0,1)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IF(Customers[[#This Row],[Churn Label]]= "No",0,1)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IF(Customers[[#This Row],[Churn Label]]= "No",0,1)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IF(Customers[[#This Row],[Churn Label]]= "No",0,1)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IF(Customers[[#This Row],[Churn Label]]= "No",0,1)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IF(Customers[[#This Row],[Churn Label]]= "No",0,1)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IF(Customers[[#This Row],[Churn Label]]= "No",0,1)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IF(Customers[[#This Row],[Churn Label]]= "No",0,1)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IF(Customers[[#This Row],[Churn Label]]= "No",0,1)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IF(Customers[[#This Row],[Churn Label]]= "No",0,1)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IF(Customers[[#This Row],[Churn Label]]= "No",0,1)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IF(Customers[[#This Row],[Churn Label]]= "No",0,1)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IF(Customers[[#This Row],[Churn Label]]= "No",0,1)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IF(Customers[[#This Row],[Churn Label]]= "No",0,1)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IF(Customers[[#This Row],[Churn Label]]= "No",0,1)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IF(Customers[[#This Row],[Churn Label]]= "No",0,1)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IF(Customers[[#This Row],[Churn Label]]= "No",0,1)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IF(Customers[[#This Row],[Churn Label]]= "No",0,1)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IF(Customers[[#This Row],[Churn Label]]= "No",0,1)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IF(Customers[[#This Row],[Churn Label]]= "No",0,1)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IF(Customers[[#This Row],[Churn Label]]= "No",0,1)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IF(Customers[[#This Row],[Churn Label]]= "No",0,1)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IF(Customers[[#This Row],[Churn Label]]= "No",0,1)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IF(Customers[[#This Row],[Churn Label]]= "No",0,1)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IF(Customers[[#This Row],[Churn Label]]= "No",0,1)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IF(Customers[[#This Row],[Churn Label]]= "No",0,1)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IF(Customers[[#This Row],[Churn Label]]= "No",0,1)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IF(Customers[[#This Row],[Churn Label]]= "No",0,1)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IF(Customers[[#This Row],[Churn Label]]= "No",0,1)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IF(Customers[[#This Row],[Churn Label]]= "No",0,1)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IF(Customers[[#This Row],[Churn Label]]= "No",0,1)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IF(Customers[[#This Row],[Churn Label]]= "No",0,1)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IF(Customers[[#This Row],[Churn Label]]= "No",0,1)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IF(Customers[[#This Row],[Churn Label]]= "No",0,1)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IF(Customers[[#This Row],[Churn Label]]= "No",0,1)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IF(Customers[[#This Row],[Churn Label]]= "No",0,1)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IF(Customers[[#This Row],[Churn Label]]= "No",0,1)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IF(Customers[[#This Row],[Churn Label]]= "No",0,1)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IF(Customers[[#This Row],[Churn Label]]= "No",0,1)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IF(Customers[[#This Row],[Churn Label]]= "No",0,1)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IF(Customers[[#This Row],[Churn Label]]= "No",0,1)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IF(Customers[[#This Row],[Churn Label]]= "No",0,1)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IF(Customers[[#This Row],[Churn Label]]= "No",0,1)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IF(Customers[[#This Row],[Churn Label]]= "No",0,1)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IF(Customers[[#This Row],[Churn Label]]= "No",0,1)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IF(Customers[[#This Row],[Churn Label]]= "No",0,1)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IF(Customers[[#This Row],[Churn Label]]= "No",0,1)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IF(Customers[[#This Row],[Churn Label]]= "No",0,1)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IF(Customers[[#This Row],[Churn Label]]= "No",0,1)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IF(Customers[[#This Row],[Churn Label]]= "No",0,1)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IF(Customers[[#This Row],[Churn Label]]= "No",0,1)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IF(Customers[[#This Row],[Churn Label]]= "No",0,1)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IF(Customers[[#This Row],[Churn Label]]= "No",0,1)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IF(Customers[[#This Row],[Churn Label]]= "No",0,1)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IF(Customers[[#This Row],[Churn Label]]= "No",0,1)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IF(Customers[[#This Row],[Churn Label]]= "No",0,1)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IF(Customers[[#This Row],[Churn Label]]= "No",0,1)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IF(Customers[[#This Row],[Churn Label]]= "No",0,1)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IF(Customers[[#This Row],[Churn Label]]= "No",0,1)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IF(Customers[[#This Row],[Churn Label]]= "No",0,1)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IF(Customers[[#This Row],[Churn Label]]= "No",0,1)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IF(Customers[[#This Row],[Churn Label]]= "No",0,1)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IF(Customers[[#This Row],[Churn Label]]= "No",0,1)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IF(Customers[[#This Row],[Churn Label]]= "No",0,1)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IF(Customers[[#This Row],[Churn Label]]= "No",0,1)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IF(Customers[[#This Row],[Churn Label]]= "No",0,1)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IF(Customers[[#This Row],[Churn Label]]= "No",0,1)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IF(Customers[[#This Row],[Churn Label]]= "No",0,1)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IF(Customers[[#This Row],[Churn Label]]= "No",0,1)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IF(Customers[[#This Row],[Churn Label]]= "No",0,1)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IF(Customers[[#This Row],[Churn Label]]= "No",0,1)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IF(Customers[[#This Row],[Churn Label]]= "No",0,1)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IF(Customers[[#This Row],[Churn Label]]= "No",0,1)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IF(Customers[[#This Row],[Churn Label]]= "No",0,1)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IF(Customers[[#This Row],[Churn Label]]= "No",0,1)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IF(Customers[[#This Row],[Churn Label]]= "No",0,1)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IF(Customers[[#This Row],[Churn Label]]= "No",0,1)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IF(Customers[[#This Row],[Churn Label]]= "No",0,1)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IF(Customers[[#This Row],[Churn Label]]= "No",0,1)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IF(Customers[[#This Row],[Churn Label]]= "No",0,1)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IF(Customers[[#This Row],[Churn Label]]= "No",0,1)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IF(Customers[[#This Row],[Churn Label]]= "No",0,1)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IF(Customers[[#This Row],[Churn Label]]= "No",0,1)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IF(Customers[[#This Row],[Churn Label]]= "No",0,1)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IF(Customers[[#This Row],[Churn Label]]= "No",0,1)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IF(Customers[[#This Row],[Churn Label]]= "No",0,1)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IF(Customers[[#This Row],[Churn Label]]= "No",0,1)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IF(Customers[[#This Row],[Churn Label]]= "No",0,1)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IF(Customers[[#This Row],[Churn Label]]= "No",0,1)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IF(Customers[[#This Row],[Churn Label]]= "No",0,1)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IF(Customers[[#This Row],[Churn Label]]= "No",0,1)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IF(Customers[[#This Row],[Churn Label]]= "No",0,1)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IF(Customers[[#This Row],[Churn Label]]= "No",0,1)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IF(Customers[[#This Row],[Churn Label]]= "No",0,1)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IF(Customers[[#This Row],[Churn Label]]= "No",0,1)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IF(Customers[[#This Row],[Churn Label]]= "No",0,1)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IF(Customers[[#This Row],[Churn Label]]= "No",0,1)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IF(Customers[[#This Row],[Churn Label]]= "No",0,1)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IF(Customers[[#This Row],[Churn Label]]= "No",0,1)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IF(Customers[[#This Row],[Churn Label]]= "No",0,1)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IF(Customers[[#This Row],[Churn Label]]= "No",0,1)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IF(Customers[[#This Row],[Churn Label]]= "No",0,1)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IF(Customers[[#This Row],[Churn Label]]= "No",0,1)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IF(Customers[[#This Row],[Churn Label]]= "No",0,1)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IF(Customers[[#This Row],[Churn Label]]= "No",0,1)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IF(Customers[[#This Row],[Churn Label]]= "No",0,1)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IF(Customers[[#This Row],[Churn Label]]= "No",0,1)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IF(Customers[[#This Row],[Churn Label]]= "No",0,1)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IF(Customers[[#This Row],[Churn Label]]= "No",0,1)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IF(Customers[[#This Row],[Churn Label]]= "No",0,1)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IF(Customers[[#This Row],[Churn Label]]= "No",0,1)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IF(Customers[[#This Row],[Churn Label]]= "No",0,1)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IF(Customers[[#This Row],[Churn Label]]= "No",0,1)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IF(Customers[[#This Row],[Churn Label]]= "No",0,1)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IF(Customers[[#This Row],[Churn Label]]= "No",0,1)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IF(Customers[[#This Row],[Churn Label]]= "No",0,1)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IF(Customers[[#This Row],[Churn Label]]= "No",0,1)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IF(Customers[[#This Row],[Churn Label]]= "No",0,1)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IF(Customers[[#This Row],[Churn Label]]= "No",0,1)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IF(Customers[[#This Row],[Churn Label]]= "No",0,1)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IF(Customers[[#This Row],[Churn Label]]= "No",0,1)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IF(Customers[[#This Row],[Churn Label]]= "No",0,1)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IF(Customers[[#This Row],[Churn Label]]= "No",0,1)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IF(Customers[[#This Row],[Churn Label]]= "No",0,1)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IF(Customers[[#This Row],[Churn Label]]= "No",0,1)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IF(Customers[[#This Row],[Churn Label]]= "No",0,1)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IF(Customers[[#This Row],[Churn Label]]= "No",0,1)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IF(Customers[[#This Row],[Churn Label]]= "No",0,1)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IF(Customers[[#This Row],[Churn Label]]= "No",0,1)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IF(Customers[[#This Row],[Churn Label]]= "No",0,1)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IF(Customers[[#This Row],[Churn Label]]= "No",0,1)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IF(Customers[[#This Row],[Churn Label]]= "No",0,1)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IF(Customers[[#This Row],[Churn Label]]= "No",0,1)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IF(Customers[[#This Row],[Churn Label]]= "No",0,1)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IF(Customers[[#This Row],[Churn Label]]= "No",0,1)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IF(Customers[[#This Row],[Churn Label]]= "No",0,1)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IF(Customers[[#This Row],[Churn Label]]= "No",0,1)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IF(Customers[[#This Row],[Churn Label]]= "No",0,1)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IF(Customers[[#This Row],[Churn Label]]= "No",0,1)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IF(Customers[[#This Row],[Churn Label]]= "No",0,1)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IF(Customers[[#This Row],[Churn Label]]= "No",0,1)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IF(Customers[[#This Row],[Churn Label]]= "No",0,1)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IF(Customers[[#This Row],[Churn Label]]= "No",0,1)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IF(Customers[[#This Row],[Churn Label]]= "No",0,1)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IF(Customers[[#This Row],[Churn Label]]= "No",0,1)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IF(Customers[[#This Row],[Churn Label]]= "No",0,1)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IF(Customers[[#This Row],[Churn Label]]= "No",0,1)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IF(Customers[[#This Row],[Churn Label]]= "No",0,1)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IF(Customers[[#This Row],[Churn Label]]= "No",0,1)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IF(Customers[[#This Row],[Churn Label]]= "No",0,1)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IF(Customers[[#This Row],[Churn Label]]= "No",0,1)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IF(Customers[[#This Row],[Churn Label]]= "No",0,1)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IF(Customers[[#This Row],[Churn Label]]= "No",0,1)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IF(Customers[[#This Row],[Churn Label]]= "No",0,1)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IF(Customers[[#This Row],[Churn Label]]= "No",0,1)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IF(Customers[[#This Row],[Churn Label]]= "No",0,1)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IF(Customers[[#This Row],[Churn Label]]= "No",0,1)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IF(Customers[[#This Row],[Churn Label]]= "No",0,1)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IF(Customers[[#This Row],[Churn Label]]= "No",0,1)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IF(Customers[[#This Row],[Churn Label]]= "No",0,1)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IF(Customers[[#This Row],[Churn Label]]= "No",0,1)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IF(Customers[[#This Row],[Churn Label]]= "No",0,1)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IF(Customers[[#This Row],[Churn Label]]= "No",0,1)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IF(Customers[[#This Row],[Churn Label]]= "No",0,1)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IF(Customers[[#This Row],[Churn Label]]= "No",0,1)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IF(Customers[[#This Row],[Churn Label]]= "No",0,1)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IF(Customers[[#This Row],[Churn Label]]= "No",0,1)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IF(Customers[[#This Row],[Churn Label]]= "No",0,1)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IF(Customers[[#This Row],[Churn Label]]= "No",0,1)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IF(Customers[[#This Row],[Churn Label]]= "No",0,1)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IF(Customers[[#This Row],[Churn Label]]= "No",0,1)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IF(Customers[[#This Row],[Churn Label]]= "No",0,1)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IF(Customers[[#This Row],[Churn Label]]= "No",0,1)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IF(Customers[[#This Row],[Churn Label]]= "No",0,1)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IF(Customers[[#This Row],[Churn Label]]= "No",0,1)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IF(Customers[[#This Row],[Churn Label]]= "No",0,1)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IF(Customers[[#This Row],[Churn Label]]= "No",0,1)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IF(Customers[[#This Row],[Churn Label]]= "No",0,1)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IF(Customers[[#This Row],[Churn Label]]= "No",0,1)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IF(Customers[[#This Row],[Churn Label]]= "No",0,1)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IF(Customers[[#This Row],[Churn Label]]= "No",0,1)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IF(Customers[[#This Row],[Churn Label]]= "No",0,1)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IF(Customers[[#This Row],[Churn Label]]= "No",0,1)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IF(Customers[[#This Row],[Churn Label]]= "No",0,1)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IF(Customers[[#This Row],[Churn Label]]= "No",0,1)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IF(Customers[[#This Row],[Churn Label]]= "No",0,1)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IF(Customers[[#This Row],[Churn Label]]= "No",0,1)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IF(Customers[[#This Row],[Churn Label]]= "No",0,1)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IF(Customers[[#This Row],[Churn Label]]= "No",0,1)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IF(Customers[[#This Row],[Churn Label]]= "No",0,1)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IF(Customers[[#This Row],[Churn Label]]= "No",0,1)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IF(Customers[[#This Row],[Churn Label]]= "No",0,1)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IF(Customers[[#This Row],[Churn Label]]= "No",0,1)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IF(Customers[[#This Row],[Churn Label]]= "No",0,1)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IF(Customers[[#This Row],[Churn Label]]= "No",0,1)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IF(Customers[[#This Row],[Churn Label]]= "No",0,1)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IF(Customers[[#This Row],[Churn Label]]= "No",0,1)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IF(Customers[[#This Row],[Churn Label]]= "No",0,1)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IF(Customers[[#This Row],[Churn Label]]= "No",0,1)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IF(Customers[[#This Row],[Churn Label]]= "No",0,1)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IF(Customers[[#This Row],[Churn Label]]= "No",0,1)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IF(Customers[[#This Row],[Churn Label]]= "No",0,1)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IF(Customers[[#This Row],[Churn Label]]= "No",0,1)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IF(Customers[[#This Row],[Churn Label]]= "No",0,1)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IF(Customers[[#This Row],[Churn Label]]= "No",0,1)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IF(Customers[[#This Row],[Churn Label]]= "No",0,1)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IF(Customers[[#This Row],[Churn Label]]= "No",0,1)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IF(Customers[[#This Row],[Churn Label]]= "No",0,1)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IF(Customers[[#This Row],[Churn Label]]= "No",0,1)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IF(Customers[[#This Row],[Churn Label]]= "No",0,1)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IF(Customers[[#This Row],[Churn Label]]= "No",0,1)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IF(Customers[[#This Row],[Churn Label]]= "No",0,1)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IF(Customers[[#This Row],[Churn Label]]= "No",0,1)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IF(Customers[[#This Row],[Churn Label]]= "No",0,1)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IF(Customers[[#This Row],[Churn Label]]= "No",0,1)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IF(Customers[[#This Row],[Churn Label]]= "No",0,1)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IF(Customers[[#This Row],[Churn Label]]= "No",0,1)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IF(Customers[[#This Row],[Churn Label]]= "No",0,1)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IF(Customers[[#This Row],[Churn Label]]= "No",0,1)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IF(Customers[[#This Row],[Churn Label]]= "No",0,1)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IF(Customers[[#This Row],[Churn Label]]= "No",0,1)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IF(Customers[[#This Row],[Churn Label]]= "No",0,1)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IF(Customers[[#This Row],[Churn Label]]= "No",0,1)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IF(Customers[[#This Row],[Churn Label]]= "No",0,1)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IF(Customers[[#This Row],[Churn Label]]= "No",0,1)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IF(Customers[[#This Row],[Churn Label]]= "No",0,1)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IF(Customers[[#This Row],[Churn Label]]= "No",0,1)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IF(Customers[[#This Row],[Churn Label]]= "No",0,1)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IF(Customers[[#This Row],[Churn Label]]= "No",0,1)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IF(Customers[[#This Row],[Churn Label]]= "No",0,1)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IF(Customers[[#This Row],[Churn Label]]= "No",0,1)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IF(Customers[[#This Row],[Churn Label]]= "No",0,1)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IF(Customers[[#This Row],[Churn Label]]= "No",0,1)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IF(Customers[[#This Row],[Churn Label]]= "No",0,1)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IF(Customers[[#This Row],[Churn Label]]= "No",0,1)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IF(Customers[[#This Row],[Churn Label]]= "No",0,1)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IF(Customers[[#This Row],[Churn Label]]= "No",0,1)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IF(Customers[[#This Row],[Churn Label]]= "No",0,1)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IF(Customers[[#This Row],[Churn Label]]= "No",0,1)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IF(Customers[[#This Row],[Churn Label]]= "No",0,1)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IF(Customers[[#This Row],[Churn Label]]= "No",0,1)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IF(Customers[[#This Row],[Churn Label]]= "No",0,1)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IF(Customers[[#This Row],[Churn Label]]= "No",0,1)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IF(Customers[[#This Row],[Churn Label]]= "No",0,1)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IF(Customers[[#This Row],[Churn Label]]= "No",0,1)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IF(Customers[[#This Row],[Churn Label]]= "No",0,1)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IF(Customers[[#This Row],[Churn Label]]= "No",0,1)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IF(Customers[[#This Row],[Churn Label]]= "No",0,1)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IF(Customers[[#This Row],[Churn Label]]= "No",0,1)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IF(Customers[[#This Row],[Churn Label]]= "No",0,1)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IF(Customers[[#This Row],[Churn Label]]= "No",0,1)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IF(Customers[[#This Row],[Churn Label]]= "No",0,1)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IF(Customers[[#This Row],[Churn Label]]= "No",0,1)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IF(Customers[[#This Row],[Churn Label]]= "No",0,1)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IF(Customers[[#This Row],[Churn Label]]= "No",0,1)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IF(Customers[[#This Row],[Churn Label]]= "No",0,1)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IF(Customers[[#This Row],[Churn Label]]= "No",0,1)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IF(Customers[[#This Row],[Churn Label]]= "No",0,1)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IF(Customers[[#This Row],[Churn Label]]= "No",0,1)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IF(Customers[[#This Row],[Churn Label]]= "No",0,1)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IF(Customers[[#This Row],[Churn Label]]= "No",0,1)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IF(Customers[[#This Row],[Churn Label]]= "No",0,1)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IF(Customers[[#This Row],[Churn Label]]= "No",0,1)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IF(Customers[[#This Row],[Churn Label]]= "No",0,1)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IF(Customers[[#This Row],[Churn Label]]= "No",0,1)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IF(Customers[[#This Row],[Churn Label]]= "No",0,1)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IF(Customers[[#This Row],[Churn Label]]= "No",0,1)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IF(Customers[[#This Row],[Churn Label]]= "No",0,1)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IF(Customers[[#This Row],[Churn Label]]= "No",0,1)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IF(Customers[[#This Row],[Churn Label]]= "No",0,1)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IF(Customers[[#This Row],[Churn Label]]= "No",0,1)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IF(Customers[[#This Row],[Churn Label]]= "No",0,1)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IF(Customers[[#This Row],[Churn Label]]= "No",0,1)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IF(Customers[[#This Row],[Churn Label]]= "No",0,1)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IF(Customers[[#This Row],[Churn Label]]= "No",0,1)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IF(Customers[[#This Row],[Churn Label]]= "No",0,1)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IF(Customers[[#This Row],[Churn Label]]= "No",0,1)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IF(Customers[[#This Row],[Churn Label]]= "No",0,1)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IF(Customers[[#This Row],[Churn Label]]= "No",0,1)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IF(Customers[[#This Row],[Churn Label]]= "No",0,1)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IF(Customers[[#This Row],[Churn Label]]= "No",0,1)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IF(Customers[[#This Row],[Churn Label]]= "No",0,1)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IF(Customers[[#This Row],[Churn Label]]= "No",0,1)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IF(Customers[[#This Row],[Churn Label]]= "No",0,1)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IF(Customers[[#This Row],[Churn Label]]= "No",0,1)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IF(Customers[[#This Row],[Churn Label]]= "No",0,1)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IF(Customers[[#This Row],[Churn Label]]= "No",0,1)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IF(Customers[[#This Row],[Churn Label]]= "No",0,1)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IF(Customers[[#This Row],[Churn Label]]= "No",0,1)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IF(Customers[[#This Row],[Churn Label]]= "No",0,1)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IF(Customers[[#This Row],[Churn Label]]= "No",0,1)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IF(Customers[[#This Row],[Churn Label]]= "No",0,1)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IF(Customers[[#This Row],[Churn Label]]= "No",0,1)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IF(Customers[[#This Row],[Churn Label]]= "No",0,1)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IF(Customers[[#This Row],[Churn Label]]= "No",0,1)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IF(Customers[[#This Row],[Churn Label]]= "No",0,1)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IF(Customers[[#This Row],[Churn Label]]= "No",0,1)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IF(Customers[[#This Row],[Churn Label]]= "No",0,1)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IF(Customers[[#This Row],[Churn Label]]= "No",0,1)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IF(Customers[[#This Row],[Churn Label]]= "No",0,1)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IF(Customers[[#This Row],[Churn Label]]= "No",0,1)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IF(Customers[[#This Row],[Churn Label]]= "No",0,1)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IF(Customers[[#This Row],[Churn Label]]= "No",0,1)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IF(Customers[[#This Row],[Churn Label]]= "No",0,1)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IF(Customers[[#This Row],[Churn Label]]= "No",0,1)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IF(Customers[[#This Row],[Churn Label]]= "No",0,1)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IF(Customers[[#This Row],[Churn Label]]= "No",0,1)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IF(Customers[[#This Row],[Churn Label]]= "No",0,1)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IF(Customers[[#This Row],[Churn Label]]= "No",0,1)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IF(Customers[[#This Row],[Churn Label]]= "No",0,1)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IF(Customers[[#This Row],[Churn Label]]= "No",0,1)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IF(Customers[[#This Row],[Churn Label]]= "No",0,1)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IF(Customers[[#This Row],[Churn Label]]= "No",0,1)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IF(Customers[[#This Row],[Churn Label]]= "No",0,1)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IF(Customers[[#This Row],[Churn Label]]= "No",0,1)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IF(Customers[[#This Row],[Churn Label]]= "No",0,1)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IF(Customers[[#This Row],[Churn Label]]= "No",0,1)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IF(Customers[[#This Row],[Churn Label]]= "No",0,1)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IF(Customers[[#This Row],[Churn Label]]= "No",0,1)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IF(Customers[[#This Row],[Churn Label]]= "No",0,1)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IF(Customers[[#This Row],[Churn Label]]= "No",0,1)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IF(Customers[[#This Row],[Churn Label]]= "No",0,1)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IF(Customers[[#This Row],[Churn Label]]= "No",0,1)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IF(Customers[[#This Row],[Churn Label]]= "No",0,1)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IF(Customers[[#This Row],[Churn Label]]= "No",0,1)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IF(Customers[[#This Row],[Churn Label]]= "No",0,1)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IF(Customers[[#This Row],[Churn Label]]= "No",0,1)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IF(Customers[[#This Row],[Churn Label]]= "No",0,1)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IF(Customers[[#This Row],[Churn Label]]= "No",0,1)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IF(Customers[[#This Row],[Churn Label]]= "No",0,1)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IF(Customers[[#This Row],[Churn Label]]= "No",0,1)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IF(Customers[[#This Row],[Churn Label]]= "No",0,1)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IF(Customers[[#This Row],[Churn Label]]= "No",0,1)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IF(Customers[[#This Row],[Churn Label]]= "No",0,1)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IF(Customers[[#This Row],[Churn Label]]= "No",0,1)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IF(Customers[[#This Row],[Churn Label]]= "No",0,1)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IF(Customers[[#This Row],[Churn Label]]= "No",0,1)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IF(Customers[[#This Row],[Churn Label]]= "No",0,1)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IF(Customers[[#This Row],[Churn Label]]= "No",0,1)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IF(Customers[[#This Row],[Churn Label]]= "No",0,1)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IF(Customers[[#This Row],[Churn Label]]= "No",0,1)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IF(Customers[[#This Row],[Churn Label]]= "No",0,1)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IF(Customers[[#This Row],[Churn Label]]= "No",0,1)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IF(Customers[[#This Row],[Churn Label]]= "No",0,1)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IF(Customers[[#This Row],[Churn Label]]= "No",0,1)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IF(Customers[[#This Row],[Churn Label]]= "No",0,1)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IF(Customers[[#This Row],[Churn Label]]= "No",0,1)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IF(Customers[[#This Row],[Churn Label]]= "No",0,1)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IF(Customers[[#This Row],[Churn Label]]= "No",0,1)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IF(Customers[[#This Row],[Churn Label]]= "No",0,1)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IF(Customers[[#This Row],[Churn Label]]= "No",0,1)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IF(Customers[[#This Row],[Churn Label]]= "No",0,1)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IF(Customers[[#This Row],[Churn Label]]= "No",0,1)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IF(Customers[[#This Row],[Churn Label]]= "No",0,1)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IF(Customers[[#This Row],[Churn Label]]= "No",0,1)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IF(Customers[[#This Row],[Churn Label]]= "No",0,1)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IF(Customers[[#This Row],[Churn Label]]= "No",0,1)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IF(Customers[[#This Row],[Churn Label]]= "No",0,1)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IF(Customers[[#This Row],[Churn Label]]= "No",0,1)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IF(Customers[[#This Row],[Churn Label]]= "No",0,1)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IF(Customers[[#This Row],[Churn Label]]= "No",0,1)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IF(Customers[[#This Row],[Churn Label]]= "No",0,1)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IF(Customers[[#This Row],[Churn Label]]= "No",0,1)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IF(Customers[[#This Row],[Churn Label]]= "No",0,1)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IF(Customers[[#This Row],[Churn Label]]= "No",0,1)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IF(Customers[[#This Row],[Churn Label]]= "No",0,1)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IF(Customers[[#This Row],[Churn Label]]= "No",0,1)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IF(Customers[[#This Row],[Churn Label]]= "No",0,1)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IF(Customers[[#This Row],[Churn Label]]= "No",0,1)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IF(Customers[[#This Row],[Churn Label]]= "No",0,1)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IF(Customers[[#This Row],[Churn Label]]= "No",0,1)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IF(Customers[[#This Row],[Churn Label]]= "No",0,1)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IF(Customers[[#This Row],[Churn Label]]= "No",0,1)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IF(Customers[[#This Row],[Churn Label]]= "No",0,1)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IF(Customers[[#This Row],[Churn Label]]= "No",0,1)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IF(Customers[[#This Row],[Churn Label]]= "No",0,1)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IF(Customers[[#This Row],[Churn Label]]= "No",0,1)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IF(Customers[[#This Row],[Churn Label]]= "No",0,1)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IF(Customers[[#This Row],[Churn Label]]= "No",0,1)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IF(Customers[[#This Row],[Churn Label]]= "No",0,1)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IF(Customers[[#This Row],[Churn Label]]= "No",0,1)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IF(Customers[[#This Row],[Churn Label]]= "No",0,1)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IF(Customers[[#This Row],[Churn Label]]= "No",0,1)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IF(Customers[[#This Row],[Churn Label]]= "No",0,1)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IF(Customers[[#This Row],[Churn Label]]= "No",0,1)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IF(Customers[[#This Row],[Churn Label]]= "No",0,1)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IF(Customers[[#This Row],[Churn Label]]= "No",0,1)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IF(Customers[[#This Row],[Churn Label]]= "No",0,1)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IF(Customers[[#This Row],[Churn Label]]= "No",0,1)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IF(Customers[[#This Row],[Churn Label]]= "No",0,1)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IF(Customers[[#This Row],[Churn Label]]= "No",0,1)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IF(Customers[[#This Row],[Churn Label]]= "No",0,1)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IF(Customers[[#This Row],[Churn Label]]= "No",0,1)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IF(Customers[[#This Row],[Churn Label]]= "No",0,1)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IF(Customers[[#This Row],[Churn Label]]= "No",0,1)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IF(Customers[[#This Row],[Churn Label]]= "No",0,1)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IF(Customers[[#This Row],[Churn Label]]= "No",0,1)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IF(Customers[[#This Row],[Churn Label]]= "No",0,1)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IF(Customers[[#This Row],[Churn Label]]= "No",0,1)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IF(Customers[[#This Row],[Churn Label]]= "No",0,1)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IF(Customers[[#This Row],[Churn Label]]= "No",0,1)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IF(Customers[[#This Row],[Churn Label]]= "No",0,1)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IF(Customers[[#This Row],[Churn Label]]= "No",0,1)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IF(Customers[[#This Row],[Churn Label]]= "No",0,1)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IF(Customers[[#This Row],[Churn Label]]= "No",0,1)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IF(Customers[[#This Row],[Churn Label]]= "No",0,1)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IF(Customers[[#This Row],[Churn Label]]= "No",0,1)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IF(Customers[[#This Row],[Churn Label]]= "No",0,1)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IF(Customers[[#This Row],[Churn Label]]= "No",0,1)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IF(Customers[[#This Row],[Churn Label]]= "No",0,1)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IF(Customers[[#This Row],[Churn Label]]= "No",0,1)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IF(Customers[[#This Row],[Churn Label]]= "No",0,1)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IF(Customers[[#This Row],[Churn Label]]= "No",0,1)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IF(Customers[[#This Row],[Churn Label]]= "No",0,1)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IF(Customers[[#This Row],[Churn Label]]= "No",0,1)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IF(Customers[[#This Row],[Churn Label]]= "No",0,1)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IF(Customers[[#This Row],[Churn Label]]= "No",0,1)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IF(Customers[[#This Row],[Churn Label]]= "No",0,1)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IF(Customers[[#This Row],[Churn Label]]= "No",0,1)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IF(Customers[[#This Row],[Churn Label]]= "No",0,1)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IF(Customers[[#This Row],[Churn Label]]= "No",0,1)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IF(Customers[[#This Row],[Churn Label]]= "No",0,1)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IF(Customers[[#This Row],[Churn Label]]= "No",0,1)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IF(Customers[[#This Row],[Churn Label]]= "No",0,1)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IF(Customers[[#This Row],[Churn Label]]= "No",0,1)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IF(Customers[[#This Row],[Churn Label]]= "No",0,1)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IF(Customers[[#This Row],[Churn Label]]= "No",0,1)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IF(Customers[[#This Row],[Churn Label]]= "No",0,1)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IF(Customers[[#This Row],[Churn Label]]= "No",0,1)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IF(Customers[[#This Row],[Churn Label]]= "No",0,1)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IF(Customers[[#This Row],[Churn Label]]= "No",0,1)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IF(Customers[[#This Row],[Churn Label]]= "No",0,1)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IF(Customers[[#This Row],[Churn Label]]= "No",0,1)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IF(Customers[[#This Row],[Churn Label]]= "No",0,1)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IF(Customers[[#This Row],[Churn Label]]= "No",0,1)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IF(Customers[[#This Row],[Churn Label]]= "No",0,1)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IF(Customers[[#This Row],[Churn Label]]= "No",0,1)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IF(Customers[[#This Row],[Churn Label]]= "No",0,1)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IF(Customers[[#This Row],[Churn Label]]= "No",0,1)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IF(Customers[[#This Row],[Churn Label]]= "No",0,1)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IF(Customers[[#This Row],[Churn Label]]= "No",0,1)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IF(Customers[[#This Row],[Churn Label]]= "No",0,1)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IF(Customers[[#This Row],[Churn Label]]= "No",0,1)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IF(Customers[[#This Row],[Churn Label]]= "No",0,1)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IF(Customers[[#This Row],[Churn Label]]= "No",0,1)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IF(Customers[[#This Row],[Churn Label]]= "No",0,1)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IF(Customers[[#This Row],[Churn Label]]= "No",0,1)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IF(Customers[[#This Row],[Churn Label]]= "No",0,1)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IF(Customers[[#This Row],[Churn Label]]= "No",0,1)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IF(Customers[[#This Row],[Churn Label]]= "No",0,1)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IF(Customers[[#This Row],[Churn Label]]= "No",0,1)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IF(Customers[[#This Row],[Churn Label]]= "No",0,1)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IF(Customers[[#This Row],[Churn Label]]= "No",0,1)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IF(Customers[[#This Row],[Churn Label]]= "No",0,1)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IF(Customers[[#This Row],[Churn Label]]= "No",0,1)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IF(Customers[[#This Row],[Churn Label]]= "No",0,1)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IF(Customers[[#This Row],[Churn Label]]= "No",0,1)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IF(Customers[[#This Row],[Churn Label]]= "No",0,1)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IF(Customers[[#This Row],[Churn Label]]= "No",0,1)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IF(Customers[[#This Row],[Churn Label]]= "No",0,1)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IF(Customers[[#This Row],[Churn Label]]= "No",0,1)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IF(Customers[[#This Row],[Churn Label]]= "No",0,1)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IF(Customers[[#This Row],[Churn Label]]= "No",0,1)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IF(Customers[[#This Row],[Churn Label]]= "No",0,1)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IF(Customers[[#This Row],[Churn Label]]= "No",0,1)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IF(Customers[[#This Row],[Churn Label]]= "No",0,1)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IF(Customers[[#This Row],[Churn Label]]= "No",0,1)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IF(Customers[[#This Row],[Churn Label]]= "No",0,1)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IF(Customers[[#This Row],[Churn Label]]= "No",0,1)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IF(Customers[[#This Row],[Churn Label]]= "No",0,1)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IF(Customers[[#This Row],[Churn Label]]= "No",0,1)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IF(Customers[[#This Row],[Churn Label]]= "No",0,1)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IF(Customers[[#This Row],[Churn Label]]= "No",0,1)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IF(Customers[[#This Row],[Churn Label]]= "No",0,1)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IF(Customers[[#This Row],[Churn Label]]= "No",0,1)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IF(Customers[[#This Row],[Churn Label]]= "No",0,1)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IF(Customers[[#This Row],[Churn Label]]= "No",0,1)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IF(Customers[[#This Row],[Churn Label]]= "No",0,1)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IF(Customers[[#This Row],[Churn Label]]= "No",0,1)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IF(Customers[[#This Row],[Churn Label]]= "No",0,1)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IF(Customers[[#This Row],[Churn Label]]= "No",0,1)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IF(Customers[[#This Row],[Churn Label]]= "No",0,1)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IF(Customers[[#This Row],[Churn Label]]= "No",0,1)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IF(Customers[[#This Row],[Churn Label]]= "No",0,1)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IF(Customers[[#This Row],[Churn Label]]= "No",0,1)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IF(Customers[[#This Row],[Churn Label]]= "No",0,1)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IF(Customers[[#This Row],[Churn Label]]= "No",0,1)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IF(Customers[[#This Row],[Churn Label]]= "No",0,1)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IF(Customers[[#This Row],[Churn Label]]= "No",0,1)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IF(Customers[[#This Row],[Churn Label]]= "No",0,1)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IF(Customers[[#This Row],[Churn Label]]= "No",0,1)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IF(Customers[[#This Row],[Churn Label]]= "No",0,1)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IF(Customers[[#This Row],[Churn Label]]= "No",0,1)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IF(Customers[[#This Row],[Churn Label]]= "No",0,1)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IF(Customers[[#This Row],[Churn Label]]= "No",0,1)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IF(Customers[[#This Row],[Churn Label]]= "No",0,1)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IF(Customers[[#This Row],[Churn Label]]= "No",0,1)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IF(Customers[[#This Row],[Churn Label]]= "No",0,1)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IF(Customers[[#This Row],[Churn Label]]= "No",0,1)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IF(Customers[[#This Row],[Churn Label]]= "No",0,1)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IF(Customers[[#This Row],[Churn Label]]= "No",0,1)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IF(Customers[[#This Row],[Churn Label]]= "No",0,1)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IF(Customers[[#This Row],[Churn Label]]= "No",0,1)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IF(Customers[[#This Row],[Churn Label]]= "No",0,1)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IF(Customers[[#This Row],[Churn Label]]= "No",0,1)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IF(Customers[[#This Row],[Churn Label]]= "No",0,1)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IF(Customers[[#This Row],[Churn Label]]= "No",0,1)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IF(Customers[[#This Row],[Churn Label]]= "No",0,1)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IF(Customers[[#This Row],[Churn Label]]= "No",0,1)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IF(Customers[[#This Row],[Churn Label]]= "No",0,1)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IF(Customers[[#This Row],[Churn Label]]= "No",0,1)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IF(Customers[[#This Row],[Churn Label]]= "No",0,1)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IF(Customers[[#This Row],[Churn Label]]= "No",0,1)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IF(Customers[[#This Row],[Churn Label]]= "No",0,1)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IF(Customers[[#This Row],[Churn Label]]= "No",0,1)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IF(Customers[[#This Row],[Churn Label]]= "No",0,1)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IF(Customers[[#This Row],[Churn Label]]= "No",0,1)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IF(Customers[[#This Row],[Churn Label]]= "No",0,1)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IF(Customers[[#This Row],[Churn Label]]= "No",0,1)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IF(Customers[[#This Row],[Churn Label]]= "No",0,1)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IF(Customers[[#This Row],[Churn Label]]= "No",0,1)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IF(Customers[[#This Row],[Churn Label]]= "No",0,1)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IF(Customers[[#This Row],[Churn Label]]= "No",0,1)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IF(Customers[[#This Row],[Churn Label]]= "No",0,1)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IF(Customers[[#This Row],[Churn Label]]= "No",0,1)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IF(Customers[[#This Row],[Churn Label]]= "No",0,1)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IF(Customers[[#This Row],[Churn Label]]= "No",0,1)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IF(Customers[[#This Row],[Churn Label]]= "No",0,1)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IF(Customers[[#This Row],[Churn Label]]= "No",0,1)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IF(Customers[[#This Row],[Churn Label]]= "No",0,1)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IF(Customers[[#This Row],[Churn Label]]= "No",0,1)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IF(Customers[[#This Row],[Churn Label]]= "No",0,1)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IF(Customers[[#This Row],[Churn Label]]= "No",0,1)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IF(Customers[[#This Row],[Churn Label]]= "No",0,1)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IF(Customers[[#This Row],[Churn Label]]= "No",0,1)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IF(Customers[[#This Row],[Churn Label]]= "No",0,1)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IF(Customers[[#This Row],[Churn Label]]= "No",0,1)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IF(Customers[[#This Row],[Churn Label]]= "No",0,1)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IF(Customers[[#This Row],[Churn Label]]= "No",0,1)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IF(Customers[[#This Row],[Churn Label]]= "No",0,1)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IF(Customers[[#This Row],[Churn Label]]= "No",0,1)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IF(Customers[[#This Row],[Churn Label]]= "No",0,1)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IF(Customers[[#This Row],[Churn Label]]= "No",0,1)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IF(Customers[[#This Row],[Churn Label]]= "No",0,1)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IF(Customers[[#This Row],[Churn Label]]= "No",0,1)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IF(Customers[[#This Row],[Churn Label]]= "No",0,1)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IF(Customers[[#This Row],[Churn Label]]= "No",0,1)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IF(Customers[[#This Row],[Churn Label]]= "No",0,1)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IF(Customers[[#This Row],[Churn Label]]= "No",0,1)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IF(Customers[[#This Row],[Churn Label]]= "No",0,1)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IF(Customers[[#This Row],[Churn Label]]= "No",0,1)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IF(Customers[[#This Row],[Churn Label]]= "No",0,1)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IF(Customers[[#This Row],[Churn Label]]= "No",0,1)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IF(Customers[[#This Row],[Churn Label]]= "No",0,1)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IF(Customers[[#This Row],[Churn Label]]= "No",0,1)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IF(Customers[[#This Row],[Churn Label]]= "No",0,1)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IF(Customers[[#This Row],[Churn Label]]= "No",0,1)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IF(Customers[[#This Row],[Churn Label]]= "No",0,1)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IF(Customers[[#This Row],[Churn Label]]= "No",0,1)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IF(Customers[[#This Row],[Churn Label]]= "No",0,1)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IF(Customers[[#This Row],[Churn Label]]= "No",0,1)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IF(Customers[[#This Row],[Churn Label]]= "No",0,1)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IF(Customers[[#This Row],[Churn Label]]= "No",0,1)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IF(Customers[[#This Row],[Churn Label]]= "No",0,1)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IF(Customers[[#This Row],[Churn Label]]= "No",0,1)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IF(Customers[[#This Row],[Churn Label]]= "No",0,1)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IF(Customers[[#This Row],[Churn Label]]= "No",0,1)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IF(Customers[[#This Row],[Churn Label]]= "No",0,1)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IF(Customers[[#This Row],[Churn Label]]= "No",0,1)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IF(Customers[[#This Row],[Churn Label]]= "No",0,1)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IF(Customers[[#This Row],[Churn Label]]= "No",0,1)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IF(Customers[[#This Row],[Churn Label]]= "No",0,1)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IF(Customers[[#This Row],[Churn Label]]= "No",0,1)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IF(Customers[[#This Row],[Churn Label]]= "No",0,1)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IF(Customers[[#This Row],[Churn Label]]= "No",0,1)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IF(Customers[[#This Row],[Churn Label]]= "No",0,1)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IF(Customers[[#This Row],[Churn Label]]= "No",0,1)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IF(Customers[[#This Row],[Churn Label]]= "No",0,1)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IF(Customers[[#This Row],[Churn Label]]= "No",0,1)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IF(Customers[[#This Row],[Churn Label]]= "No",0,1)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IF(Customers[[#This Row],[Churn Label]]= "No",0,1)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IF(Customers[[#This Row],[Churn Label]]= "No",0,1)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IF(Customers[[#This Row],[Churn Label]]= "No",0,1)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IF(Customers[[#This Row],[Churn Label]]= "No",0,1)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IF(Customers[[#This Row],[Churn Label]]= "No",0,1)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IF(Customers[[#This Row],[Churn Label]]= "No",0,1)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IF(Customers[[#This Row],[Churn Label]]= "No",0,1)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IF(Customers[[#This Row],[Churn Label]]= "No",0,1)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IF(Customers[[#This Row],[Churn Label]]= "No",0,1)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IF(Customers[[#This Row],[Churn Label]]= "No",0,1)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IF(Customers[[#This Row],[Churn Label]]= "No",0,1)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IF(Customers[[#This Row],[Churn Label]]= "No",0,1)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IF(Customers[[#This Row],[Churn Label]]= "No",0,1)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IF(Customers[[#This Row],[Churn Label]]= "No",0,1)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IF(Customers[[#This Row],[Churn Label]]= "No",0,1)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IF(Customers[[#This Row],[Churn Label]]= "No",0,1)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IF(Customers[[#This Row],[Churn Label]]= "No",0,1)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IF(Customers[[#This Row],[Churn Label]]= "No",0,1)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IF(Customers[[#This Row],[Churn Label]]= "No",0,1)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IF(Customers[[#This Row],[Churn Label]]= "No",0,1)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IF(Customers[[#This Row],[Churn Label]]= "No",0,1)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IF(Customers[[#This Row],[Churn Label]]= "No",0,1)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IF(Customers[[#This Row],[Churn Label]]= "No",0,1)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IF(Customers[[#This Row],[Churn Label]]= "No",0,1)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IF(Customers[[#This Row],[Churn Label]]= "No",0,1)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IF(Customers[[#This Row],[Churn Label]]= "No",0,1)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IF(Customers[[#This Row],[Churn Label]]= "No",0,1)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IF(Customers[[#This Row],[Churn Label]]= "No",0,1)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IF(Customers[[#This Row],[Churn Label]]= "No",0,1)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IF(Customers[[#This Row],[Churn Label]]= "No",0,1)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IF(Customers[[#This Row],[Churn Label]]= "No",0,1)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IF(Customers[[#This Row],[Churn Label]]= "No",0,1)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IF(Customers[[#This Row],[Churn Label]]= "No",0,1)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IF(Customers[[#This Row],[Churn Label]]= "No",0,1)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IF(Customers[[#This Row],[Churn Label]]= "No",0,1)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IF(Customers[[#This Row],[Churn Label]]= "No",0,1)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IF(Customers[[#This Row],[Churn Label]]= "No",0,1)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IF(Customers[[#This Row],[Churn Label]]= "No",0,1)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IF(Customers[[#This Row],[Churn Label]]= "No",0,1)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IF(Customers[[#This Row],[Churn Label]]= "No",0,1)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IF(Customers[[#This Row],[Churn Label]]= "No",0,1)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IF(Customers[[#This Row],[Churn Label]]= "No",0,1)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IF(Customers[[#This Row],[Churn Label]]= "No",0,1)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IF(Customers[[#This Row],[Churn Label]]= "No",0,1)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IF(Customers[[#This Row],[Churn Label]]= "No",0,1)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IF(Customers[[#This Row],[Churn Label]]= "No",0,1)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IF(Customers[[#This Row],[Churn Label]]= "No",0,1)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IF(Customers[[#This Row],[Churn Label]]= "No",0,1)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IF(Customers[[#This Row],[Churn Label]]= "No",0,1)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IF(Customers[[#This Row],[Churn Label]]= "No",0,1)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IF(Customers[[#This Row],[Churn Label]]= "No",0,1)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IF(Customers[[#This Row],[Churn Label]]= "No",0,1)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IF(Customers[[#This Row],[Churn Label]]= "No",0,1)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IF(Customers[[#This Row],[Churn Label]]= "No",0,1)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IF(Customers[[#This Row],[Churn Label]]= "No",0,1)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IF(Customers[[#This Row],[Churn Label]]= "No",0,1)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IF(Customers[[#This Row],[Churn Label]]= "No",0,1)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IF(Customers[[#This Row],[Churn Label]]= "No",0,1)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IF(Customers[[#This Row],[Churn Label]]= "No",0,1)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IF(Customers[[#This Row],[Churn Label]]= "No",0,1)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IF(Customers[[#This Row],[Churn Label]]= "No",0,1)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IF(Customers[[#This Row],[Churn Label]]= "No",0,1)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IF(Customers[[#This Row],[Churn Label]]= "No",0,1)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IF(Customers[[#This Row],[Churn Label]]= "No",0,1)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IF(Customers[[#This Row],[Churn Label]]= "No",0,1)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IF(Customers[[#This Row],[Churn Label]]= "No",0,1)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IF(Customers[[#This Row],[Churn Label]]= "No",0,1)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IF(Customers[[#This Row],[Churn Label]]= "No",0,1)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IF(Customers[[#This Row],[Churn Label]]= "No",0,1)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IF(Customers[[#This Row],[Churn Label]]= "No",0,1)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IF(Customers[[#This Row],[Churn Label]]= "No",0,1)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IF(Customers[[#This Row],[Churn Label]]= "No",0,1)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IF(Customers[[#This Row],[Churn Label]]= "No",0,1)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IF(Customers[[#This Row],[Churn Label]]= "No",0,1)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IF(Customers[[#This Row],[Churn Label]]= "No",0,1)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IF(Customers[[#This Row],[Churn Label]]= "No",0,1)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IF(Customers[[#This Row],[Churn Label]]= "No",0,1)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IF(Customers[[#This Row],[Churn Label]]= "No",0,1)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IF(Customers[[#This Row],[Churn Label]]= "No",0,1)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IF(Customers[[#This Row],[Churn Label]]= "No",0,1)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IF(Customers[[#This Row],[Churn Label]]= "No",0,1)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IF(Customers[[#This Row],[Churn Label]]= "No",0,1)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IF(Customers[[#This Row],[Churn Label]]= "No",0,1)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IF(Customers[[#This Row],[Churn Label]]= "No",0,1)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IF(Customers[[#This Row],[Churn Label]]= "No",0,1)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IF(Customers[[#This Row],[Churn Label]]= "No",0,1)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IF(Customers[[#This Row],[Churn Label]]= "No",0,1)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IF(Customers[[#This Row],[Churn Label]]= "No",0,1)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IF(Customers[[#This Row],[Churn Label]]= "No",0,1)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IF(Customers[[#This Row],[Churn Label]]= "No",0,1)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IF(Customers[[#This Row],[Churn Label]]= "No",0,1)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IF(Customers[[#This Row],[Churn Label]]= "No",0,1)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IF(Customers[[#This Row],[Churn Label]]= "No",0,1)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IF(Customers[[#This Row],[Churn Label]]= "No",0,1)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IF(Customers[[#This Row],[Churn Label]]= "No",0,1)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IF(Customers[[#This Row],[Churn Label]]= "No",0,1)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IF(Customers[[#This Row],[Churn Label]]= "No",0,1)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IF(Customers[[#This Row],[Churn Label]]= "No",0,1)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IF(Customers[[#This Row],[Churn Label]]= "No",0,1)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IF(Customers[[#This Row],[Churn Label]]= "No",0,1)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IF(Customers[[#This Row],[Churn Label]]= "No",0,1)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IF(Customers[[#This Row],[Churn Label]]= "No",0,1)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IF(Customers[[#This Row],[Churn Label]]= "No",0,1)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IF(Customers[[#This Row],[Churn Label]]= "No",0,1)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IF(Customers[[#This Row],[Churn Label]]= "No",0,1)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IF(Customers[[#This Row],[Churn Label]]= "No",0,1)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IF(Customers[[#This Row],[Churn Label]]= "No",0,1)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IF(Customers[[#This Row],[Churn Label]]= "No",0,1)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IF(Customers[[#This Row],[Churn Label]]= "No",0,1)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IF(Customers[[#This Row],[Churn Label]]= "No",0,1)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IF(Customers[[#This Row],[Churn Label]]= "No",0,1)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IF(Customers[[#This Row],[Churn Label]]= "No",0,1)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IF(Customers[[#This Row],[Churn Label]]= "No",0,1)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IF(Customers[[#This Row],[Churn Label]]= "No",0,1)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IF(Customers[[#This Row],[Churn Label]]= "No",0,1)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IF(Customers[[#This Row],[Churn Label]]= "No",0,1)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IF(Customers[[#This Row],[Churn Label]]= "No",0,1)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IF(Customers[[#This Row],[Churn Label]]= "No",0,1)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IF(Customers[[#This Row],[Churn Label]]= "No",0,1)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IF(Customers[[#This Row],[Churn Label]]= "No",0,1)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IF(Customers[[#This Row],[Churn Label]]= "No",0,1)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IF(Customers[[#This Row],[Churn Label]]= "No",0,1)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IF(Customers[[#This Row],[Churn Label]]= "No",0,1)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IF(Customers[[#This Row],[Churn Label]]= "No",0,1)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IF(Customers[[#This Row],[Churn Label]]= "No",0,1)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IF(Customers[[#This Row],[Churn Label]]= "No",0,1)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IF(Customers[[#This Row],[Churn Label]]= "No",0,1)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IF(Customers[[#This Row],[Churn Label]]= "No",0,1)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IF(Customers[[#This Row],[Churn Label]]= "No",0,1)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IF(Customers[[#This Row],[Churn Label]]= "No",0,1)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IF(Customers[[#This Row],[Churn Label]]= "No",0,1)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IF(Customers[[#This Row],[Churn Label]]= "No",0,1)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IF(Customers[[#This Row],[Churn Label]]= "No",0,1)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IF(Customers[[#This Row],[Churn Label]]= "No",0,1)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IF(Customers[[#This Row],[Churn Label]]= "No",0,1)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IF(Customers[[#This Row],[Churn Label]]= "No",0,1)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IF(Customers[[#This Row],[Churn Label]]= "No",0,1)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IF(Customers[[#This Row],[Churn Label]]= "No",0,1)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IF(Customers[[#This Row],[Churn Label]]= "No",0,1)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IF(Customers[[#This Row],[Churn Label]]= "No",0,1)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IF(Customers[[#This Row],[Churn Label]]= "No",0,1)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IF(Customers[[#This Row],[Churn Label]]= "No",0,1)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IF(Customers[[#This Row],[Churn Label]]= "No",0,1)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IF(Customers[[#This Row],[Churn Label]]= "No",0,1)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IF(Customers[[#This Row],[Churn Label]]= "No",0,1)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IF(Customers[[#This Row],[Churn Label]]= "No",0,1)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IF(Customers[[#This Row],[Churn Label]]= "No",0,1)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IF(Customers[[#This Row],[Churn Label]]= "No",0,1)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IF(Customers[[#This Row],[Churn Label]]= "No",0,1)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IF(Customers[[#This Row],[Churn Label]]= "No",0,1)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IF(Customers[[#This Row],[Churn Label]]= "No",0,1)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IF(Customers[[#This Row],[Churn Label]]= "No",0,1)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IF(Customers[[#This Row],[Churn Label]]= "No",0,1)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IF(Customers[[#This Row],[Churn Label]]= "No",0,1)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IF(Customers[[#This Row],[Churn Label]]= "No",0,1)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IF(Customers[[#This Row],[Churn Label]]= "No",0,1)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IF(Customers[[#This Row],[Churn Label]]= "No",0,1)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IF(Customers[[#This Row],[Churn Label]]= "No",0,1)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IF(Customers[[#This Row],[Churn Label]]= "No",0,1)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IF(Customers[[#This Row],[Churn Label]]= "No",0,1)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IF(Customers[[#This Row],[Churn Label]]= "No",0,1)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IF(Customers[[#This Row],[Churn Label]]= "No",0,1)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IF(Customers[[#This Row],[Churn Label]]= "No",0,1)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IF(Customers[[#This Row],[Churn Label]]= "No",0,1)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IF(Customers[[#This Row],[Churn Label]]= "No",0,1)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IF(Customers[[#This Row],[Churn Label]]= "No",0,1)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IF(Customers[[#This Row],[Churn Label]]= "No",0,1)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IF(Customers[[#This Row],[Churn Label]]= "No",0,1)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IF(Customers[[#This Row],[Churn Label]]= "No",0,1)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IF(Customers[[#This Row],[Churn Label]]= "No",0,1)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IF(Customers[[#This Row],[Churn Label]]= "No",0,1)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IF(Customers[[#This Row],[Churn Label]]= "No",0,1)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IF(Customers[[#This Row],[Churn Label]]= "No",0,1)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IF(Customers[[#This Row],[Churn Label]]= "No",0,1)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IF(Customers[[#This Row],[Churn Label]]= "No",0,1)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IF(Customers[[#This Row],[Churn Label]]= "No",0,1)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IF(Customers[[#This Row],[Churn Label]]= "No",0,1)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IF(Customers[[#This Row],[Churn Label]]= "No",0,1)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IF(Customers[[#This Row],[Churn Label]]= "No",0,1)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IF(Customers[[#This Row],[Churn Label]]= "No",0,1)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IF(Customers[[#This Row],[Churn Label]]= "No",0,1)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IF(Customers[[#This Row],[Churn Label]]= "No",0,1)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IF(Customers[[#This Row],[Churn Label]]= "No",0,1)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IF(Customers[[#This Row],[Churn Label]]= "No",0,1)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IF(Customers[[#This Row],[Churn Label]]= "No",0,1)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IF(Customers[[#This Row],[Churn Label]]= "No",0,1)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IF(Customers[[#This Row],[Churn Label]]= "No",0,1)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IF(Customers[[#This Row],[Churn Label]]= "No",0,1)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IF(Customers[[#This Row],[Churn Label]]= "No",0,1)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IF(Customers[[#This Row],[Churn Label]]= "No",0,1)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IF(Customers[[#This Row],[Churn Label]]= "No",0,1)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IF(Customers[[#This Row],[Churn Label]]= "No",0,1)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IF(Customers[[#This Row],[Churn Label]]= "No",0,1)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IF(Customers[[#This Row],[Churn Label]]= "No",0,1)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IF(Customers[[#This Row],[Churn Label]]= "No",0,1)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IF(Customers[[#This Row],[Churn Label]]= "No",0,1)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IF(Customers[[#This Row],[Churn Label]]= "No",0,1)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IF(Customers[[#This Row],[Churn Label]]= "No",0,1)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IF(Customers[[#This Row],[Churn Label]]= "No",0,1)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IF(Customers[[#This Row],[Churn Label]]= "No",0,1)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IF(Customers[[#This Row],[Churn Label]]= "No",0,1)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IF(Customers[[#This Row],[Churn Label]]= "No",0,1)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IF(Customers[[#This Row],[Churn Label]]= "No",0,1)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IF(Customers[[#This Row],[Churn Label]]= "No",0,1)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IF(Customers[[#This Row],[Churn Label]]= "No",0,1)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IF(Customers[[#This Row],[Churn Label]]= "No",0,1)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IF(Customers[[#This Row],[Churn Label]]= "No",0,1)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IF(Customers[[#This Row],[Churn Label]]= "No",0,1)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IF(Customers[[#This Row],[Churn Label]]= "No",0,1)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IF(Customers[[#This Row],[Churn Label]]= "No",0,1)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IF(Customers[[#This Row],[Churn Label]]= "No",0,1)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IF(Customers[[#This Row],[Churn Label]]= "No",0,1)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IF(Customers[[#This Row],[Churn Label]]= "No",0,1)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IF(Customers[[#This Row],[Churn Label]]= "No",0,1)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IF(Customers[[#This Row],[Churn Label]]= "No",0,1)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IF(Customers[[#This Row],[Churn Label]]= "No",0,1)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IF(Customers[[#This Row],[Churn Label]]= "No",0,1)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IF(Customers[[#This Row],[Churn Label]]= "No",0,1)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IF(Customers[[#This Row],[Churn Label]]= "No",0,1)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IF(Customers[[#This Row],[Churn Label]]= "No",0,1)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IF(Customers[[#This Row],[Churn Label]]= "No",0,1)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IF(Customers[[#This Row],[Churn Label]]= "No",0,1)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IF(Customers[[#This Row],[Churn Label]]= "No",0,1)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IF(Customers[[#This Row],[Churn Label]]= "No",0,1)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IF(Customers[[#This Row],[Churn Label]]= "No",0,1)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IF(Customers[[#This Row],[Churn Label]]= "No",0,1)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IF(Customers[[#This Row],[Churn Label]]= "No",0,1)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IF(Customers[[#This Row],[Churn Label]]= "No",0,1)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IF(Customers[[#This Row],[Churn Label]]= "No",0,1)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IF(Customers[[#This Row],[Churn Label]]= "No",0,1)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IF(Customers[[#This Row],[Churn Label]]= "No",0,1)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IF(Customers[[#This Row],[Churn Label]]= "No",0,1)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IF(Customers[[#This Row],[Churn Label]]= "No",0,1)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IF(Customers[[#This Row],[Churn Label]]= "No",0,1)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IF(Customers[[#This Row],[Churn Label]]= "No",0,1)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IF(Customers[[#This Row],[Churn Label]]= "No",0,1)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IF(Customers[[#This Row],[Churn Label]]= "No",0,1)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IF(Customers[[#This Row],[Churn Label]]= "No",0,1)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IF(Customers[[#This Row],[Churn Label]]= "No",0,1)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IF(Customers[[#This Row],[Churn Label]]= "No",0,1)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IF(Customers[[#This Row],[Churn Label]]= "No",0,1)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IF(Customers[[#This Row],[Churn Label]]= "No",0,1)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IF(Customers[[#This Row],[Churn Label]]= "No",0,1)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IF(Customers[[#This Row],[Churn Label]]= "No",0,1)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IF(Customers[[#This Row],[Churn Label]]= "No",0,1)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IF(Customers[[#This Row],[Churn Label]]= "No",0,1)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IF(Customers[[#This Row],[Churn Label]]= "No",0,1)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IF(Customers[[#This Row],[Churn Label]]= "No",0,1)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IF(Customers[[#This Row],[Churn Label]]= "No",0,1)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IF(Customers[[#This Row],[Churn Label]]= "No",0,1)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IF(Customers[[#This Row],[Churn Label]]= "No",0,1)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IF(Customers[[#This Row],[Churn Label]]= "No",0,1)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IF(Customers[[#This Row],[Churn Label]]= "No",0,1)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IF(Customers[[#This Row],[Churn Label]]= "No",0,1)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IF(Customers[[#This Row],[Churn Label]]= "No",0,1)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IF(Customers[[#This Row],[Churn Label]]= "No",0,1)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IF(Customers[[#This Row],[Churn Label]]= "No",0,1)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IF(Customers[[#This Row],[Churn Label]]= "No",0,1)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IF(Customers[[#This Row],[Churn Label]]= "No",0,1)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IF(Customers[[#This Row],[Churn Label]]= "No",0,1)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IF(Customers[[#This Row],[Churn Label]]= "No",0,1)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IF(Customers[[#This Row],[Churn Label]]= "No",0,1)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IF(Customers[[#This Row],[Churn Label]]= "No",0,1)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IF(Customers[[#This Row],[Churn Label]]= "No",0,1)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IF(Customers[[#This Row],[Churn Label]]= "No",0,1)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IF(Customers[[#This Row],[Churn Label]]= "No",0,1)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IF(Customers[[#This Row],[Churn Label]]= "No",0,1)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IF(Customers[[#This Row],[Churn Label]]= "No",0,1)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IF(Customers[[#This Row],[Churn Label]]= "No",0,1)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IF(Customers[[#This Row],[Churn Label]]= "No",0,1)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IF(Customers[[#This Row],[Churn Label]]= "No",0,1)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IF(Customers[[#This Row],[Churn Label]]= "No",0,1)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IF(Customers[[#This Row],[Churn Label]]= "No",0,1)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IF(Customers[[#This Row],[Churn Label]]= "No",0,1)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IF(Customers[[#This Row],[Churn Label]]= "No",0,1)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IF(Customers[[#This Row],[Churn Label]]= "No",0,1)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IF(Customers[[#This Row],[Churn Label]]= "No",0,1)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IF(Customers[[#This Row],[Churn Label]]= "No",0,1)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IF(Customers[[#This Row],[Churn Label]]= "No",0,1)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IF(Customers[[#This Row],[Churn Label]]= "No",0,1)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IF(Customers[[#This Row],[Churn Label]]= "No",0,1)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IF(Customers[[#This Row],[Churn Label]]= "No",0,1)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IF(Customers[[#This Row],[Churn Label]]= "No",0,1)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IF(Customers[[#This Row],[Churn Label]]= "No",0,1)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IF(Customers[[#This Row],[Churn Label]]= "No",0,1)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IF(Customers[[#This Row],[Churn Label]]= "No",0,1)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IF(Customers[[#This Row],[Churn Label]]= "No",0,1)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IF(Customers[[#This Row],[Churn Label]]= "No",0,1)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IF(Customers[[#This Row],[Churn Label]]= "No",0,1)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IF(Customers[[#This Row],[Churn Label]]= "No",0,1)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IF(Customers[[#This Row],[Churn Label]]= "No",0,1)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IF(Customers[[#This Row],[Churn Label]]= "No",0,1)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IF(Customers[[#This Row],[Churn Label]]= "No",0,1)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IF(Customers[[#This Row],[Churn Label]]= "No",0,1)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IF(Customers[[#This Row],[Churn Label]]= "No",0,1)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IF(Customers[[#This Row],[Churn Label]]= "No",0,1)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IF(Customers[[#This Row],[Churn Label]]= "No",0,1)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IF(Customers[[#This Row],[Churn Label]]= "No",0,1)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IF(Customers[[#This Row],[Churn Label]]= "No",0,1)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IF(Customers[[#This Row],[Churn Label]]= "No",0,1)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IF(Customers[[#This Row],[Churn Label]]= "No",0,1)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IF(Customers[[#This Row],[Churn Label]]= "No",0,1)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IF(Customers[[#This Row],[Churn Label]]= "No",0,1)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IF(Customers[[#This Row],[Churn Label]]= "No",0,1)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IF(Customers[[#This Row],[Churn Label]]= "No",0,1)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IF(Customers[[#This Row],[Churn Label]]= "No",0,1)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IF(Customers[[#This Row],[Churn Label]]= "No",0,1)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IF(Customers[[#This Row],[Churn Label]]= "No",0,1)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IF(Customers[[#This Row],[Churn Label]]= "No",0,1)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IF(Customers[[#This Row],[Churn Label]]= "No",0,1)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IF(Customers[[#This Row],[Churn Label]]= "No",0,1)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IF(Customers[[#This Row],[Churn Label]]= "No",0,1)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IF(Customers[[#This Row],[Churn Label]]= "No",0,1)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IF(Customers[[#This Row],[Churn Label]]= "No",0,1)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IF(Customers[[#This Row],[Churn Label]]= "No",0,1)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IF(Customers[[#This Row],[Churn Label]]= "No",0,1)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IF(Customers[[#This Row],[Churn Label]]= "No",0,1)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IF(Customers[[#This Row],[Churn Label]]= "No",0,1)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IF(Customers[[#This Row],[Churn Label]]= "No",0,1)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IF(Customers[[#This Row],[Churn Label]]= "No",0,1)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IF(Customers[[#This Row],[Churn Label]]= "No",0,1)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IF(Customers[[#This Row],[Churn Label]]= "No",0,1)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IF(Customers[[#This Row],[Churn Label]]= "No",0,1)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IF(Customers[[#This Row],[Churn Label]]= "No",0,1)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IF(Customers[[#This Row],[Churn Label]]= "No",0,1)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IF(Customers[[#This Row],[Churn Label]]= "No",0,1)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IF(Customers[[#This Row],[Churn Label]]= "No",0,1)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IF(Customers[[#This Row],[Churn Label]]= "No",0,1)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IF(Customers[[#This Row],[Churn Label]]= "No",0,1)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IF(Customers[[#This Row],[Churn Label]]= "No",0,1)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IF(Customers[[#This Row],[Churn Label]]= "No",0,1)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IF(Customers[[#This Row],[Churn Label]]= "No",0,1)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IF(Customers[[#This Row],[Churn Label]]= "No",0,1)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IF(Customers[[#This Row],[Churn Label]]= "No",0,1)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IF(Customers[[#This Row],[Churn Label]]= "No",0,1)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IF(Customers[[#This Row],[Churn Label]]= "No",0,1)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IF(Customers[[#This Row],[Churn Label]]= "No",0,1)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IF(Customers[[#This Row],[Churn Label]]= "No",0,1)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IF(Customers[[#This Row],[Churn Label]]= "No",0,1)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IF(Customers[[#This Row],[Churn Label]]= "No",0,1)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IF(Customers[[#This Row],[Churn Label]]= "No",0,1)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IF(Customers[[#This Row],[Churn Label]]= "No",0,1)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IF(Customers[[#This Row],[Churn Label]]= "No",0,1)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IF(Customers[[#This Row],[Churn Label]]= "No",0,1)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IF(Customers[[#This Row],[Churn Label]]= "No",0,1)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IF(Customers[[#This Row],[Churn Label]]= "No",0,1)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IF(Customers[[#This Row],[Churn Label]]= "No",0,1)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IF(Customers[[#This Row],[Churn Label]]= "No",0,1)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IF(Customers[[#This Row],[Churn Label]]= "No",0,1)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IF(Customers[[#This Row],[Churn Label]]= "No",0,1)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IF(Customers[[#This Row],[Churn Label]]= "No",0,1)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IF(Customers[[#This Row],[Churn Label]]= "No",0,1)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IF(Customers[[#This Row],[Churn Label]]= "No",0,1)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IF(Customers[[#This Row],[Churn Label]]= "No",0,1)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IF(Customers[[#This Row],[Churn Label]]= "No",0,1)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IF(Customers[[#This Row],[Churn Label]]= "No",0,1)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IF(Customers[[#This Row],[Churn Label]]= "No",0,1)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IF(Customers[[#This Row],[Churn Label]]= "No",0,1)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IF(Customers[[#This Row],[Churn Label]]= "No",0,1)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IF(Customers[[#This Row],[Churn Label]]= "No",0,1)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IF(Customers[[#This Row],[Churn Label]]= "No",0,1)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IF(Customers[[#This Row],[Churn Label]]= "No",0,1)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IF(Customers[[#This Row],[Churn Label]]= "No",0,1)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IF(Customers[[#This Row],[Churn Label]]= "No",0,1)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IF(Customers[[#This Row],[Churn Label]]= "No",0,1)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IF(Customers[[#This Row],[Churn Label]]= "No",0,1)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IF(Customers[[#This Row],[Churn Label]]= "No",0,1)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IF(Customers[[#This Row],[Churn Label]]= "No",0,1)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IF(Customers[[#This Row],[Churn Label]]= "No",0,1)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IF(Customers[[#This Row],[Churn Label]]= "No",0,1)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IF(Customers[[#This Row],[Churn Label]]= "No",0,1)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IF(Customers[[#This Row],[Churn Label]]= "No",0,1)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IF(Customers[[#This Row],[Churn Label]]= "No",0,1)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IF(Customers[[#This Row],[Churn Label]]= "No",0,1)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IF(Customers[[#This Row],[Churn Label]]= "No",0,1)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IF(Customers[[#This Row],[Churn Label]]= "No",0,1)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IF(Customers[[#This Row],[Churn Label]]= "No",0,1)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IF(Customers[[#This Row],[Churn Label]]= "No",0,1)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IF(Customers[[#This Row],[Churn Label]]= "No",0,1)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IF(Customers[[#This Row],[Churn Label]]= "No",0,1)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IF(Customers[[#This Row],[Churn Label]]= "No",0,1)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IF(Customers[[#This Row],[Churn Label]]= "No",0,1)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IF(Customers[[#This Row],[Churn Label]]= "No",0,1)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IF(Customers[[#This Row],[Churn Label]]= "No",0,1)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IF(Customers[[#This Row],[Churn Label]]= "No",0,1)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IF(Customers[[#This Row],[Churn Label]]= "No",0,1)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IF(Customers[[#This Row],[Churn Label]]= "No",0,1)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IF(Customers[[#This Row],[Churn Label]]= "No",0,1)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IF(Customers[[#This Row],[Churn Label]]= "No",0,1)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IF(Customers[[#This Row],[Churn Label]]= "No",0,1)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IF(Customers[[#This Row],[Churn Label]]= "No",0,1)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IF(Customers[[#This Row],[Churn Label]]= "No",0,1)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IF(Customers[[#This Row],[Churn Label]]= "No",0,1)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IF(Customers[[#This Row],[Churn Label]]= "No",0,1)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IF(Customers[[#This Row],[Churn Label]]= "No",0,1)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IF(Customers[[#This Row],[Churn Label]]= "No",0,1)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IF(Customers[[#This Row],[Churn Label]]= "No",0,1)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IF(Customers[[#This Row],[Churn Label]]= "No",0,1)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IF(Customers[[#This Row],[Churn Label]]= "No",0,1)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IF(Customers[[#This Row],[Churn Label]]= "No",0,1)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IF(Customers[[#This Row],[Churn Label]]= "No",0,1)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IF(Customers[[#This Row],[Churn Label]]= "No",0,1)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IF(Customers[[#This Row],[Churn Label]]= "No",0,1)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IF(Customers[[#This Row],[Churn Label]]= "No",0,1)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IF(Customers[[#This Row],[Churn Label]]= "No",0,1)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IF(Customers[[#This Row],[Churn Label]]= "No",0,1)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IF(Customers[[#This Row],[Churn Label]]= "No",0,1)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IF(Customers[[#This Row],[Churn Label]]= "No",0,1)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IF(Customers[[#This Row],[Churn Label]]= "No",0,1)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IF(Customers[[#This Row],[Churn Label]]= "No",0,1)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IF(Customers[[#This Row],[Churn Label]]= "No",0,1)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IF(Customers[[#This Row],[Churn Label]]= "No",0,1)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IF(Customers[[#This Row],[Churn Label]]= "No",0,1)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IF(Customers[[#This Row],[Churn Label]]= "No",0,1)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IF(Customers[[#This Row],[Churn Label]]= "No",0,1)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IF(Customers[[#This Row],[Churn Label]]= "No",0,1)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IF(Customers[[#This Row],[Churn Label]]= "No",0,1)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IF(Customers[[#This Row],[Churn Label]]= "No",0,1)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IF(Customers[[#This Row],[Churn Label]]= "No",0,1)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IF(Customers[[#This Row],[Churn Label]]= "No",0,1)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IF(Customers[[#This Row],[Churn Label]]= "No",0,1)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IF(Customers[[#This Row],[Churn Label]]= "No",0,1)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IF(Customers[[#This Row],[Churn Label]]= "No",0,1)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IF(Customers[[#This Row],[Churn Label]]= "No",0,1)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IF(Customers[[#This Row],[Churn Label]]= "No",0,1)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IF(Customers[[#This Row],[Churn Label]]= "No",0,1)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IF(Customers[[#This Row],[Churn Label]]= "No",0,1)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IF(Customers[[#This Row],[Churn Label]]= "No",0,1)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IF(Customers[[#This Row],[Churn Label]]= "No",0,1)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IF(Customers[[#This Row],[Churn Label]]= "No",0,1)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IF(Customers[[#This Row],[Churn Label]]= "No",0,1)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IF(Customers[[#This Row],[Churn Label]]= "No",0,1)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IF(Customers[[#This Row],[Churn Label]]= "No",0,1)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IF(Customers[[#This Row],[Churn Label]]= "No",0,1)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IF(Customers[[#This Row],[Churn Label]]= "No",0,1)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IF(Customers[[#This Row],[Churn Label]]= "No",0,1)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IF(Customers[[#This Row],[Churn Label]]= "No",0,1)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IF(Customers[[#This Row],[Churn Label]]= "No",0,1)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IF(Customers[[#This Row],[Churn Label]]= "No",0,1)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IF(Customers[[#This Row],[Churn Label]]= "No",0,1)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IF(Customers[[#This Row],[Churn Label]]= "No",0,1)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IF(Customers[[#This Row],[Churn Label]]= "No",0,1)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IF(Customers[[#This Row],[Churn Label]]= "No",0,1)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IF(Customers[[#This Row],[Churn Label]]= "No",0,1)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IF(Customers[[#This Row],[Churn Label]]= "No",0,1)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IF(Customers[[#This Row],[Churn Label]]= "No",0,1)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IF(Customers[[#This Row],[Churn Label]]= "No",0,1)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IF(Customers[[#This Row],[Churn Label]]= "No",0,1)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IF(Customers[[#This Row],[Churn Label]]= "No",0,1)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IF(Customers[[#This Row],[Churn Label]]= "No",0,1)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IF(Customers[[#This Row],[Churn Label]]= "No",0,1)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IF(Customers[[#This Row],[Churn Label]]= "No",0,1)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IF(Customers[[#This Row],[Churn Label]]= "No",0,1)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IF(Customers[[#This Row],[Churn Label]]= "No",0,1)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IF(Customers[[#This Row],[Churn Label]]= "No",0,1)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IF(Customers[[#This Row],[Churn Label]]= "No",0,1)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IF(Customers[[#This Row],[Churn Label]]= "No",0,1)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IF(Customers[[#This Row],[Churn Label]]= "No",0,1)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IF(Customers[[#This Row],[Churn Label]]= "No",0,1)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IF(Customers[[#This Row],[Churn Label]]= "No",0,1)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IF(Customers[[#This Row],[Churn Label]]= "No",0,1)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IF(Customers[[#This Row],[Churn Label]]= "No",0,1)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IF(Customers[[#This Row],[Churn Label]]= "No",0,1)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IF(Customers[[#This Row],[Churn Label]]= "No",0,1)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IF(Customers[[#This Row],[Churn Label]]= "No",0,1)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IF(Customers[[#This Row],[Churn Label]]= "No",0,1)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IF(Customers[[#This Row],[Churn Label]]= "No",0,1)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IF(Customers[[#This Row],[Churn Label]]= "No",0,1)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IF(Customers[[#This Row],[Churn Label]]= "No",0,1)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IF(Customers[[#This Row],[Churn Label]]= "No",0,1)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IF(Customers[[#This Row],[Churn Label]]= "No",0,1)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IF(Customers[[#This Row],[Churn Label]]= "No",0,1)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IF(Customers[[#This Row],[Churn Label]]= "No",0,1)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IF(Customers[[#This Row],[Churn Label]]= "No",0,1)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IF(Customers[[#This Row],[Churn Label]]= "No",0,1)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IF(Customers[[#This Row],[Churn Label]]= "No",0,1)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IF(Customers[[#This Row],[Churn Label]]= "No",0,1)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IF(Customers[[#This Row],[Churn Label]]= "No",0,1)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IF(Customers[[#This Row],[Churn Label]]= "No",0,1)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IF(Customers[[#This Row],[Churn Label]]= "No",0,1)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IF(Customers[[#This Row],[Churn Label]]= "No",0,1)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IF(Customers[[#This Row],[Churn Label]]= "No",0,1)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IF(Customers[[#This Row],[Churn Label]]= "No",0,1)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IF(Customers[[#This Row],[Churn Label]]= "No",0,1)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IF(Customers[[#This Row],[Churn Label]]= "No",0,1)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IF(Customers[[#This Row],[Churn Label]]= "No",0,1)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IF(Customers[[#This Row],[Churn Label]]= "No",0,1)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IF(Customers[[#This Row],[Churn Label]]= "No",0,1)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IF(Customers[[#This Row],[Churn Label]]= "No",0,1)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IF(Customers[[#This Row],[Churn Label]]= "No",0,1)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IF(Customers[[#This Row],[Churn Label]]= "No",0,1)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IF(Customers[[#This Row],[Churn Label]]= "No",0,1)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IF(Customers[[#This Row],[Churn Label]]= "No",0,1)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IF(Customers[[#This Row],[Churn Label]]= "No",0,1)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IF(Customers[[#This Row],[Churn Label]]= "No",0,1)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IF(Customers[[#This Row],[Churn Label]]= "No",0,1)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IF(Customers[[#This Row],[Churn Label]]= "No",0,1)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IF(Customers[[#This Row],[Churn Label]]= "No",0,1)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IF(Customers[[#This Row],[Churn Label]]= "No",0,1)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IF(Customers[[#This Row],[Churn Label]]= "No",0,1)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IF(Customers[[#This Row],[Churn Label]]= "No",0,1)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IF(Customers[[#This Row],[Churn Label]]= "No",0,1)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IF(Customers[[#This Row],[Churn Label]]= "No",0,1)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IF(Customers[[#This Row],[Churn Label]]= "No",0,1)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IF(Customers[[#This Row],[Churn Label]]= "No",0,1)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IF(Customers[[#This Row],[Churn Label]]= "No",0,1)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IF(Customers[[#This Row],[Churn Label]]= "No",0,1)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IF(Customers[[#This Row],[Churn Label]]= "No",0,1)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IF(Customers[[#This Row],[Churn Label]]= "No",0,1)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IF(Customers[[#This Row],[Churn Label]]= "No",0,1)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IF(Customers[[#This Row],[Churn Label]]= "No",0,1)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IF(Customers[[#This Row],[Churn Label]]= "No",0,1)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IF(Customers[[#This Row],[Churn Label]]= "No",0,1)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IF(Customers[[#This Row],[Churn Label]]= "No",0,1)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IF(Customers[[#This Row],[Churn Label]]= "No",0,1)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IF(Customers[[#This Row],[Churn Label]]= "No",0,1)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IF(Customers[[#This Row],[Churn Label]]= "No",0,1)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IF(Customers[[#This Row],[Churn Label]]= "No",0,1)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IF(Customers[[#This Row],[Churn Label]]= "No",0,1)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IF(Customers[[#This Row],[Churn Label]]= "No",0,1)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IF(Customers[[#This Row],[Churn Label]]= "No",0,1)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IF(Customers[[#This Row],[Churn Label]]= "No",0,1)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IF(Customers[[#This Row],[Churn Label]]= "No",0,1)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IF(Customers[[#This Row],[Churn Label]]= "No",0,1)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IF(Customers[[#This Row],[Churn Label]]= "No",0,1)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IF(Customers[[#This Row],[Churn Label]]= "No",0,1)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IF(Customers[[#This Row],[Churn Label]]= "No",0,1)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IF(Customers[[#This Row],[Churn Label]]= "No",0,1)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IF(Customers[[#This Row],[Churn Label]]= "No",0,1)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IF(Customers[[#This Row],[Churn Label]]= "No",0,1)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IF(Customers[[#This Row],[Churn Label]]= "No",0,1)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IF(Customers[[#This Row],[Churn Label]]= "No",0,1)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IF(Customers[[#This Row],[Churn Label]]= "No",0,1)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IF(Customers[[#This Row],[Churn Label]]= "No",0,1)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IF(Customers[[#This Row],[Churn Label]]= "No",0,1)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IF(Customers[[#This Row],[Churn Label]]= "No",0,1)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IF(Customers[[#This Row],[Churn Label]]= "No",0,1)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IF(Customers[[#This Row],[Churn Label]]= "No",0,1)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IF(Customers[[#This Row],[Churn Label]]= "No",0,1)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IF(Customers[[#This Row],[Churn Label]]= "No",0,1)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IF(Customers[[#This Row],[Churn Label]]= "No",0,1)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IF(Customers[[#This Row],[Churn Label]]= "No",0,1)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IF(Customers[[#This Row],[Churn Label]]= "No",0,1)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IF(Customers[[#This Row],[Churn Label]]= "No",0,1)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IF(Customers[[#This Row],[Churn Label]]= "No",0,1)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IF(Customers[[#This Row],[Churn Label]]= "No",0,1)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IF(Customers[[#This Row],[Churn Label]]= "No",0,1)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IF(Customers[[#This Row],[Churn Label]]= "No",0,1)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IF(Customers[[#This Row],[Churn Label]]= "No",0,1)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IF(Customers[[#This Row],[Churn Label]]= "No",0,1)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IF(Customers[[#This Row],[Churn Label]]= "No",0,1)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IF(Customers[[#This Row],[Churn Label]]= "No",0,1)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IF(Customers[[#This Row],[Churn Label]]= "No",0,1)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IF(Customers[[#This Row],[Churn Label]]= "No",0,1)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IF(Customers[[#This Row],[Churn Label]]= "No",0,1)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IF(Customers[[#This Row],[Churn Label]]= "No",0,1)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IF(Customers[[#This Row],[Churn Label]]= "No",0,1)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IF(Customers[[#This Row],[Churn Label]]= "No",0,1)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IF(Customers[[#This Row],[Churn Label]]= "No",0,1)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IF(Customers[[#This Row],[Churn Label]]= "No",0,1)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IF(Customers[[#This Row],[Churn Label]]= "No",0,1)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IF(Customers[[#This Row],[Churn Label]]= "No",0,1)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IF(Customers[[#This Row],[Churn Label]]= "No",0,1)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IF(Customers[[#This Row],[Churn Label]]= "No",0,1)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IF(Customers[[#This Row],[Churn Label]]= "No",0,1)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IF(Customers[[#This Row],[Churn Label]]= "No",0,1)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IF(Customers[[#This Row],[Churn Label]]= "No",0,1)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IF(Customers[[#This Row],[Churn Label]]= "No",0,1)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IF(Customers[[#This Row],[Churn Label]]= "No",0,1)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IF(Customers[[#This Row],[Churn Label]]= "No",0,1)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IF(Customers[[#This Row],[Churn Label]]= "No",0,1)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IF(Customers[[#This Row],[Churn Label]]= "No",0,1)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IF(Customers[[#This Row],[Churn Label]]= "No",0,1)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IF(Customers[[#This Row],[Churn Label]]= "No",0,1)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IF(Customers[[#This Row],[Churn Label]]= "No",0,1)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IF(Customers[[#This Row],[Churn Label]]= "No",0,1)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IF(Customers[[#This Row],[Churn Label]]= "No",0,1)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IF(Customers[[#This Row],[Churn Label]]= "No",0,1)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IF(Customers[[#This Row],[Churn Label]]= "No",0,1)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IF(Customers[[#This Row],[Churn Label]]= "No",0,1)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IF(Customers[[#This Row],[Churn Label]]= "No",0,1)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IF(Customers[[#This Row],[Churn Label]]= "No",0,1)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IF(Customers[[#This Row],[Churn Label]]= "No",0,1)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IF(Customers[[#This Row],[Churn Label]]= "No",0,1)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IF(Customers[[#This Row],[Churn Label]]= "No",0,1)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IF(Customers[[#This Row],[Churn Label]]= "No",0,1)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IF(Customers[[#This Row],[Churn Label]]= "No",0,1)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IF(Customers[[#This Row],[Churn Label]]= "No",0,1)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IF(Customers[[#This Row],[Churn Label]]= "No",0,1)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IF(Customers[[#This Row],[Churn Label]]= "No",0,1)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IF(Customers[[#This Row],[Churn Label]]= "No",0,1)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IF(Customers[[#This Row],[Churn Label]]= "No",0,1)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IF(Customers[[#This Row],[Churn Label]]= "No",0,1)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IF(Customers[[#This Row],[Churn Label]]= "No",0,1)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IF(Customers[[#This Row],[Churn Label]]= "No",0,1)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IF(Customers[[#This Row],[Churn Label]]= "No",0,1)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IF(Customers[[#This Row],[Churn Label]]= "No",0,1)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IF(Customers[[#This Row],[Churn Label]]= "No",0,1)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IF(Customers[[#This Row],[Churn Label]]= "No",0,1)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IF(Customers[[#This Row],[Churn Label]]= "No",0,1)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IF(Customers[[#This Row],[Churn Label]]= "No",0,1)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IF(Customers[[#This Row],[Churn Label]]= "No",0,1)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IF(Customers[[#This Row],[Churn Label]]= "No",0,1)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IF(Customers[[#This Row],[Churn Label]]= "No",0,1)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IF(Customers[[#This Row],[Churn Label]]= "No",0,1)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IF(Customers[[#This Row],[Churn Label]]= "No",0,1)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IF(Customers[[#This Row],[Churn Label]]= "No",0,1)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IF(Customers[[#This Row],[Churn Label]]= "No",0,1)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IF(Customers[[#This Row],[Churn Label]]= "No",0,1)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IF(Customers[[#This Row],[Churn Label]]= "No",0,1)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IF(Customers[[#This Row],[Churn Label]]= "No",0,1)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IF(Customers[[#This Row],[Churn Label]]= "No",0,1)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IF(Customers[[#This Row],[Churn Label]]= "No",0,1)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IF(Customers[[#This Row],[Churn Label]]= "No",0,1)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IF(Customers[[#This Row],[Churn Label]]= "No",0,1)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IF(Customers[[#This Row],[Churn Label]]= "No",0,1)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IF(Customers[[#This Row],[Churn Label]]= "No",0,1)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IF(Customers[[#This Row],[Churn Label]]= "No",0,1)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IF(Customers[[#This Row],[Churn Label]]= "No",0,1)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IF(Customers[[#This Row],[Churn Label]]= "No",0,1)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IF(Customers[[#This Row],[Churn Label]]= "No",0,1)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IF(Customers[[#This Row],[Churn Label]]= "No",0,1)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IF(Customers[[#This Row],[Churn Label]]= "No",0,1)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IF(Customers[[#This Row],[Churn Label]]= "No",0,1)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IF(Customers[[#This Row],[Churn Label]]= "No",0,1)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IF(Customers[[#This Row],[Churn Label]]= "No",0,1)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IF(Customers[[#This Row],[Churn Label]]= "No",0,1)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IF(Customers[[#This Row],[Churn Label]]= "No",0,1)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IF(Customers[[#This Row],[Churn Label]]= "No",0,1)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IF(Customers[[#This Row],[Churn Label]]= "No",0,1)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IF(Customers[[#This Row],[Churn Label]]= "No",0,1)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IF(Customers[[#This Row],[Churn Label]]= "No",0,1)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IF(Customers[[#This Row],[Churn Label]]= "No",0,1)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IF(Customers[[#This Row],[Churn Label]]= "No",0,1)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IF(Customers[[#This Row],[Churn Label]]= "No",0,1)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IF(Customers[[#This Row],[Churn Label]]= "No",0,1)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IF(Customers[[#This Row],[Churn Label]]= "No",0,1)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IF(Customers[[#This Row],[Churn Label]]= "No",0,1)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IF(Customers[[#This Row],[Churn Label]]= "No",0,1)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IF(Customers[[#This Row],[Churn Label]]= "No",0,1)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IF(Customers[[#This Row],[Churn Label]]= "No",0,1)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IF(Customers[[#This Row],[Churn Label]]= "No",0,1)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IF(Customers[[#This Row],[Churn Label]]= "No",0,1)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IF(Customers[[#This Row],[Churn Label]]= "No",0,1)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IF(Customers[[#This Row],[Churn Label]]= "No",0,1)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IF(Customers[[#This Row],[Churn Label]]= "No",0,1)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IF(Customers[[#This Row],[Churn Label]]= "No",0,1)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IF(Customers[[#This Row],[Churn Label]]= "No",0,1)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IF(Customers[[#This Row],[Churn Label]]= "No",0,1)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IF(Customers[[#This Row],[Churn Label]]= "No",0,1)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IF(Customers[[#This Row],[Churn Label]]= "No",0,1)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IF(Customers[[#This Row],[Churn Label]]= "No",0,1)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IF(Customers[[#This Row],[Churn Label]]= "No",0,1)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IF(Customers[[#This Row],[Churn Label]]= "No",0,1)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IF(Customers[[#This Row],[Churn Label]]= "No",0,1)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IF(Customers[[#This Row],[Churn Label]]= "No",0,1)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IF(Customers[[#This Row],[Churn Label]]= "No",0,1)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IF(Customers[[#This Row],[Churn Label]]= "No",0,1)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IF(Customers[[#This Row],[Churn Label]]= "No",0,1)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IF(Customers[[#This Row],[Churn Label]]= "No",0,1)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IF(Customers[[#This Row],[Churn Label]]= "No",0,1)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IF(Customers[[#This Row],[Churn Label]]= "No",0,1)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IF(Customers[[#This Row],[Churn Label]]= "No",0,1)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Churn Analysis</vt:lpstr>
      <vt:lpstr>Overview</vt:lpstr>
      <vt:lpstr>Databel - Aggregate</vt:lpstr>
      <vt:lpstr>Customers Pivot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Gaurav Dhakad</cp:lastModifiedBy>
  <cp:lastPrinted>2023-12-28T07:36:12Z</cp:lastPrinted>
  <dcterms:created xsi:type="dcterms:W3CDTF">2023-07-20T12:26:10Z</dcterms:created>
  <dcterms:modified xsi:type="dcterms:W3CDTF">2023-12-28T07:36:18Z</dcterms:modified>
</cp:coreProperties>
</file>