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xr:revisionPtr revIDLastSave="0" documentId="8_{B45211B7-5AF1-D44E-846F-0E99FDBBA49D}" xr6:coauthVersionLast="47" xr6:coauthVersionMax="47" xr10:uidLastSave="{00000000-0000-0000-0000-000000000000}"/>
  <bookViews>
    <workbookView xWindow="240" yWindow="75" windowWidth="20055" windowHeight="7935" activeTab="1" xr2:uid="{00000000-000D-0000-FFFF-FFFF00000000}"/>
  </bookViews>
  <sheets>
    <sheet name="2020" sheetId="1" r:id="rId1"/>
    <sheet name="202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</calcChain>
</file>

<file path=xl/sharedStrings.xml><?xml version="1.0" encoding="utf-8"?>
<sst xmlns="http://schemas.openxmlformats.org/spreadsheetml/2006/main" count="282" uniqueCount="114">
  <si>
    <t>SL No</t>
  </si>
  <si>
    <t>Name of the Student</t>
  </si>
  <si>
    <t>Branch</t>
  </si>
  <si>
    <t>Year of Passing</t>
  </si>
  <si>
    <t>Placed in</t>
  </si>
  <si>
    <t>Anagha. K</t>
  </si>
  <si>
    <t>Electronics &amp; Communication</t>
  </si>
  <si>
    <t>Centum Electronics</t>
  </si>
  <si>
    <t>Abhisoorya.p.p</t>
  </si>
  <si>
    <t>Arundhathi.p.v</t>
  </si>
  <si>
    <t>Sneha.v</t>
  </si>
  <si>
    <t>Anusree.c</t>
  </si>
  <si>
    <t>Anagha pavithran</t>
  </si>
  <si>
    <t>Jitha.G.V</t>
  </si>
  <si>
    <t>Nithya</t>
  </si>
  <si>
    <t>Instrumentation Engineering</t>
  </si>
  <si>
    <t>Aswathi.k</t>
  </si>
  <si>
    <t>Answara rajmohan</t>
  </si>
  <si>
    <t>Anjusha T</t>
  </si>
  <si>
    <t>Leepra Technologies</t>
  </si>
  <si>
    <t>Arya C</t>
  </si>
  <si>
    <t xml:space="preserve">Saranya Kannan </t>
  </si>
  <si>
    <t xml:space="preserve">Vishna Vijayan </t>
  </si>
  <si>
    <t>Abhina K</t>
  </si>
  <si>
    <t>Kaynes Technologies</t>
  </si>
  <si>
    <t>Anusha C</t>
  </si>
  <si>
    <t>Jifana N M</t>
  </si>
  <si>
    <t>Gokila Gangadharan K</t>
  </si>
  <si>
    <t>Siva Priya</t>
  </si>
  <si>
    <t>Anupriya</t>
  </si>
  <si>
    <t>Anagha V R</t>
  </si>
  <si>
    <t>Athira M</t>
  </si>
  <si>
    <t xml:space="preserve">Saranya K K </t>
  </si>
  <si>
    <t>Ayana Aneesh</t>
  </si>
  <si>
    <t>Akshaya Rajan</t>
  </si>
  <si>
    <t>Abhina C H</t>
  </si>
  <si>
    <t>Keerthana P K</t>
  </si>
  <si>
    <t>Sneha T P</t>
  </si>
  <si>
    <t>Amrutha Muralidharan</t>
  </si>
  <si>
    <t>Aiswarya P C</t>
  </si>
  <si>
    <t>Mando Group</t>
  </si>
  <si>
    <t>Anjali P</t>
  </si>
  <si>
    <t>Anjusha.T</t>
  </si>
  <si>
    <t>ARDRA M T</t>
  </si>
  <si>
    <t>Arya c</t>
  </si>
  <si>
    <t>NAYANA N</t>
  </si>
  <si>
    <t>NIDHUNA BP</t>
  </si>
  <si>
    <t>Abina. C. H</t>
  </si>
  <si>
    <t>Ragendu V</t>
  </si>
  <si>
    <t>Swathi. M. N</t>
  </si>
  <si>
    <t>Vishna Vijayan</t>
  </si>
  <si>
    <t>Archana vinod mk</t>
  </si>
  <si>
    <t>Computer Engineering</t>
  </si>
  <si>
    <t>Arunima C</t>
  </si>
  <si>
    <t>Ashitha K K</t>
  </si>
  <si>
    <t>Athira P P</t>
  </si>
  <si>
    <t>Nadeena S</t>
  </si>
  <si>
    <t>VYSHNA K</t>
  </si>
  <si>
    <t>Megha EK</t>
  </si>
  <si>
    <t>SCHWING Stetter India</t>
  </si>
  <si>
    <t xml:space="preserve">Sherona T </t>
  </si>
  <si>
    <t>IMMCO Group</t>
  </si>
  <si>
    <t>Meghana Rajeevan</t>
  </si>
  <si>
    <t>Computer Application &amp; Business Management</t>
  </si>
  <si>
    <t>Geojit Financial Services</t>
  </si>
  <si>
    <t>Rema K</t>
  </si>
  <si>
    <t>Anagha OV</t>
  </si>
  <si>
    <t>Nayna K</t>
  </si>
  <si>
    <t>Amruth EK</t>
  </si>
  <si>
    <t>Nikitha</t>
  </si>
  <si>
    <t>Theertha</t>
  </si>
  <si>
    <t>Ancy P M</t>
  </si>
  <si>
    <t>Cochin International Airport</t>
  </si>
  <si>
    <t xml:space="preserve">Archana </t>
  </si>
  <si>
    <t xml:space="preserve">Kavya </t>
  </si>
  <si>
    <t>Thalassery Government Hospital</t>
  </si>
  <si>
    <t>Anjali Nideesh</t>
  </si>
  <si>
    <t>Btarc</t>
  </si>
  <si>
    <t>Theertha Pavithran KK</t>
  </si>
  <si>
    <t>Anamika Babu</t>
  </si>
  <si>
    <t>Rasika T V</t>
  </si>
  <si>
    <t>Amritha V</t>
  </si>
  <si>
    <t>Infosys</t>
  </si>
  <si>
    <t>Athira K</t>
  </si>
  <si>
    <t>Josna P V</t>
  </si>
  <si>
    <t>Theertha Pavithran K K</t>
  </si>
  <si>
    <t>Sneha V K</t>
  </si>
  <si>
    <t>Ramya R</t>
  </si>
  <si>
    <t>Sisira P K</t>
  </si>
  <si>
    <t>Nokia Network Solutions</t>
  </si>
  <si>
    <t>Adarsa VK</t>
  </si>
  <si>
    <t>Amaya L S</t>
  </si>
  <si>
    <t>Anupama RS</t>
  </si>
  <si>
    <t>Saranya P</t>
  </si>
  <si>
    <t>Anusree OM</t>
  </si>
  <si>
    <t>Jyotsna Unnikrishnan</t>
  </si>
  <si>
    <t>Raveena Rakesh Nk</t>
  </si>
  <si>
    <t>Princy K V</t>
  </si>
  <si>
    <t>AOT Solutions</t>
  </si>
  <si>
    <t>Saniga T</t>
  </si>
  <si>
    <t>Anagha O</t>
  </si>
  <si>
    <t>Smitha K V</t>
  </si>
  <si>
    <t>ABHIKA GIRISH</t>
  </si>
  <si>
    <t>Aparna M</t>
  </si>
  <si>
    <t>SARANYA .P</t>
  </si>
  <si>
    <t>Sneha ks</t>
  </si>
  <si>
    <t>Sneha.N.K</t>
  </si>
  <si>
    <t>Soorya P V</t>
  </si>
  <si>
    <t>Vismaya M</t>
  </si>
  <si>
    <t>VISMAYA R</t>
  </si>
  <si>
    <t>Please Note Nearly 51 Students are shortlisted for Mando Group. Official Confirmations are Awaited</t>
  </si>
  <si>
    <t>Consolidated Placement Details 2021</t>
  </si>
  <si>
    <t>Consolidated Placement Details 2020</t>
  </si>
  <si>
    <t>Altruist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</si>
</sst>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64"/>
  <sheetViews>
    <sheetView topLeftCell="A58" workbookViewId="0">
      <selection activeCell="E61" sqref="E61"/>
    </sheetView>
  </sheetViews>
  <sheetFormatPr defaultRowHeight="15" x14ac:dyDescent="0.2"/>
  <cols>
    <col min="2" max="2" width="19.50390625" style="8" customWidth="1"/>
    <col min="3" max="3" width="16.27734375" customWidth="1"/>
    <col min="5" max="5" width="13.046875" style="9" customWidth="1"/>
  </cols>
  <sheetData>
    <row r="2" spans="1:5" x14ac:dyDescent="0.2">
      <c r="A2" s="11" t="s">
        <v>112</v>
      </c>
      <c r="B2" s="11"/>
      <c r="C2" s="11"/>
      <c r="D2" s="11"/>
      <c r="E2" s="11"/>
    </row>
    <row r="3" spans="1:5" s="3" customFormat="1" x14ac:dyDescent="0.2">
      <c r="A3"/>
      <c r="B3" s="8"/>
      <c r="C3"/>
      <c r="D3"/>
      <c r="E3" s="9"/>
    </row>
    <row r="4" spans="1:5" ht="27.75" x14ac:dyDescent="0.2">
      <c r="A4" s="1" t="s">
        <v>0</v>
      </c>
      <c r="B4" s="2" t="s">
        <v>1</v>
      </c>
      <c r="C4" s="1" t="s">
        <v>2</v>
      </c>
      <c r="D4" s="1" t="s">
        <v>3</v>
      </c>
      <c r="E4" s="1" t="s">
        <v>4</v>
      </c>
    </row>
    <row r="5" spans="1:5" ht="27.75" x14ac:dyDescent="0.2">
      <c r="A5" s="4">
        <v>1</v>
      </c>
      <c r="B5" s="5" t="s">
        <v>5</v>
      </c>
      <c r="C5" s="6" t="s">
        <v>6</v>
      </c>
      <c r="D5" s="4">
        <v>2020</v>
      </c>
      <c r="E5" s="6" t="s">
        <v>7</v>
      </c>
    </row>
    <row r="6" spans="1:5" ht="27.75" x14ac:dyDescent="0.2">
      <c r="A6" s="4">
        <v>2</v>
      </c>
      <c r="B6" s="5" t="s">
        <v>8</v>
      </c>
      <c r="C6" s="6" t="s">
        <v>6</v>
      </c>
      <c r="D6" s="4">
        <v>2020</v>
      </c>
      <c r="E6" s="6" t="s">
        <v>7</v>
      </c>
    </row>
    <row r="7" spans="1:5" ht="27.75" x14ac:dyDescent="0.2">
      <c r="A7" s="4">
        <v>3</v>
      </c>
      <c r="B7" s="5" t="s">
        <v>9</v>
      </c>
      <c r="C7" s="6" t="s">
        <v>6</v>
      </c>
      <c r="D7" s="4">
        <v>2020</v>
      </c>
      <c r="E7" s="6" t="s">
        <v>7</v>
      </c>
    </row>
    <row r="8" spans="1:5" ht="27.75" x14ac:dyDescent="0.2">
      <c r="A8" s="4">
        <v>4</v>
      </c>
      <c r="B8" s="5" t="s">
        <v>10</v>
      </c>
      <c r="C8" s="6" t="s">
        <v>6</v>
      </c>
      <c r="D8" s="4">
        <v>2020</v>
      </c>
      <c r="E8" s="6" t="s">
        <v>7</v>
      </c>
    </row>
    <row r="9" spans="1:5" ht="27.75" x14ac:dyDescent="0.2">
      <c r="A9" s="4">
        <f>A8+1</f>
        <v>5</v>
      </c>
      <c r="B9" s="5" t="s">
        <v>11</v>
      </c>
      <c r="C9" s="6" t="s">
        <v>6</v>
      </c>
      <c r="D9" s="4">
        <v>2020</v>
      </c>
      <c r="E9" s="6" t="s">
        <v>7</v>
      </c>
    </row>
    <row r="10" spans="1:5" ht="27.75" x14ac:dyDescent="0.2">
      <c r="A10" s="4">
        <f t="shared" ref="A10:A64" si="0">A9+1</f>
        <v>6</v>
      </c>
      <c r="B10" s="5" t="s">
        <v>12</v>
      </c>
      <c r="C10" s="6" t="s">
        <v>6</v>
      </c>
      <c r="D10" s="4">
        <v>2020</v>
      </c>
      <c r="E10" s="6" t="s">
        <v>7</v>
      </c>
    </row>
    <row r="11" spans="1:5" ht="27.75" x14ac:dyDescent="0.2">
      <c r="A11" s="4">
        <f t="shared" si="0"/>
        <v>7</v>
      </c>
      <c r="B11" s="5" t="s">
        <v>13</v>
      </c>
      <c r="C11" s="6" t="s">
        <v>6</v>
      </c>
      <c r="D11" s="4">
        <v>2020</v>
      </c>
      <c r="E11" s="6" t="s">
        <v>7</v>
      </c>
    </row>
    <row r="12" spans="1:5" ht="27.75" x14ac:dyDescent="0.2">
      <c r="A12" s="4">
        <f t="shared" si="0"/>
        <v>8</v>
      </c>
      <c r="B12" s="5" t="s">
        <v>14</v>
      </c>
      <c r="C12" s="6" t="s">
        <v>15</v>
      </c>
      <c r="D12" s="4">
        <v>2020</v>
      </c>
      <c r="E12" s="6" t="s">
        <v>7</v>
      </c>
    </row>
    <row r="13" spans="1:5" ht="27.75" x14ac:dyDescent="0.2">
      <c r="A13" s="4">
        <f t="shared" si="0"/>
        <v>9</v>
      </c>
      <c r="B13" s="5" t="s">
        <v>16</v>
      </c>
      <c r="C13" s="6" t="s">
        <v>15</v>
      </c>
      <c r="D13" s="4">
        <v>2020</v>
      </c>
      <c r="E13" s="6" t="s">
        <v>7</v>
      </c>
    </row>
    <row r="14" spans="1:5" ht="27.75" x14ac:dyDescent="0.2">
      <c r="A14" s="4">
        <f t="shared" si="0"/>
        <v>10</v>
      </c>
      <c r="B14" s="5" t="s">
        <v>17</v>
      </c>
      <c r="C14" s="6" t="s">
        <v>15</v>
      </c>
      <c r="D14" s="4">
        <v>2020</v>
      </c>
      <c r="E14" s="6" t="s">
        <v>7</v>
      </c>
    </row>
    <row r="15" spans="1:5" ht="27.75" x14ac:dyDescent="0.2">
      <c r="A15" s="4">
        <f t="shared" si="0"/>
        <v>11</v>
      </c>
      <c r="B15" s="5" t="s">
        <v>18</v>
      </c>
      <c r="C15" s="6" t="s">
        <v>6</v>
      </c>
      <c r="D15" s="4">
        <v>2020</v>
      </c>
      <c r="E15" s="6" t="s">
        <v>19</v>
      </c>
    </row>
    <row r="16" spans="1:5" ht="27.75" x14ac:dyDescent="0.2">
      <c r="A16" s="4">
        <f t="shared" si="0"/>
        <v>12</v>
      </c>
      <c r="B16" s="5" t="s">
        <v>20</v>
      </c>
      <c r="C16" s="6" t="s">
        <v>6</v>
      </c>
      <c r="D16" s="4">
        <v>2020</v>
      </c>
      <c r="E16" s="6" t="s">
        <v>19</v>
      </c>
    </row>
    <row r="17" spans="1:5" ht="27.75" x14ac:dyDescent="0.2">
      <c r="A17" s="4">
        <f t="shared" si="0"/>
        <v>13</v>
      </c>
      <c r="B17" s="5" t="s">
        <v>21</v>
      </c>
      <c r="C17" s="6" t="s">
        <v>15</v>
      </c>
      <c r="D17" s="4">
        <v>2020</v>
      </c>
      <c r="E17" s="6" t="s">
        <v>19</v>
      </c>
    </row>
    <row r="18" spans="1:5" ht="27.75" x14ac:dyDescent="0.2">
      <c r="A18" s="4">
        <f t="shared" si="0"/>
        <v>14</v>
      </c>
      <c r="B18" s="5" t="s">
        <v>22</v>
      </c>
      <c r="C18" s="6" t="s">
        <v>15</v>
      </c>
      <c r="D18" s="4">
        <v>2020</v>
      </c>
      <c r="E18" s="6" t="s">
        <v>19</v>
      </c>
    </row>
    <row r="19" spans="1:5" ht="27.75" x14ac:dyDescent="0.2">
      <c r="A19" s="4">
        <f t="shared" si="0"/>
        <v>15</v>
      </c>
      <c r="B19" s="5" t="s">
        <v>23</v>
      </c>
      <c r="C19" s="6" t="s">
        <v>6</v>
      </c>
      <c r="D19" s="4">
        <v>2020</v>
      </c>
      <c r="E19" s="6" t="s">
        <v>24</v>
      </c>
    </row>
    <row r="20" spans="1:5" ht="27.75" x14ac:dyDescent="0.2">
      <c r="A20" s="4">
        <f t="shared" si="0"/>
        <v>16</v>
      </c>
      <c r="B20" s="5" t="s">
        <v>25</v>
      </c>
      <c r="C20" s="6" t="s">
        <v>6</v>
      </c>
      <c r="D20" s="4">
        <v>2020</v>
      </c>
      <c r="E20" s="6" t="s">
        <v>24</v>
      </c>
    </row>
    <row r="21" spans="1:5" ht="27.75" x14ac:dyDescent="0.2">
      <c r="A21" s="4">
        <f t="shared" si="0"/>
        <v>17</v>
      </c>
      <c r="B21" s="5" t="s">
        <v>26</v>
      </c>
      <c r="C21" s="6" t="s">
        <v>6</v>
      </c>
      <c r="D21" s="4">
        <v>2020</v>
      </c>
      <c r="E21" s="6" t="s">
        <v>24</v>
      </c>
    </row>
    <row r="22" spans="1:5" ht="29.25" x14ac:dyDescent="0.2">
      <c r="A22" s="4">
        <f t="shared" si="0"/>
        <v>18</v>
      </c>
      <c r="B22" s="5" t="s">
        <v>27</v>
      </c>
      <c r="C22" s="6" t="s">
        <v>6</v>
      </c>
      <c r="D22" s="4">
        <v>2020</v>
      </c>
      <c r="E22" s="6" t="s">
        <v>24</v>
      </c>
    </row>
    <row r="23" spans="1:5" ht="27.75" x14ac:dyDescent="0.2">
      <c r="A23" s="4">
        <f t="shared" si="0"/>
        <v>19</v>
      </c>
      <c r="B23" s="5" t="s">
        <v>28</v>
      </c>
      <c r="C23" s="6" t="s">
        <v>6</v>
      </c>
      <c r="D23" s="4">
        <v>2020</v>
      </c>
      <c r="E23" s="6" t="s">
        <v>24</v>
      </c>
    </row>
    <row r="24" spans="1:5" ht="27.75" x14ac:dyDescent="0.2">
      <c r="A24" s="4">
        <f t="shared" si="0"/>
        <v>20</v>
      </c>
      <c r="B24" s="5" t="s">
        <v>29</v>
      </c>
      <c r="C24" s="6" t="s">
        <v>15</v>
      </c>
      <c r="D24" s="4">
        <v>2020</v>
      </c>
      <c r="E24" s="6" t="s">
        <v>24</v>
      </c>
    </row>
    <row r="25" spans="1:5" ht="27.75" x14ac:dyDescent="0.2">
      <c r="A25" s="4">
        <f t="shared" si="0"/>
        <v>21</v>
      </c>
      <c r="B25" s="5" t="s">
        <v>30</v>
      </c>
      <c r="C25" s="6" t="s">
        <v>15</v>
      </c>
      <c r="D25" s="4">
        <v>2020</v>
      </c>
      <c r="E25" s="6" t="s">
        <v>24</v>
      </c>
    </row>
    <row r="26" spans="1:5" ht="27.75" x14ac:dyDescent="0.2">
      <c r="A26" s="4">
        <f t="shared" si="0"/>
        <v>22</v>
      </c>
      <c r="B26" s="5" t="s">
        <v>31</v>
      </c>
      <c r="C26" s="6" t="s">
        <v>15</v>
      </c>
      <c r="D26" s="4">
        <v>2020</v>
      </c>
      <c r="E26" s="6" t="s">
        <v>24</v>
      </c>
    </row>
    <row r="27" spans="1:5" ht="27.75" x14ac:dyDescent="0.2">
      <c r="A27" s="4">
        <f t="shared" si="0"/>
        <v>23</v>
      </c>
      <c r="B27" s="5" t="s">
        <v>32</v>
      </c>
      <c r="C27" s="6" t="s">
        <v>15</v>
      </c>
      <c r="D27" s="4">
        <v>2020</v>
      </c>
      <c r="E27" s="6" t="s">
        <v>24</v>
      </c>
    </row>
    <row r="28" spans="1:5" ht="27.75" x14ac:dyDescent="0.2">
      <c r="A28" s="4">
        <f t="shared" si="0"/>
        <v>24</v>
      </c>
      <c r="B28" s="5" t="s">
        <v>33</v>
      </c>
      <c r="C28" s="6" t="s">
        <v>15</v>
      </c>
      <c r="D28" s="4">
        <v>2020</v>
      </c>
      <c r="E28" s="6" t="s">
        <v>24</v>
      </c>
    </row>
    <row r="29" spans="1:5" ht="27.75" x14ac:dyDescent="0.2">
      <c r="A29" s="4">
        <f t="shared" si="0"/>
        <v>25</v>
      </c>
      <c r="B29" s="5" t="s">
        <v>34</v>
      </c>
      <c r="C29" s="6" t="s">
        <v>15</v>
      </c>
      <c r="D29" s="4">
        <v>2020</v>
      </c>
      <c r="E29" s="6" t="s">
        <v>24</v>
      </c>
    </row>
    <row r="30" spans="1:5" ht="27.75" x14ac:dyDescent="0.2">
      <c r="A30" s="4">
        <f t="shared" si="0"/>
        <v>26</v>
      </c>
      <c r="B30" s="5" t="s">
        <v>35</v>
      </c>
      <c r="C30" s="6" t="s">
        <v>15</v>
      </c>
      <c r="D30" s="4">
        <v>2020</v>
      </c>
      <c r="E30" s="6" t="s">
        <v>24</v>
      </c>
    </row>
    <row r="31" spans="1:5" ht="27.75" x14ac:dyDescent="0.2">
      <c r="A31" s="4">
        <f t="shared" si="0"/>
        <v>27</v>
      </c>
      <c r="B31" s="5" t="s">
        <v>36</v>
      </c>
      <c r="C31" s="6" t="s">
        <v>15</v>
      </c>
      <c r="D31" s="4">
        <v>2020</v>
      </c>
      <c r="E31" s="6" t="s">
        <v>24</v>
      </c>
    </row>
    <row r="32" spans="1:5" ht="27.75" x14ac:dyDescent="0.2">
      <c r="A32" s="4">
        <f t="shared" si="0"/>
        <v>28</v>
      </c>
      <c r="B32" s="5" t="s">
        <v>37</v>
      </c>
      <c r="C32" s="6" t="s">
        <v>15</v>
      </c>
      <c r="D32" s="4">
        <v>2020</v>
      </c>
      <c r="E32" s="6" t="s">
        <v>24</v>
      </c>
    </row>
    <row r="33" spans="1:5" ht="29.25" x14ac:dyDescent="0.2">
      <c r="A33" s="4">
        <f t="shared" si="0"/>
        <v>29</v>
      </c>
      <c r="B33" s="5" t="s">
        <v>38</v>
      </c>
      <c r="C33" s="6" t="s">
        <v>15</v>
      </c>
      <c r="D33" s="4">
        <v>2020</v>
      </c>
      <c r="E33" s="6" t="s">
        <v>24</v>
      </c>
    </row>
    <row r="34" spans="1:5" ht="27.75" x14ac:dyDescent="0.2">
      <c r="A34" s="4">
        <f t="shared" si="0"/>
        <v>30</v>
      </c>
      <c r="B34" s="5" t="s">
        <v>39</v>
      </c>
      <c r="C34" s="6" t="s">
        <v>6</v>
      </c>
      <c r="D34" s="4">
        <v>2020</v>
      </c>
      <c r="E34" s="6" t="s">
        <v>40</v>
      </c>
    </row>
    <row r="35" spans="1:5" ht="27.75" x14ac:dyDescent="0.2">
      <c r="A35" s="4">
        <f t="shared" si="0"/>
        <v>31</v>
      </c>
      <c r="B35" s="5" t="s">
        <v>41</v>
      </c>
      <c r="C35" s="6" t="s">
        <v>6</v>
      </c>
      <c r="D35" s="4">
        <v>2020</v>
      </c>
      <c r="E35" s="6" t="s">
        <v>40</v>
      </c>
    </row>
    <row r="36" spans="1:5" ht="27.75" x14ac:dyDescent="0.2">
      <c r="A36" s="4">
        <f t="shared" si="0"/>
        <v>32</v>
      </c>
      <c r="B36" s="5" t="s">
        <v>42</v>
      </c>
      <c r="C36" s="6" t="s">
        <v>6</v>
      </c>
      <c r="D36" s="4">
        <v>2020</v>
      </c>
      <c r="E36" s="6" t="s">
        <v>40</v>
      </c>
    </row>
    <row r="37" spans="1:5" ht="27.75" x14ac:dyDescent="0.2">
      <c r="A37" s="4">
        <f t="shared" si="0"/>
        <v>33</v>
      </c>
      <c r="B37" s="5" t="s">
        <v>43</v>
      </c>
      <c r="C37" s="6" t="s">
        <v>6</v>
      </c>
      <c r="D37" s="4">
        <v>2020</v>
      </c>
      <c r="E37" s="6" t="s">
        <v>40</v>
      </c>
    </row>
    <row r="38" spans="1:5" ht="27.75" x14ac:dyDescent="0.2">
      <c r="A38" s="4">
        <f t="shared" si="0"/>
        <v>34</v>
      </c>
      <c r="B38" s="5" t="s">
        <v>44</v>
      </c>
      <c r="C38" s="6" t="s">
        <v>6</v>
      </c>
      <c r="D38" s="4">
        <v>2020</v>
      </c>
      <c r="E38" s="6" t="s">
        <v>40</v>
      </c>
    </row>
    <row r="39" spans="1:5" ht="27.75" x14ac:dyDescent="0.2">
      <c r="A39" s="4">
        <f t="shared" si="0"/>
        <v>35</v>
      </c>
      <c r="B39" s="5" t="s">
        <v>45</v>
      </c>
      <c r="C39" s="6" t="s">
        <v>6</v>
      </c>
      <c r="D39" s="4">
        <v>2020</v>
      </c>
      <c r="E39" s="6" t="s">
        <v>40</v>
      </c>
    </row>
    <row r="40" spans="1:5" ht="27.75" x14ac:dyDescent="0.2">
      <c r="A40" s="4">
        <f t="shared" si="0"/>
        <v>36</v>
      </c>
      <c r="B40" s="5" t="s">
        <v>46</v>
      </c>
      <c r="C40" s="6" t="s">
        <v>6</v>
      </c>
      <c r="D40" s="4">
        <v>2020</v>
      </c>
      <c r="E40" s="6" t="s">
        <v>40</v>
      </c>
    </row>
    <row r="41" spans="1:5" ht="27.75" x14ac:dyDescent="0.2">
      <c r="A41" s="4">
        <f t="shared" si="0"/>
        <v>37</v>
      </c>
      <c r="B41" s="5" t="s">
        <v>47</v>
      </c>
      <c r="C41" s="6" t="s">
        <v>15</v>
      </c>
      <c r="D41" s="4">
        <v>2020</v>
      </c>
      <c r="E41" s="6" t="s">
        <v>40</v>
      </c>
    </row>
    <row r="42" spans="1:5" ht="27.75" x14ac:dyDescent="0.2">
      <c r="A42" s="4">
        <f t="shared" si="0"/>
        <v>38</v>
      </c>
      <c r="B42" s="5" t="s">
        <v>48</v>
      </c>
      <c r="C42" s="6" t="s">
        <v>15</v>
      </c>
      <c r="D42" s="4">
        <v>2020</v>
      </c>
      <c r="E42" s="6" t="s">
        <v>40</v>
      </c>
    </row>
    <row r="43" spans="1:5" ht="27.75" x14ac:dyDescent="0.2">
      <c r="A43" s="4">
        <f t="shared" si="0"/>
        <v>39</v>
      </c>
      <c r="B43" s="5" t="s">
        <v>49</v>
      </c>
      <c r="C43" s="6" t="s">
        <v>15</v>
      </c>
      <c r="D43" s="4">
        <v>2020</v>
      </c>
      <c r="E43" s="6" t="s">
        <v>40</v>
      </c>
    </row>
    <row r="44" spans="1:5" ht="27.75" x14ac:dyDescent="0.2">
      <c r="A44" s="4">
        <f t="shared" si="0"/>
        <v>40</v>
      </c>
      <c r="B44" s="5" t="s">
        <v>50</v>
      </c>
      <c r="C44" s="6" t="s">
        <v>15</v>
      </c>
      <c r="D44" s="4">
        <v>2020</v>
      </c>
      <c r="E44" s="6" t="s">
        <v>40</v>
      </c>
    </row>
    <row r="45" spans="1:5" ht="27.75" x14ac:dyDescent="0.2">
      <c r="A45" s="4">
        <f t="shared" si="0"/>
        <v>41</v>
      </c>
      <c r="B45" s="5" t="s">
        <v>51</v>
      </c>
      <c r="C45" s="6" t="s">
        <v>52</v>
      </c>
      <c r="D45" s="4">
        <v>2020</v>
      </c>
      <c r="E45" s="6" t="s">
        <v>40</v>
      </c>
    </row>
    <row r="46" spans="1:5" ht="27.75" x14ac:dyDescent="0.2">
      <c r="A46" s="4">
        <f t="shared" si="0"/>
        <v>42</v>
      </c>
      <c r="B46" s="5" t="s">
        <v>53</v>
      </c>
      <c r="C46" s="6" t="s">
        <v>52</v>
      </c>
      <c r="D46" s="4">
        <v>2020</v>
      </c>
      <c r="E46" s="6" t="s">
        <v>40</v>
      </c>
    </row>
    <row r="47" spans="1:5" ht="27.75" x14ac:dyDescent="0.2">
      <c r="A47" s="4">
        <f t="shared" si="0"/>
        <v>43</v>
      </c>
      <c r="B47" s="5" t="s">
        <v>54</v>
      </c>
      <c r="C47" s="6" t="s">
        <v>52</v>
      </c>
      <c r="D47" s="4">
        <v>2020</v>
      </c>
      <c r="E47" s="6" t="s">
        <v>40</v>
      </c>
    </row>
    <row r="48" spans="1:5" ht="27.75" x14ac:dyDescent="0.2">
      <c r="A48" s="4">
        <f t="shared" si="0"/>
        <v>44</v>
      </c>
      <c r="B48" s="5" t="s">
        <v>55</v>
      </c>
      <c r="C48" s="6" t="s">
        <v>52</v>
      </c>
      <c r="D48" s="4">
        <v>2020</v>
      </c>
      <c r="E48" s="6" t="s">
        <v>40</v>
      </c>
    </row>
    <row r="49" spans="1:5" ht="27.75" x14ac:dyDescent="0.2">
      <c r="A49" s="4">
        <f t="shared" si="0"/>
        <v>45</v>
      </c>
      <c r="B49" s="5" t="s">
        <v>56</v>
      </c>
      <c r="C49" s="6" t="s">
        <v>52</v>
      </c>
      <c r="D49" s="4">
        <v>2020</v>
      </c>
      <c r="E49" s="6" t="s">
        <v>40</v>
      </c>
    </row>
    <row r="50" spans="1:5" ht="27.75" x14ac:dyDescent="0.2">
      <c r="A50" s="4">
        <f t="shared" si="0"/>
        <v>46</v>
      </c>
      <c r="B50" s="5" t="s">
        <v>57</v>
      </c>
      <c r="C50" s="6" t="s">
        <v>52</v>
      </c>
      <c r="D50" s="4">
        <v>2020</v>
      </c>
      <c r="E50" s="6" t="s">
        <v>40</v>
      </c>
    </row>
    <row r="51" spans="1:5" ht="27.75" x14ac:dyDescent="0.2">
      <c r="A51" s="4">
        <f t="shared" si="0"/>
        <v>47</v>
      </c>
      <c r="B51" s="5" t="s">
        <v>58</v>
      </c>
      <c r="C51" s="6" t="s">
        <v>6</v>
      </c>
      <c r="D51" s="4">
        <v>2020</v>
      </c>
      <c r="E51" s="6" t="s">
        <v>59</v>
      </c>
    </row>
    <row r="52" spans="1:5" ht="27.75" x14ac:dyDescent="0.2">
      <c r="A52" s="4">
        <f t="shared" si="0"/>
        <v>48</v>
      </c>
      <c r="B52" s="5" t="s">
        <v>33</v>
      </c>
      <c r="C52" s="6" t="s">
        <v>15</v>
      </c>
      <c r="D52" s="4">
        <v>2020</v>
      </c>
      <c r="E52" s="6" t="s">
        <v>59</v>
      </c>
    </row>
    <row r="53" spans="1:5" ht="27.75" x14ac:dyDescent="0.2">
      <c r="A53" s="4">
        <f t="shared" si="0"/>
        <v>49</v>
      </c>
      <c r="B53" s="5" t="s">
        <v>60</v>
      </c>
      <c r="C53" s="6" t="s">
        <v>6</v>
      </c>
      <c r="D53" s="4">
        <v>2020</v>
      </c>
      <c r="E53" s="6" t="s">
        <v>61</v>
      </c>
    </row>
    <row r="54" spans="1:5" ht="27.75" x14ac:dyDescent="0.2">
      <c r="A54" s="4">
        <f t="shared" si="0"/>
        <v>50</v>
      </c>
      <c r="B54" s="5" t="s">
        <v>62</v>
      </c>
      <c r="C54" s="6" t="s">
        <v>52</v>
      </c>
      <c r="D54" s="4">
        <v>2020</v>
      </c>
      <c r="E54" s="6" t="s">
        <v>61</v>
      </c>
    </row>
    <row r="55" spans="1:5" ht="54.75" x14ac:dyDescent="0.2">
      <c r="A55" s="4">
        <f t="shared" si="0"/>
        <v>51</v>
      </c>
      <c r="B55" s="5" t="s">
        <v>76</v>
      </c>
      <c r="C55" s="7" t="s">
        <v>63</v>
      </c>
      <c r="D55" s="4">
        <v>2020</v>
      </c>
      <c r="E55" s="6" t="s">
        <v>64</v>
      </c>
    </row>
    <row r="56" spans="1:5" ht="54.75" x14ac:dyDescent="0.2">
      <c r="A56" s="4">
        <f t="shared" si="0"/>
        <v>52</v>
      </c>
      <c r="B56" s="5" t="s">
        <v>65</v>
      </c>
      <c r="C56" s="7" t="s">
        <v>63</v>
      </c>
      <c r="D56" s="4">
        <v>2020</v>
      </c>
      <c r="E56" s="7" t="s">
        <v>40</v>
      </c>
    </row>
    <row r="57" spans="1:5" ht="54.75" x14ac:dyDescent="0.2">
      <c r="A57" s="4">
        <f t="shared" si="0"/>
        <v>53</v>
      </c>
      <c r="B57" s="5" t="s">
        <v>66</v>
      </c>
      <c r="C57" s="7" t="s">
        <v>63</v>
      </c>
      <c r="D57" s="4">
        <v>2020</v>
      </c>
      <c r="E57" s="7" t="s">
        <v>77</v>
      </c>
    </row>
    <row r="58" spans="1:5" ht="54.75" x14ac:dyDescent="0.2">
      <c r="A58" s="4">
        <f t="shared" si="0"/>
        <v>54</v>
      </c>
      <c r="B58" s="5" t="s">
        <v>67</v>
      </c>
      <c r="C58" s="7" t="s">
        <v>63</v>
      </c>
      <c r="D58" s="4">
        <v>2020</v>
      </c>
      <c r="E58" s="7" t="s">
        <v>40</v>
      </c>
    </row>
    <row r="59" spans="1:5" ht="54.75" x14ac:dyDescent="0.2">
      <c r="A59" s="4">
        <f t="shared" si="0"/>
        <v>55</v>
      </c>
      <c r="B59" s="5" t="s">
        <v>68</v>
      </c>
      <c r="C59" s="7" t="s">
        <v>63</v>
      </c>
      <c r="D59" s="4">
        <v>2020</v>
      </c>
      <c r="E59" s="7" t="s">
        <v>113</v>
      </c>
    </row>
    <row r="60" spans="1:5" ht="54.75" x14ac:dyDescent="0.2">
      <c r="A60" s="4">
        <f t="shared" si="0"/>
        <v>56</v>
      </c>
      <c r="B60" s="5" t="s">
        <v>69</v>
      </c>
      <c r="C60" s="7" t="s">
        <v>63</v>
      </c>
      <c r="D60" s="4">
        <v>2020</v>
      </c>
      <c r="E60" s="7" t="s">
        <v>113</v>
      </c>
    </row>
    <row r="61" spans="1:5" ht="54.75" x14ac:dyDescent="0.2">
      <c r="A61" s="4">
        <f t="shared" si="0"/>
        <v>57</v>
      </c>
      <c r="B61" s="5" t="s">
        <v>70</v>
      </c>
      <c r="C61" s="7" t="s">
        <v>63</v>
      </c>
      <c r="D61" s="4">
        <v>2020</v>
      </c>
      <c r="E61" s="7" t="s">
        <v>113</v>
      </c>
    </row>
    <row r="62" spans="1:5" ht="54.75" x14ac:dyDescent="0.2">
      <c r="A62" s="4">
        <f t="shared" si="0"/>
        <v>58</v>
      </c>
      <c r="B62" s="5" t="s">
        <v>71</v>
      </c>
      <c r="C62" s="7" t="s">
        <v>63</v>
      </c>
      <c r="D62" s="4">
        <v>2020</v>
      </c>
      <c r="E62" s="7" t="s">
        <v>72</v>
      </c>
    </row>
    <row r="63" spans="1:5" ht="54.75" x14ac:dyDescent="0.2">
      <c r="A63" s="4">
        <f t="shared" si="0"/>
        <v>59</v>
      </c>
      <c r="B63" s="5" t="s">
        <v>73</v>
      </c>
      <c r="C63" s="7" t="s">
        <v>63</v>
      </c>
      <c r="D63" s="4">
        <v>2020</v>
      </c>
      <c r="E63" s="7" t="s">
        <v>72</v>
      </c>
    </row>
    <row r="64" spans="1:5" ht="54.75" x14ac:dyDescent="0.2">
      <c r="A64" s="4">
        <f t="shared" si="0"/>
        <v>60</v>
      </c>
      <c r="B64" s="5" t="s">
        <v>74</v>
      </c>
      <c r="C64" s="7" t="s">
        <v>63</v>
      </c>
      <c r="D64" s="4">
        <v>2020</v>
      </c>
      <c r="E64" s="7" t="s">
        <v>75</v>
      </c>
    </row>
  </sheetData>
  <mergeCells count="1">
    <mergeCell ref="A2:E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36"/>
  <sheetViews>
    <sheetView tabSelected="1" topLeftCell="A2" workbookViewId="0">
      <selection activeCell="A2" sqref="A2:E2"/>
    </sheetView>
  </sheetViews>
  <sheetFormatPr defaultColWidth="9.14453125" defaultRowHeight="15" x14ac:dyDescent="0.2"/>
  <cols>
    <col min="1" max="1" width="9.14453125" style="9"/>
    <col min="2" max="2" width="20.84765625" style="9" bestFit="1" customWidth="1"/>
    <col min="3" max="3" width="16.41015625" style="9" customWidth="1"/>
    <col min="4" max="4" width="9.14453125" style="9"/>
    <col min="5" max="5" width="15.33203125" style="10" customWidth="1"/>
    <col min="6" max="16384" width="9.14453125" style="9"/>
  </cols>
  <sheetData>
    <row r="2" spans="1:5" x14ac:dyDescent="0.2">
      <c r="A2" s="11" t="s">
        <v>111</v>
      </c>
      <c r="B2" s="11"/>
      <c r="C2" s="11"/>
      <c r="D2" s="11"/>
      <c r="E2" s="11"/>
    </row>
    <row r="4" spans="1:5" ht="27.75" x14ac:dyDescent="0.2">
      <c r="A4" s="1" t="s">
        <v>0</v>
      </c>
      <c r="B4" s="2" t="s">
        <v>1</v>
      </c>
      <c r="C4" s="1" t="s">
        <v>2</v>
      </c>
      <c r="D4" s="1" t="s">
        <v>3</v>
      </c>
      <c r="E4" s="1" t="s">
        <v>4</v>
      </c>
    </row>
    <row r="5" spans="1:5" ht="39" customHeight="1" x14ac:dyDescent="0.2">
      <c r="A5" s="4">
        <v>1</v>
      </c>
      <c r="B5" s="4" t="s">
        <v>78</v>
      </c>
      <c r="C5" s="6" t="s">
        <v>52</v>
      </c>
      <c r="D5" s="4">
        <v>2021</v>
      </c>
      <c r="E5" s="6" t="s">
        <v>82</v>
      </c>
    </row>
    <row r="6" spans="1:5" ht="39" customHeight="1" x14ac:dyDescent="0.2">
      <c r="A6" s="4">
        <f>A5+1</f>
        <v>2</v>
      </c>
      <c r="B6" s="4" t="s">
        <v>79</v>
      </c>
      <c r="C6" s="6" t="s">
        <v>52</v>
      </c>
      <c r="D6" s="4">
        <v>2021</v>
      </c>
      <c r="E6" s="6" t="s">
        <v>82</v>
      </c>
    </row>
    <row r="7" spans="1:5" ht="39" customHeight="1" x14ac:dyDescent="0.2">
      <c r="A7" s="4">
        <f t="shared" ref="A7:A34" si="0">A6+1</f>
        <v>3</v>
      </c>
      <c r="B7" s="4" t="s">
        <v>80</v>
      </c>
      <c r="C7" s="6" t="s">
        <v>52</v>
      </c>
      <c r="D7" s="4">
        <v>2021</v>
      </c>
      <c r="E7" s="6" t="s">
        <v>82</v>
      </c>
    </row>
    <row r="8" spans="1:5" ht="39" customHeight="1" x14ac:dyDescent="0.2">
      <c r="A8" s="4">
        <f t="shared" si="0"/>
        <v>4</v>
      </c>
      <c r="B8" s="4" t="s">
        <v>81</v>
      </c>
      <c r="C8" s="6" t="s">
        <v>52</v>
      </c>
      <c r="D8" s="4">
        <v>2021</v>
      </c>
      <c r="E8" s="6" t="s">
        <v>82</v>
      </c>
    </row>
    <row r="9" spans="1:5" ht="39" customHeight="1" x14ac:dyDescent="0.2">
      <c r="A9" s="4">
        <f t="shared" si="0"/>
        <v>5</v>
      </c>
      <c r="B9" s="4" t="s">
        <v>83</v>
      </c>
      <c r="C9" s="6" t="s">
        <v>52</v>
      </c>
      <c r="D9" s="4">
        <v>2021</v>
      </c>
      <c r="E9" s="6" t="s">
        <v>89</v>
      </c>
    </row>
    <row r="10" spans="1:5" ht="39" customHeight="1" x14ac:dyDescent="0.2">
      <c r="A10" s="4">
        <f t="shared" si="0"/>
        <v>6</v>
      </c>
      <c r="B10" s="4" t="s">
        <v>84</v>
      </c>
      <c r="C10" s="6" t="s">
        <v>52</v>
      </c>
      <c r="D10" s="4">
        <v>2021</v>
      </c>
      <c r="E10" s="6" t="s">
        <v>89</v>
      </c>
    </row>
    <row r="11" spans="1:5" ht="39" customHeight="1" x14ac:dyDescent="0.2">
      <c r="A11" s="4">
        <f t="shared" si="0"/>
        <v>7</v>
      </c>
      <c r="B11" s="4" t="s">
        <v>85</v>
      </c>
      <c r="C11" s="6" t="s">
        <v>52</v>
      </c>
      <c r="D11" s="4">
        <v>2021</v>
      </c>
      <c r="E11" s="6" t="s">
        <v>89</v>
      </c>
    </row>
    <row r="12" spans="1:5" ht="39" customHeight="1" x14ac:dyDescent="0.2">
      <c r="A12" s="4">
        <f t="shared" si="0"/>
        <v>8</v>
      </c>
      <c r="B12" s="4" t="s">
        <v>79</v>
      </c>
      <c r="C12" s="6" t="s">
        <v>52</v>
      </c>
      <c r="D12" s="4">
        <v>2021</v>
      </c>
      <c r="E12" s="6" t="s">
        <v>89</v>
      </c>
    </row>
    <row r="13" spans="1:5" ht="39" customHeight="1" x14ac:dyDescent="0.2">
      <c r="A13" s="4">
        <f t="shared" si="0"/>
        <v>9</v>
      </c>
      <c r="B13" s="4" t="s">
        <v>86</v>
      </c>
      <c r="C13" s="6" t="s">
        <v>52</v>
      </c>
      <c r="D13" s="4">
        <v>2021</v>
      </c>
      <c r="E13" s="6" t="s">
        <v>89</v>
      </c>
    </row>
    <row r="14" spans="1:5" ht="39" customHeight="1" x14ac:dyDescent="0.2">
      <c r="A14" s="4">
        <f t="shared" si="0"/>
        <v>10</v>
      </c>
      <c r="B14" s="4" t="s">
        <v>87</v>
      </c>
      <c r="C14" s="6" t="s">
        <v>52</v>
      </c>
      <c r="D14" s="4">
        <v>2021</v>
      </c>
      <c r="E14" s="6" t="s">
        <v>89</v>
      </c>
    </row>
    <row r="15" spans="1:5" ht="39" customHeight="1" x14ac:dyDescent="0.2">
      <c r="A15" s="4">
        <f t="shared" si="0"/>
        <v>11</v>
      </c>
      <c r="B15" s="4" t="s">
        <v>88</v>
      </c>
      <c r="C15" s="6" t="s">
        <v>52</v>
      </c>
      <c r="D15" s="4">
        <v>2021</v>
      </c>
      <c r="E15" s="6" t="s">
        <v>89</v>
      </c>
    </row>
    <row r="16" spans="1:5" ht="27.75" x14ac:dyDescent="0.2">
      <c r="A16" s="4">
        <f t="shared" si="0"/>
        <v>12</v>
      </c>
      <c r="B16" s="4" t="s">
        <v>90</v>
      </c>
      <c r="C16" s="6" t="s">
        <v>6</v>
      </c>
      <c r="D16" s="4">
        <v>2021</v>
      </c>
      <c r="E16" s="6" t="s">
        <v>89</v>
      </c>
    </row>
    <row r="17" spans="1:5" ht="27.75" x14ac:dyDescent="0.2">
      <c r="A17" s="4">
        <f t="shared" si="0"/>
        <v>13</v>
      </c>
      <c r="B17" s="4" t="s">
        <v>91</v>
      </c>
      <c r="C17" s="6" t="s">
        <v>6</v>
      </c>
      <c r="D17" s="4">
        <v>2021</v>
      </c>
      <c r="E17" s="6" t="s">
        <v>89</v>
      </c>
    </row>
    <row r="18" spans="1:5" ht="27.75" x14ac:dyDescent="0.2">
      <c r="A18" s="4">
        <f t="shared" si="0"/>
        <v>14</v>
      </c>
      <c r="B18" s="4" t="s">
        <v>92</v>
      </c>
      <c r="C18" s="6" t="s">
        <v>6</v>
      </c>
      <c r="D18" s="4">
        <v>2021</v>
      </c>
      <c r="E18" s="6" t="s">
        <v>89</v>
      </c>
    </row>
    <row r="19" spans="1:5" ht="27.75" x14ac:dyDescent="0.2">
      <c r="A19" s="4">
        <f t="shared" si="0"/>
        <v>15</v>
      </c>
      <c r="B19" s="4" t="s">
        <v>93</v>
      </c>
      <c r="C19" s="6" t="s">
        <v>6</v>
      </c>
      <c r="D19" s="4">
        <v>2021</v>
      </c>
      <c r="E19" s="6" t="s">
        <v>89</v>
      </c>
    </row>
    <row r="20" spans="1:5" ht="27.75" x14ac:dyDescent="0.2">
      <c r="A20" s="4">
        <f t="shared" si="0"/>
        <v>16</v>
      </c>
      <c r="B20" s="4" t="s">
        <v>94</v>
      </c>
      <c r="C20" s="6" t="s">
        <v>6</v>
      </c>
      <c r="D20" s="4">
        <v>2021</v>
      </c>
      <c r="E20" s="6" t="s">
        <v>89</v>
      </c>
    </row>
    <row r="21" spans="1:5" ht="27.75" x14ac:dyDescent="0.2">
      <c r="A21" s="4">
        <f t="shared" si="0"/>
        <v>17</v>
      </c>
      <c r="B21" s="4" t="s">
        <v>95</v>
      </c>
      <c r="C21" s="6" t="s">
        <v>6</v>
      </c>
      <c r="D21" s="4">
        <v>2021</v>
      </c>
      <c r="E21" s="6" t="s">
        <v>89</v>
      </c>
    </row>
    <row r="22" spans="1:5" ht="27.75" x14ac:dyDescent="0.2">
      <c r="A22" s="4">
        <f t="shared" si="0"/>
        <v>18</v>
      </c>
      <c r="B22" s="4" t="s">
        <v>96</v>
      </c>
      <c r="C22" s="6" t="s">
        <v>52</v>
      </c>
      <c r="D22" s="4">
        <v>2021</v>
      </c>
      <c r="E22" s="6" t="s">
        <v>98</v>
      </c>
    </row>
    <row r="23" spans="1:5" ht="27.75" x14ac:dyDescent="0.2">
      <c r="A23" s="4">
        <f t="shared" si="0"/>
        <v>19</v>
      </c>
      <c r="B23" s="4" t="s">
        <v>97</v>
      </c>
      <c r="C23" s="6" t="s">
        <v>52</v>
      </c>
      <c r="D23" s="4">
        <v>2021</v>
      </c>
      <c r="E23" s="6" t="s">
        <v>98</v>
      </c>
    </row>
    <row r="24" spans="1:5" ht="27.75" x14ac:dyDescent="0.2">
      <c r="A24" s="4">
        <f t="shared" si="0"/>
        <v>20</v>
      </c>
      <c r="B24" s="4" t="s">
        <v>99</v>
      </c>
      <c r="C24" s="6" t="s">
        <v>6</v>
      </c>
      <c r="D24" s="4">
        <v>2021</v>
      </c>
      <c r="E24" s="6" t="s">
        <v>59</v>
      </c>
    </row>
    <row r="25" spans="1:5" ht="27.75" x14ac:dyDescent="0.2">
      <c r="A25" s="4">
        <f t="shared" si="0"/>
        <v>21</v>
      </c>
      <c r="B25" s="4" t="s">
        <v>100</v>
      </c>
      <c r="C25" s="6" t="s">
        <v>6</v>
      </c>
      <c r="D25" s="4">
        <v>2021</v>
      </c>
      <c r="E25" s="6" t="s">
        <v>59</v>
      </c>
    </row>
    <row r="26" spans="1:5" ht="27.75" x14ac:dyDescent="0.2">
      <c r="A26" s="4">
        <f t="shared" si="0"/>
        <v>22</v>
      </c>
      <c r="B26" s="4" t="s">
        <v>101</v>
      </c>
      <c r="C26" s="6" t="s">
        <v>6</v>
      </c>
      <c r="D26" s="4">
        <v>2021</v>
      </c>
      <c r="E26" s="6" t="s">
        <v>59</v>
      </c>
    </row>
    <row r="27" spans="1:5" ht="27.75" x14ac:dyDescent="0.2">
      <c r="A27" s="4">
        <f t="shared" si="0"/>
        <v>23</v>
      </c>
      <c r="B27" s="4" t="s">
        <v>102</v>
      </c>
      <c r="C27" s="6" t="s">
        <v>6</v>
      </c>
      <c r="D27" s="4">
        <v>2021</v>
      </c>
      <c r="E27" s="6" t="s">
        <v>61</v>
      </c>
    </row>
    <row r="28" spans="1:5" ht="27.75" x14ac:dyDescent="0.2">
      <c r="A28" s="4">
        <f t="shared" si="0"/>
        <v>24</v>
      </c>
      <c r="B28" s="4" t="s">
        <v>103</v>
      </c>
      <c r="C28" s="6" t="s">
        <v>15</v>
      </c>
      <c r="D28" s="4">
        <v>2021</v>
      </c>
      <c r="E28" s="6" t="s">
        <v>61</v>
      </c>
    </row>
    <row r="29" spans="1:5" ht="27.75" x14ac:dyDescent="0.2">
      <c r="A29" s="4">
        <f t="shared" si="0"/>
        <v>25</v>
      </c>
      <c r="B29" s="4" t="s">
        <v>104</v>
      </c>
      <c r="C29" s="6" t="s">
        <v>6</v>
      </c>
      <c r="D29" s="4">
        <v>2021</v>
      </c>
      <c r="E29" s="6" t="s">
        <v>61</v>
      </c>
    </row>
    <row r="30" spans="1:5" ht="27.75" x14ac:dyDescent="0.2">
      <c r="A30" s="4">
        <f t="shared" si="0"/>
        <v>26</v>
      </c>
      <c r="B30" s="4" t="s">
        <v>105</v>
      </c>
      <c r="C30" s="6" t="s">
        <v>52</v>
      </c>
      <c r="D30" s="4">
        <v>2021</v>
      </c>
      <c r="E30" s="6" t="s">
        <v>61</v>
      </c>
    </row>
    <row r="31" spans="1:5" ht="27.75" x14ac:dyDescent="0.2">
      <c r="A31" s="4">
        <f t="shared" si="0"/>
        <v>27</v>
      </c>
      <c r="B31" s="4" t="s">
        <v>106</v>
      </c>
      <c r="C31" s="6" t="s">
        <v>52</v>
      </c>
      <c r="D31" s="4">
        <v>2021</v>
      </c>
      <c r="E31" s="6" t="s">
        <v>61</v>
      </c>
    </row>
    <row r="32" spans="1:5" ht="27.75" x14ac:dyDescent="0.2">
      <c r="A32" s="4">
        <f t="shared" si="0"/>
        <v>28</v>
      </c>
      <c r="B32" s="4" t="s">
        <v>107</v>
      </c>
      <c r="C32" s="6" t="s">
        <v>6</v>
      </c>
      <c r="D32" s="4">
        <v>2021</v>
      </c>
      <c r="E32" s="6" t="s">
        <v>61</v>
      </c>
    </row>
    <row r="33" spans="1:5" x14ac:dyDescent="0.2">
      <c r="A33" s="4">
        <f t="shared" si="0"/>
        <v>29</v>
      </c>
      <c r="B33" s="4" t="s">
        <v>108</v>
      </c>
      <c r="C33" s="6"/>
      <c r="D33" s="4">
        <v>2021</v>
      </c>
      <c r="E33" s="6" t="s">
        <v>61</v>
      </c>
    </row>
    <row r="34" spans="1:5" ht="27.75" x14ac:dyDescent="0.2">
      <c r="A34" s="4">
        <f t="shared" si="0"/>
        <v>30</v>
      </c>
      <c r="B34" s="4" t="s">
        <v>109</v>
      </c>
      <c r="C34" s="6" t="s">
        <v>6</v>
      </c>
      <c r="D34" s="4">
        <v>2021</v>
      </c>
      <c r="E34" s="6" t="s">
        <v>61</v>
      </c>
    </row>
    <row r="36" spans="1:5" ht="47.25" customHeight="1" x14ac:dyDescent="0.2">
      <c r="A36" s="12" t="s">
        <v>110</v>
      </c>
      <c r="B36" s="12"/>
      <c r="C36" s="12"/>
      <c r="D36" s="12"/>
      <c r="E36" s="12"/>
    </row>
  </sheetData>
  <mergeCells count="2">
    <mergeCell ref="A36:E36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2021-09-01T15:56:22Z</dcterms:created>
  <dcterms:modified xsi:type="dcterms:W3CDTF">2021-09-01T17:07:53Z</dcterms:modified>
</cp:coreProperties>
</file>