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lt-my.sharepoint.com/personal/nedas_janusauskas_mif_stud_vu_lt/Documents/3 Pusmetis/PBL/"/>
    </mc:Choice>
  </mc:AlternateContent>
  <xr:revisionPtr revIDLastSave="133" documentId="11_9248D3AD81FF8E02EF2EE2999A3E8C1851038385" xr6:coauthVersionLast="47" xr6:coauthVersionMax="47" xr10:uidLastSave="{05568CA0-3207-8740-8231-8A1460186ABC}"/>
  <bookViews>
    <workbookView xWindow="240" yWindow="500" windowWidth="14800" windowHeight="8020" activeTab="4" xr2:uid="{00000000-000D-0000-FFFF-FFFF00000000}"/>
  </bookViews>
  <sheets>
    <sheet name="Nedas_J" sheetId="1" r:id="rId1"/>
    <sheet name="Adomas_J" sheetId="5" r:id="rId2"/>
    <sheet name="Aistė_G" sheetId="2" r:id="rId3"/>
    <sheet name="Gabrielius_D" sheetId="3" r:id="rId4"/>
    <sheet name="Overview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4" l="1"/>
  <c r="B2" i="4"/>
</calcChain>
</file>

<file path=xl/sharedStrings.xml><?xml version="1.0" encoding="utf-8"?>
<sst xmlns="http://schemas.openxmlformats.org/spreadsheetml/2006/main" count="11" uniqueCount="6">
  <si>
    <t>Week 1</t>
  </si>
  <si>
    <t>Week 2</t>
  </si>
  <si>
    <t>Week 1 (working in a group)</t>
  </si>
  <si>
    <t>Week 2 (working in a group)</t>
  </si>
  <si>
    <t>Week 1 (total working  hours)</t>
  </si>
  <si>
    <t>Week 2 (total working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</si>
</sst>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0" borderId="0" xfId="0" quotePrefix="1" applyFont="1"/>
    <xf numFmtId="20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t="s">
        <v>0</v>
      </c>
      <c r="B1" s="1">
        <v>0.17361111111111113</v>
      </c>
    </row>
    <row r="2" spans="1:2" x14ac:dyDescent="0.2">
      <c r="A2" s="1" t="s">
        <v>1</v>
      </c>
      <c r="B2" s="1">
        <v>3.125E-2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F3D7-75AC-4D5B-A4BA-6C0DF3B5896A}">
  <dimension ref="A1:B2"/>
  <sheetViews>
    <sheetView workbookViewId="0">
      <selection activeCell="D16" sqref="D16"/>
    </sheetView>
  </sheetViews>
  <sheetFormatPr baseColWidth="10" defaultColWidth="8.83203125" defaultRowHeight="15" x14ac:dyDescent="0.2"/>
  <sheetData>
    <row r="1" spans="1:2" x14ac:dyDescent="0.2">
      <c r="A1" t="s">
        <v>0</v>
      </c>
      <c r="B1" s="1">
        <v>9.7222222222222224E-2</v>
      </c>
    </row>
    <row r="2" spans="1:2" x14ac:dyDescent="0.2">
      <c r="A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3133-5BF0-4B81-B3C4-8ED758F5ACF4}">
  <dimension ref="A1:B2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2" x14ac:dyDescent="0.2">
      <c r="A1" t="s">
        <v>0</v>
      </c>
      <c r="B1" s="1">
        <v>1.3888888888888888E-2</v>
      </c>
    </row>
    <row r="2" spans="1:2" x14ac:dyDescent="0.2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EF60-EE42-4C46-B16B-E987EC9AEAC6}">
  <dimension ref="A1"/>
  <sheetViews>
    <sheetView workbookViewId="0">
      <selection activeCell="C4" sqref="C4"/>
    </sheetView>
  </sheetViews>
  <sheetFormatPr baseColWidth="10" defaultColWidth="8.83203125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5CA1-48AA-4D41-9C1D-EBE4F8897610}">
  <dimension ref="A1:G4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26" customWidth="1"/>
    <col min="2" max="2" width="12.83203125" customWidth="1"/>
    <col min="3" max="3" width="25" customWidth="1"/>
    <col min="4" max="4" width="13.33203125" customWidth="1"/>
  </cols>
  <sheetData>
    <row r="1" spans="1:7" x14ac:dyDescent="0.2">
      <c r="A1" t="s">
        <v>2</v>
      </c>
      <c r="B1" s="1">
        <v>6.25E-2</v>
      </c>
    </row>
    <row r="2" spans="1:7" x14ac:dyDescent="0.2">
      <c r="A2" t="s">
        <v>4</v>
      </c>
      <c r="B2" s="1">
        <f>SUM(Nedas_J!B1, Adomas_J!B1, Aistė_G!B1, Gabrielius_D!B1) + 4 * B1</f>
        <v>0.53472222222222232</v>
      </c>
      <c r="G2" s="2"/>
    </row>
    <row r="3" spans="1:7" x14ac:dyDescent="0.2">
      <c r="A3" t="s">
        <v>3</v>
      </c>
    </row>
    <row r="4" spans="1:7" x14ac:dyDescent="0.2">
      <c r="A4" t="s">
        <v>5</v>
      </c>
      <c r="B4" s="3">
        <f>SUM(Nedas_J!B2, Adomas_J!B2, Aistė_G!B2, Gabrielius_D!B2) + 4 * B3</f>
        <v>3.125E-2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Nedas_J</vt:lpstr>
      <vt:lpstr>Adomas_J</vt:lpstr>
      <vt:lpstr>Aistė_G</vt:lpstr>
      <vt:lpstr>Gabrielius_D</vt:lpstr>
      <vt:lpstr>Overview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Nedas Janušauskas</cp:lastModifiedBy>
  <cp:revision/>
  <dcterms:created xsi:type="dcterms:W3CDTF">2022-09-15T05:43:14Z</dcterms:created>
  <dcterms:modified xsi:type="dcterms:W3CDTF">2022-09-16T19:23:34Z</dcterms:modified>
  <cp:category/>
  <cp:contentStatus/>
</cp:coreProperties>
</file>