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2090" activeTab="2"/>
  </bookViews>
  <sheets>
    <sheet name="2" sheetId="1" r:id="rId1"/>
    <sheet name="3" sheetId="2" r:id="rId2"/>
    <sheet name="4" sheetId="3" r:id="rId3"/>
  </sheets>
  <calcPr calcId="144525"/>
</workbook>
</file>

<file path=xl/sharedStrings.xml><?xml version="1.0" encoding="utf-8"?>
<sst xmlns="http://schemas.openxmlformats.org/spreadsheetml/2006/main" count="14" uniqueCount="12">
  <si>
    <t>cL [ms]</t>
  </si>
  <si>
    <t>cB [ms]</t>
  </si>
  <si>
    <t>cTR [ms]</t>
  </si>
  <si>
    <t>cTB [ms]</t>
  </si>
  <si>
    <t>sB [ms]</t>
  </si>
  <si>
    <t>sL [ms]</t>
  </si>
  <si>
    <t>bB [ms]</t>
  </si>
  <si>
    <t>sTR [ms]</t>
  </si>
  <si>
    <t>sTB [ms]</t>
  </si>
  <si>
    <t>Liczba elementow [n]</t>
  </si>
  <si>
    <t>hTR</t>
  </si>
  <si>
    <t>hTB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</si>
</sst>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gradientFill degree="315">
        <stop position="0">
          <color theme="3" tint="0.80001220740379042"/>
        </stop>
        <stop position="1">
          <color rgb="FF00B0F0"/>
        </stop>
      </gradient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164" fontId="2" fillId="2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wrapText="1"/>
    </xf>
    <xf numFmtId="0" fontId="1" fillId="3" borderId="3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horizontal="right" wrapText="1"/>
    </xf>
    <xf numFmtId="0" fontId="0" fillId="6" borderId="1" xfId="0" applyFill="1" applyBorder="1"/>
    <xf numFmtId="1" fontId="1" fillId="0" borderId="1" xfId="0" applyNumberFormat="1" applyFont="1" applyBorder="1" applyAlignment="1">
      <alignment horizontal="right" wrapText="1"/>
    </xf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1" fillId="0" borderId="0" xfId="0" applyNumberFormat="1" applyFont="1" applyBorder="1" applyAlignment="1">
      <alignment horizontal="right" wrapText="1"/>
    </xf>
    <xf numFmtId="0" fontId="0" fillId="0" borderId="0" xfId="0" applyBorder="1"/>
    <xf numFmtId="0" fontId="1" fillId="0" borderId="3" xfId="0" applyFont="1" applyBorder="1" applyAlignment="1">
      <alignment horizontal="right" wrapText="1"/>
    </xf>
    <xf numFmtId="1" fontId="1" fillId="0" borderId="3" xfId="0" applyNumberFormat="1" applyFont="1" applyBorder="1" applyAlignment="1">
      <alignment horizontal="right" wrapText="1"/>
    </xf>
    <xf numFmtId="164" fontId="1" fillId="0" borderId="0" xfId="0" applyNumberFormat="1" applyFont="1" applyFill="1" applyBorder="1" applyAlignment="1">
      <alignment horizontal="right" wrapText="1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t=f(n)</a:t>
            </a:r>
            <a:r>
              <a:rPr lang="pl-PL" baseline="0"/>
              <a:t> dla c</a:t>
            </a:r>
            <a:r>
              <a:rPr lang="pl-PL" baseline="-25000"/>
              <a:t>B</a:t>
            </a:r>
            <a:r>
              <a:rPr lang="pl-PL" baseline="0"/>
              <a:t>, c</a:t>
            </a:r>
            <a:r>
              <a:rPr lang="pl-PL" baseline="-25000"/>
              <a:t>L</a:t>
            </a:r>
            <a:r>
              <a:rPr lang="pl-PL" baseline="0"/>
              <a:t>, c</a:t>
            </a:r>
            <a:r>
              <a:rPr lang="pl-PL" baseline="-25000"/>
              <a:t>TR</a:t>
            </a:r>
            <a:r>
              <a:rPr lang="pl-PL" baseline="0"/>
              <a:t> i c</a:t>
            </a:r>
            <a:r>
              <a:rPr lang="pl-PL" baseline="-25000"/>
              <a:t>TB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cB [ms]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</c:marker>
          <c:xVal>
            <c:numRef>
              <c:f>'2'!$B$2:$B$11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'2'!$C$2:$C$11</c:f>
              <c:numCache>
                <c:formatCode>0.0000</c:formatCode>
                <c:ptCount val="10"/>
                <c:pt idx="0">
                  <c:v>0.17029999999999998</c:v>
                </c:pt>
                <c:pt idx="1">
                  <c:v>0.32319999999999999</c:v>
                </c:pt>
                <c:pt idx="2">
                  <c:v>0.47869999999999996</c:v>
                </c:pt>
                <c:pt idx="3">
                  <c:v>0.65100000000000002</c:v>
                </c:pt>
                <c:pt idx="4">
                  <c:v>0.82299999999999995</c:v>
                </c:pt>
                <c:pt idx="5">
                  <c:v>0.94769999999999999</c:v>
                </c:pt>
                <c:pt idx="6">
                  <c:v>1.0822000000000001</c:v>
                </c:pt>
                <c:pt idx="7">
                  <c:v>1.2792999999999999</c:v>
                </c:pt>
                <c:pt idx="8">
                  <c:v>1.4066000000000001</c:v>
                </c:pt>
                <c:pt idx="9">
                  <c:v>1.6142000000000001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cL [ms]</c:v>
                </c:pt>
              </c:strCache>
            </c:strRef>
          </c:tx>
          <c:marker>
            <c:symbol val="x"/>
            <c:size val="5"/>
          </c:marker>
          <c:xVal>
            <c:numRef>
              <c:f>'2'!$B$2:$B$11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'2'!$D$2:$D$11</c:f>
              <c:numCache>
                <c:formatCode>General</c:formatCode>
                <c:ptCount val="10"/>
                <c:pt idx="0">
                  <c:v>0.13239999999999999</c:v>
                </c:pt>
                <c:pt idx="1">
                  <c:v>0.2389</c:v>
                </c:pt>
                <c:pt idx="2">
                  <c:v>0.37569999999999998</c:v>
                </c:pt>
                <c:pt idx="3">
                  <c:v>0.46029999999999999</c:v>
                </c:pt>
                <c:pt idx="4">
                  <c:v>0.58830000000000005</c:v>
                </c:pt>
                <c:pt idx="5">
                  <c:v>0.79810000000000003</c:v>
                </c:pt>
                <c:pt idx="6">
                  <c:v>0.84899999999999998</c:v>
                </c:pt>
                <c:pt idx="7">
                  <c:v>0.94330000000000003</c:v>
                </c:pt>
                <c:pt idx="8">
                  <c:v>1.0804</c:v>
                </c:pt>
                <c:pt idx="9">
                  <c:v>1.1876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cTR [ms]</c:v>
                </c:pt>
              </c:strCache>
            </c:strRef>
          </c:tx>
          <c:marker>
            <c:symbol val="square"/>
            <c:size val="5"/>
          </c:marker>
          <c:xVal>
            <c:numRef>
              <c:f>'2'!$B$2:$B$11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'2'!$E$2:$E$11</c:f>
              <c:numCache>
                <c:formatCode>0.0000</c:formatCode>
                <c:ptCount val="10"/>
                <c:pt idx="0">
                  <c:v>0.26739999999999997</c:v>
                </c:pt>
                <c:pt idx="1">
                  <c:v>0.5524</c:v>
                </c:pt>
                <c:pt idx="2">
                  <c:v>0.83</c:v>
                </c:pt>
                <c:pt idx="3">
                  <c:v>1.1611</c:v>
                </c:pt>
                <c:pt idx="4">
                  <c:v>1.4944</c:v>
                </c:pt>
                <c:pt idx="5">
                  <c:v>1.9173</c:v>
                </c:pt>
                <c:pt idx="6">
                  <c:v>2.1322000000000001</c:v>
                </c:pt>
                <c:pt idx="7">
                  <c:v>2.5222000000000002</c:v>
                </c:pt>
                <c:pt idx="8">
                  <c:v>3.0415000000000001</c:v>
                </c:pt>
                <c:pt idx="9">
                  <c:v>3.3080000000000003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'2'!$F$1</c:f>
              <c:strCache>
                <c:ptCount val="1"/>
                <c:pt idx="0">
                  <c:v>cTB [ms]</c:v>
                </c:pt>
              </c:strCache>
            </c:strRef>
          </c:tx>
          <c:marker>
            <c:symbol val="diamond"/>
            <c:size val="5"/>
          </c:marker>
          <c:xVal>
            <c:numRef>
              <c:f>'2'!$B$2:$B$11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'2'!$F$2:$F$11</c:f>
              <c:numCache>
                <c:formatCode>0.0000</c:formatCode>
                <c:ptCount val="10"/>
                <c:pt idx="0">
                  <c:v>0.22570000000000001</c:v>
                </c:pt>
                <c:pt idx="1">
                  <c:v>0.45229999999999998</c:v>
                </c:pt>
                <c:pt idx="2">
                  <c:v>0.6421</c:v>
                </c:pt>
                <c:pt idx="3">
                  <c:v>0.85070000000000001</c:v>
                </c:pt>
                <c:pt idx="4">
                  <c:v>1.1399999999999999</c:v>
                </c:pt>
                <c:pt idx="5">
                  <c:v>1.3091000000000002</c:v>
                </c:pt>
                <c:pt idx="6">
                  <c:v>1.4970999999999999</c:v>
                </c:pt>
                <c:pt idx="7">
                  <c:v>1.8332000000000002</c:v>
                </c:pt>
                <c:pt idx="8">
                  <c:v>1.9746999999999999</c:v>
                </c:pt>
                <c:pt idx="9">
                  <c:v>2.1779000000000002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92192"/>
        <c:axId val="137602560"/>
      </c:scatterChart>
      <c:valAx>
        <c:axId val="137592192"/>
        <c:scaling>
          <c:orientation val="minMax"/>
          <c:max val="100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elementów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602560"/>
        <c:crosses val="autoZero"/>
        <c:crossBetween val="midCat"/>
        <c:majorUnit val="1000"/>
      </c:valAx>
      <c:valAx>
        <c:axId val="13760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7592192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t=f(n)</a:t>
            </a:r>
            <a:r>
              <a:rPr lang="pl-PL" baseline="0"/>
              <a:t> dla s</a:t>
            </a:r>
            <a:r>
              <a:rPr lang="pl-PL" baseline="-25000"/>
              <a:t>B</a:t>
            </a:r>
            <a:r>
              <a:rPr lang="pl-PL" baseline="0"/>
              <a:t>, b</a:t>
            </a:r>
            <a:r>
              <a:rPr lang="pl-PL" baseline="-25000"/>
              <a:t>B</a:t>
            </a:r>
            <a:r>
              <a:rPr lang="pl-PL" baseline="0"/>
              <a:t>, s</a:t>
            </a:r>
            <a:r>
              <a:rPr lang="pl-PL" baseline="-25000"/>
              <a:t>L</a:t>
            </a:r>
            <a:r>
              <a:rPr lang="pl-PL" baseline="0"/>
              <a:t>, s</a:t>
            </a:r>
            <a:r>
              <a:rPr lang="pl-PL" baseline="-25000"/>
              <a:t>TR</a:t>
            </a:r>
            <a:r>
              <a:rPr lang="pl-PL" baseline="0"/>
              <a:t> i s</a:t>
            </a:r>
            <a:r>
              <a:rPr lang="pl-PL" baseline="-25000"/>
              <a:t>TB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sB [ms]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square"/>
            <c:size val="5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'3'!$C$2:$C$11</c:f>
              <c:numCache>
                <c:formatCode>0.0000</c:formatCode>
                <c:ptCount val="10"/>
                <c:pt idx="0">
                  <c:v>1.0225</c:v>
                </c:pt>
                <c:pt idx="1">
                  <c:v>4.0624000000000002</c:v>
                </c:pt>
                <c:pt idx="2">
                  <c:v>9.2579999999999991</c:v>
                </c:pt>
                <c:pt idx="3">
                  <c:v>16.376100000000001</c:v>
                </c:pt>
                <c:pt idx="4">
                  <c:v>25.407399999999999</c:v>
                </c:pt>
                <c:pt idx="5">
                  <c:v>37.047800000000002</c:v>
                </c:pt>
                <c:pt idx="6">
                  <c:v>51.281100000000002</c:v>
                </c:pt>
                <c:pt idx="7">
                  <c:v>66.626400000000004</c:v>
                </c:pt>
                <c:pt idx="8">
                  <c:v>84.464799999999997</c:v>
                </c:pt>
                <c:pt idx="9">
                  <c:v>105.246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bB [ms]</c:v>
                </c:pt>
              </c:strCache>
            </c:strRef>
          </c:tx>
          <c:marker>
            <c:symbol val="circle"/>
            <c:size val="5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'3'!$D$2:$D$11</c:f>
              <c:numCache>
                <c:formatCode>0.0000</c:formatCode>
                <c:ptCount val="10"/>
                <c:pt idx="0">
                  <c:v>9.7000000000000003E-2</c:v>
                </c:pt>
                <c:pt idx="1">
                  <c:v>0.21260000000000001</c:v>
                </c:pt>
                <c:pt idx="2">
                  <c:v>0.3387</c:v>
                </c:pt>
                <c:pt idx="3">
                  <c:v>0.4738</c:v>
                </c:pt>
                <c:pt idx="4">
                  <c:v>0.59619999999999995</c:v>
                </c:pt>
                <c:pt idx="5">
                  <c:v>0.73150000000000004</c:v>
                </c:pt>
                <c:pt idx="6">
                  <c:v>0.873</c:v>
                </c:pt>
                <c:pt idx="7">
                  <c:v>1.018</c:v>
                </c:pt>
                <c:pt idx="8">
                  <c:v>1.1557999999999999</c:v>
                </c:pt>
                <c:pt idx="9">
                  <c:v>1.3065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sL [ms]</c:v>
                </c:pt>
              </c:strCache>
            </c:strRef>
          </c:tx>
          <c:marker>
            <c:symbol val="diamond"/>
            <c:size val="5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'3'!$E$2:$E$11</c:f>
              <c:numCache>
                <c:formatCode>0.0000</c:formatCode>
                <c:ptCount val="10"/>
                <c:pt idx="0">
                  <c:v>2.3946999999999998</c:v>
                </c:pt>
                <c:pt idx="1">
                  <c:v>10.3627</c:v>
                </c:pt>
                <c:pt idx="2">
                  <c:v>24.254300000000001</c:v>
                </c:pt>
                <c:pt idx="3">
                  <c:v>44.658799999999999</c:v>
                </c:pt>
                <c:pt idx="4">
                  <c:v>76.968999999999994</c:v>
                </c:pt>
                <c:pt idx="5">
                  <c:v>117.675</c:v>
                </c:pt>
                <c:pt idx="6">
                  <c:v>164.86799999999999</c:v>
                </c:pt>
                <c:pt idx="7">
                  <c:v>223.55</c:v>
                </c:pt>
                <c:pt idx="8">
                  <c:v>285.76299999999998</c:v>
                </c:pt>
                <c:pt idx="9">
                  <c:v>369.43799999999999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'3'!$F$1</c:f>
              <c:strCache>
                <c:ptCount val="1"/>
                <c:pt idx="0">
                  <c:v>sTR [ms]</c:v>
                </c:pt>
              </c:strCache>
            </c:strRef>
          </c:tx>
          <c:marker>
            <c:symbol val="triangle"/>
            <c:size val="5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'3'!$F$2:$F$11</c:f>
              <c:numCache>
                <c:formatCode>0.0000</c:formatCode>
                <c:ptCount val="10"/>
                <c:pt idx="0">
                  <c:v>0.10639999999999999</c:v>
                </c:pt>
                <c:pt idx="1">
                  <c:v>0.2402</c:v>
                </c:pt>
                <c:pt idx="2">
                  <c:v>0.42509999999999998</c:v>
                </c:pt>
                <c:pt idx="3" formatCode="General">
                  <c:v>0.60500000000000009</c:v>
                </c:pt>
                <c:pt idx="4" formatCode="General">
                  <c:v>0.79120000000000001</c:v>
                </c:pt>
                <c:pt idx="5" formatCode="General">
                  <c:v>0.9588000000000001</c:v>
                </c:pt>
                <c:pt idx="6" formatCode="General">
                  <c:v>1.1688000000000001</c:v>
                </c:pt>
                <c:pt idx="7" formatCode="General">
                  <c:v>1.3769</c:v>
                </c:pt>
                <c:pt idx="8" formatCode="General">
                  <c:v>1.6052999999999999</c:v>
                </c:pt>
                <c:pt idx="9" formatCode="General">
                  <c:v>1.8114000000000001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'3'!$G$1</c:f>
              <c:strCache>
                <c:ptCount val="1"/>
                <c:pt idx="0">
                  <c:v>sTB [ms]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5"/>
            <c:marker>
              <c:symbol val="x"/>
              <c:size val="5"/>
            </c:marker>
            <c:bubble3D val="0"/>
          </c:dPt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'3'!$G$2:$G$11</c:f>
              <c:numCache>
                <c:formatCode>0.0000</c:formatCode>
                <c:ptCount val="10"/>
                <c:pt idx="0">
                  <c:v>9.8500000000000004E-2</c:v>
                </c:pt>
                <c:pt idx="1">
                  <c:v>0.22159999999999999</c:v>
                </c:pt>
                <c:pt idx="2">
                  <c:v>0.36730000000000002</c:v>
                </c:pt>
                <c:pt idx="3">
                  <c:v>0.52429999999999999</c:v>
                </c:pt>
                <c:pt idx="4">
                  <c:v>0.70569999999999999</c:v>
                </c:pt>
                <c:pt idx="5" formatCode="General">
                  <c:v>0.85159999999999991</c:v>
                </c:pt>
                <c:pt idx="6" formatCode="General">
                  <c:v>1.0726</c:v>
                </c:pt>
                <c:pt idx="7" formatCode="General">
                  <c:v>1.252</c:v>
                </c:pt>
                <c:pt idx="8" formatCode="General">
                  <c:v>1.4519</c:v>
                </c:pt>
                <c:pt idx="9" formatCode="General">
                  <c:v>1.6952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25440"/>
        <c:axId val="137727360"/>
      </c:scatterChart>
      <c:valAx>
        <c:axId val="137725440"/>
        <c:scaling>
          <c:orientation val="minMax"/>
          <c:max val="100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elementów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27360"/>
        <c:crosses val="autoZero"/>
        <c:crossBetween val="midCat"/>
        <c:majorUnit val="1000"/>
      </c:valAx>
      <c:valAx>
        <c:axId val="13772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772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t=f(n)</a:t>
            </a:r>
            <a:r>
              <a:rPr lang="pl-PL" baseline="0"/>
              <a:t> dla s</a:t>
            </a:r>
            <a:r>
              <a:rPr lang="pl-PL" baseline="-25000"/>
              <a:t>B</a:t>
            </a:r>
            <a:r>
              <a:rPr lang="pl-PL" baseline="0"/>
              <a:t>, b</a:t>
            </a:r>
            <a:r>
              <a:rPr lang="pl-PL" baseline="-25000"/>
              <a:t>B</a:t>
            </a:r>
            <a:r>
              <a:rPr lang="pl-PL" baseline="0"/>
              <a:t>, s</a:t>
            </a:r>
            <a:r>
              <a:rPr lang="pl-PL" baseline="-25000"/>
              <a:t>L</a:t>
            </a:r>
            <a:r>
              <a:rPr lang="pl-PL" baseline="0"/>
              <a:t>, s</a:t>
            </a:r>
            <a:r>
              <a:rPr lang="pl-PL" baseline="-25000"/>
              <a:t>TR</a:t>
            </a:r>
            <a:r>
              <a:rPr lang="pl-PL" baseline="0"/>
              <a:t> i s</a:t>
            </a:r>
            <a:r>
              <a:rPr lang="pl-PL" baseline="-25000"/>
              <a:t>TB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sB [ms]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'3'!$C$2:$C$11</c:f>
              <c:numCache>
                <c:formatCode>0.0000</c:formatCode>
                <c:ptCount val="10"/>
                <c:pt idx="0">
                  <c:v>1.0225</c:v>
                </c:pt>
                <c:pt idx="1">
                  <c:v>4.0624000000000002</c:v>
                </c:pt>
                <c:pt idx="2">
                  <c:v>9.2579999999999991</c:v>
                </c:pt>
                <c:pt idx="3">
                  <c:v>16.376100000000001</c:v>
                </c:pt>
                <c:pt idx="4">
                  <c:v>25.407399999999999</c:v>
                </c:pt>
                <c:pt idx="5">
                  <c:v>37.047800000000002</c:v>
                </c:pt>
                <c:pt idx="6">
                  <c:v>51.281100000000002</c:v>
                </c:pt>
                <c:pt idx="7">
                  <c:v>66.626400000000004</c:v>
                </c:pt>
                <c:pt idx="8">
                  <c:v>84.464799999999997</c:v>
                </c:pt>
                <c:pt idx="9">
                  <c:v>105.246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bB [ms]</c:v>
                </c:pt>
              </c:strCache>
            </c:strRef>
          </c:tx>
          <c:marker>
            <c:symbol val="none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'3'!$D$2:$D$11</c:f>
              <c:numCache>
                <c:formatCode>0.0000</c:formatCode>
                <c:ptCount val="10"/>
                <c:pt idx="0">
                  <c:v>9.7000000000000003E-2</c:v>
                </c:pt>
                <c:pt idx="1">
                  <c:v>0.21260000000000001</c:v>
                </c:pt>
                <c:pt idx="2">
                  <c:v>0.3387</c:v>
                </c:pt>
                <c:pt idx="3">
                  <c:v>0.4738</c:v>
                </c:pt>
                <c:pt idx="4">
                  <c:v>0.59619999999999995</c:v>
                </c:pt>
                <c:pt idx="5">
                  <c:v>0.73150000000000004</c:v>
                </c:pt>
                <c:pt idx="6">
                  <c:v>0.873</c:v>
                </c:pt>
                <c:pt idx="7">
                  <c:v>1.018</c:v>
                </c:pt>
                <c:pt idx="8">
                  <c:v>1.1557999999999999</c:v>
                </c:pt>
                <c:pt idx="9">
                  <c:v>1.3065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sL [ms]</c:v>
                </c:pt>
              </c:strCache>
            </c:strRef>
          </c:tx>
          <c:marker>
            <c:symbol val="none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'3'!$E$2:$E$11</c:f>
              <c:numCache>
                <c:formatCode>0.0000</c:formatCode>
                <c:ptCount val="10"/>
                <c:pt idx="0">
                  <c:v>2.3946999999999998</c:v>
                </c:pt>
                <c:pt idx="1">
                  <c:v>10.3627</c:v>
                </c:pt>
                <c:pt idx="2">
                  <c:v>24.254300000000001</c:v>
                </c:pt>
                <c:pt idx="3">
                  <c:v>44.658799999999999</c:v>
                </c:pt>
                <c:pt idx="4">
                  <c:v>76.968999999999994</c:v>
                </c:pt>
                <c:pt idx="5">
                  <c:v>117.675</c:v>
                </c:pt>
                <c:pt idx="6">
                  <c:v>164.86799999999999</c:v>
                </c:pt>
                <c:pt idx="7">
                  <c:v>223.55</c:v>
                </c:pt>
                <c:pt idx="8">
                  <c:v>285.76299999999998</c:v>
                </c:pt>
                <c:pt idx="9">
                  <c:v>369.43799999999999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'3'!$F$1</c:f>
              <c:strCache>
                <c:ptCount val="1"/>
                <c:pt idx="0">
                  <c:v>sTR [ms]</c:v>
                </c:pt>
              </c:strCache>
            </c:strRef>
          </c:tx>
          <c:marker>
            <c:symbol val="none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'3'!$F$2:$F$11</c:f>
              <c:numCache>
                <c:formatCode>0.0000</c:formatCode>
                <c:ptCount val="10"/>
                <c:pt idx="0">
                  <c:v>0.10639999999999999</c:v>
                </c:pt>
                <c:pt idx="1">
                  <c:v>0.2402</c:v>
                </c:pt>
                <c:pt idx="2">
                  <c:v>0.42509999999999998</c:v>
                </c:pt>
                <c:pt idx="3" formatCode="General">
                  <c:v>0.60500000000000009</c:v>
                </c:pt>
                <c:pt idx="4" formatCode="General">
                  <c:v>0.79120000000000001</c:v>
                </c:pt>
                <c:pt idx="5" formatCode="General">
                  <c:v>0.9588000000000001</c:v>
                </c:pt>
                <c:pt idx="6" formatCode="General">
                  <c:v>1.1688000000000001</c:v>
                </c:pt>
                <c:pt idx="7" formatCode="General">
                  <c:v>1.3769</c:v>
                </c:pt>
                <c:pt idx="8" formatCode="General">
                  <c:v>1.6052999999999999</c:v>
                </c:pt>
                <c:pt idx="9" formatCode="General">
                  <c:v>1.8114000000000001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'3'!$G$1</c:f>
              <c:strCache>
                <c:ptCount val="1"/>
                <c:pt idx="0">
                  <c:v>sTB [ms]</c:v>
                </c:pt>
              </c:strCache>
            </c:strRef>
          </c:tx>
          <c:marker>
            <c:symbol val="none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'3'!$G$2:$G$11</c:f>
              <c:numCache>
                <c:formatCode>0.0000</c:formatCode>
                <c:ptCount val="10"/>
                <c:pt idx="0">
                  <c:v>9.8500000000000004E-2</c:v>
                </c:pt>
                <c:pt idx="1">
                  <c:v>0.22159999999999999</c:v>
                </c:pt>
                <c:pt idx="2">
                  <c:v>0.36730000000000002</c:v>
                </c:pt>
                <c:pt idx="3">
                  <c:v>0.52429999999999999</c:v>
                </c:pt>
                <c:pt idx="4">
                  <c:v>0.70569999999999999</c:v>
                </c:pt>
                <c:pt idx="5" formatCode="General">
                  <c:v>0.85159999999999991</c:v>
                </c:pt>
                <c:pt idx="6" formatCode="General">
                  <c:v>1.0726</c:v>
                </c:pt>
                <c:pt idx="7" formatCode="General">
                  <c:v>1.252</c:v>
                </c:pt>
                <c:pt idx="8" formatCode="General">
                  <c:v>1.4519</c:v>
                </c:pt>
                <c:pt idx="9" formatCode="General">
                  <c:v>1.6952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6464"/>
        <c:axId val="138056832"/>
      </c:scatterChart>
      <c:valAx>
        <c:axId val="138046464"/>
        <c:scaling>
          <c:orientation val="minMax"/>
          <c:max val="100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elementów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056832"/>
        <c:crosses val="autoZero"/>
        <c:crossBetween val="midCat"/>
        <c:majorUnit val="1000"/>
      </c:valAx>
      <c:valAx>
        <c:axId val="138056832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804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t=f(n)</a:t>
            </a:r>
            <a:r>
              <a:rPr lang="pl-PL" baseline="0"/>
              <a:t> dla s</a:t>
            </a:r>
            <a:r>
              <a:rPr lang="pl-PL" baseline="-25000"/>
              <a:t>B</a:t>
            </a:r>
            <a:r>
              <a:rPr lang="pl-PL" baseline="0"/>
              <a:t>, s</a:t>
            </a:r>
            <a:r>
              <a:rPr lang="pl-PL" baseline="-25000"/>
              <a:t>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sL [ms]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square"/>
            <c:size val="5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'3'!$E$2:$E$11</c:f>
              <c:numCache>
                <c:formatCode>0.0000</c:formatCode>
                <c:ptCount val="10"/>
                <c:pt idx="0">
                  <c:v>2.3946999999999998</c:v>
                </c:pt>
                <c:pt idx="1">
                  <c:v>10.3627</c:v>
                </c:pt>
                <c:pt idx="2">
                  <c:v>24.254300000000001</c:v>
                </c:pt>
                <c:pt idx="3">
                  <c:v>44.658799999999999</c:v>
                </c:pt>
                <c:pt idx="4">
                  <c:v>76.968999999999994</c:v>
                </c:pt>
                <c:pt idx="5">
                  <c:v>117.675</c:v>
                </c:pt>
                <c:pt idx="6">
                  <c:v>164.86799999999999</c:v>
                </c:pt>
                <c:pt idx="7">
                  <c:v>223.55</c:v>
                </c:pt>
                <c:pt idx="8">
                  <c:v>285.76299999999998</c:v>
                </c:pt>
                <c:pt idx="9">
                  <c:v>369.43799999999999</c:v>
                </c:pt>
              </c:numCache>
            </c:numRef>
          </c:yVal>
          <c:smooth val="1"/>
        </c:ser>
        <c:ser>
          <c:idx val="1"/>
          <c:order val="1"/>
          <c:tx>
            <c:v>sB [ms]</c:v>
          </c:tx>
          <c:marker>
            <c:symbol val="diamond"/>
            <c:size val="5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'3'!$C$2:$C$11</c:f>
              <c:numCache>
                <c:formatCode>0.0000</c:formatCode>
                <c:ptCount val="10"/>
                <c:pt idx="0">
                  <c:v>1.0225</c:v>
                </c:pt>
                <c:pt idx="1">
                  <c:v>4.0624000000000002</c:v>
                </c:pt>
                <c:pt idx="2">
                  <c:v>9.2579999999999991</c:v>
                </c:pt>
                <c:pt idx="3">
                  <c:v>16.376100000000001</c:v>
                </c:pt>
                <c:pt idx="4">
                  <c:v>25.407399999999999</c:v>
                </c:pt>
                <c:pt idx="5">
                  <c:v>37.047800000000002</c:v>
                </c:pt>
                <c:pt idx="6">
                  <c:v>51.281100000000002</c:v>
                </c:pt>
                <c:pt idx="7">
                  <c:v>66.626400000000004</c:v>
                </c:pt>
                <c:pt idx="8">
                  <c:v>84.464799999999997</c:v>
                </c:pt>
                <c:pt idx="9">
                  <c:v>105.246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4336"/>
        <c:axId val="138416512"/>
      </c:scatterChart>
      <c:valAx>
        <c:axId val="138414336"/>
        <c:scaling>
          <c:orientation val="minMax"/>
          <c:max val="100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elementów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16512"/>
        <c:crosses val="autoZero"/>
        <c:crossBetween val="midCat"/>
        <c:majorUnit val="1000"/>
      </c:valAx>
      <c:valAx>
        <c:axId val="13841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841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t=f(n)</a:t>
            </a:r>
            <a:r>
              <a:rPr lang="pl-PL" baseline="0"/>
              <a:t> dla s</a:t>
            </a:r>
            <a:r>
              <a:rPr lang="pl-PL" baseline="-25000"/>
              <a:t>TR</a:t>
            </a:r>
            <a:r>
              <a:rPr lang="pl-PL" baseline="0"/>
              <a:t>, s</a:t>
            </a:r>
            <a:r>
              <a:rPr lang="pl-PL" baseline="-25000"/>
              <a:t>TB</a:t>
            </a:r>
            <a:r>
              <a:rPr lang="pl-PL" baseline="0"/>
              <a:t>, s</a:t>
            </a:r>
            <a:r>
              <a:rPr lang="pl-PL" baseline="-25000"/>
              <a:t>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sTR [ms]</c:v>
                </c:pt>
              </c:strCache>
            </c:strRef>
          </c:tx>
          <c:marker>
            <c:symbol val="square"/>
            <c:size val="5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'3'!$F$2:$F$11</c:f>
              <c:numCache>
                <c:formatCode>0.0000</c:formatCode>
                <c:ptCount val="10"/>
                <c:pt idx="0">
                  <c:v>0.10639999999999999</c:v>
                </c:pt>
                <c:pt idx="1">
                  <c:v>0.2402</c:v>
                </c:pt>
                <c:pt idx="2">
                  <c:v>0.42509999999999998</c:v>
                </c:pt>
                <c:pt idx="3" formatCode="General">
                  <c:v>0.60500000000000009</c:v>
                </c:pt>
                <c:pt idx="4" formatCode="General">
                  <c:v>0.79120000000000001</c:v>
                </c:pt>
                <c:pt idx="5" formatCode="General">
                  <c:v>0.9588000000000001</c:v>
                </c:pt>
                <c:pt idx="6" formatCode="General">
                  <c:v>1.1688000000000001</c:v>
                </c:pt>
                <c:pt idx="7" formatCode="General">
                  <c:v>1.3769</c:v>
                </c:pt>
                <c:pt idx="8" formatCode="General">
                  <c:v>1.6052999999999999</c:v>
                </c:pt>
                <c:pt idx="9" formatCode="General">
                  <c:v>1.8114000000000001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sTB [ms]</c:v>
                </c:pt>
              </c:strCache>
            </c:strRef>
          </c:tx>
          <c:marker>
            <c:symbol val="diamond"/>
            <c:size val="5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'3'!$G$2:$G$11</c:f>
              <c:numCache>
                <c:formatCode>0.0000</c:formatCode>
                <c:ptCount val="10"/>
                <c:pt idx="0">
                  <c:v>9.8500000000000004E-2</c:v>
                </c:pt>
                <c:pt idx="1">
                  <c:v>0.22159999999999999</c:v>
                </c:pt>
                <c:pt idx="2">
                  <c:v>0.36730000000000002</c:v>
                </c:pt>
                <c:pt idx="3">
                  <c:v>0.52429999999999999</c:v>
                </c:pt>
                <c:pt idx="4">
                  <c:v>0.70569999999999999</c:v>
                </c:pt>
                <c:pt idx="5" formatCode="General">
                  <c:v>0.85159999999999991</c:v>
                </c:pt>
                <c:pt idx="6" formatCode="General">
                  <c:v>1.0726</c:v>
                </c:pt>
                <c:pt idx="7" formatCode="General">
                  <c:v>1.252</c:v>
                </c:pt>
                <c:pt idx="8" formatCode="General">
                  <c:v>1.4519</c:v>
                </c:pt>
                <c:pt idx="9" formatCode="General">
                  <c:v>1.6952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bB [ms]</c:v>
                </c:pt>
              </c:strCache>
            </c:strRef>
          </c:tx>
          <c:marker>
            <c:symbol val="triangle"/>
            <c:size val="5"/>
          </c:marker>
          <c:xVal>
            <c:numRef>
              <c:f>'3'!$B$2:$B$11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'3'!$D$2:$D$11</c:f>
              <c:numCache>
                <c:formatCode>0.0000</c:formatCode>
                <c:ptCount val="10"/>
                <c:pt idx="0">
                  <c:v>9.7000000000000003E-2</c:v>
                </c:pt>
                <c:pt idx="1">
                  <c:v>0.21260000000000001</c:v>
                </c:pt>
                <c:pt idx="2">
                  <c:v>0.3387</c:v>
                </c:pt>
                <c:pt idx="3">
                  <c:v>0.4738</c:v>
                </c:pt>
                <c:pt idx="4">
                  <c:v>0.59619999999999995</c:v>
                </c:pt>
                <c:pt idx="5">
                  <c:v>0.73150000000000004</c:v>
                </c:pt>
                <c:pt idx="6">
                  <c:v>0.873</c:v>
                </c:pt>
                <c:pt idx="7">
                  <c:v>1.018</c:v>
                </c:pt>
                <c:pt idx="8">
                  <c:v>1.1557999999999999</c:v>
                </c:pt>
                <c:pt idx="9">
                  <c:v>1.3065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7104"/>
        <c:axId val="138457472"/>
      </c:scatterChart>
      <c:valAx>
        <c:axId val="138447104"/>
        <c:scaling>
          <c:orientation val="minMax"/>
          <c:max val="100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elementów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57472"/>
        <c:crosses val="autoZero"/>
        <c:crossBetween val="midCat"/>
        <c:majorUnit val="1000"/>
      </c:valAx>
      <c:valAx>
        <c:axId val="1384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844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hTR(n)</a:t>
            </a:r>
            <a:r>
              <a:rPr lang="pl-PL" baseline="0"/>
              <a:t> i hTB(n)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hTR</c:v>
                </c:pt>
              </c:strCache>
            </c:strRef>
          </c:tx>
          <c:xVal>
            <c:numRef>
              <c:f>'4'!$B$2:$B$11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'4'!$C$2:$C$11</c:f>
              <c:numCache>
                <c:formatCode>0</c:formatCode>
                <c:ptCount val="10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hTB</c:v>
                </c:pt>
              </c:strCache>
            </c:strRef>
          </c:tx>
          <c:xVal>
            <c:numRef>
              <c:f>'4'!$B$2:$B$11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'4'!$D$2:$D$11</c:f>
              <c:numCache>
                <c:formatCode>0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9424"/>
        <c:axId val="138201344"/>
      </c:scatterChart>
      <c:valAx>
        <c:axId val="138199424"/>
        <c:scaling>
          <c:orientation val="minMax"/>
          <c:max val="100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elementów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201344"/>
        <c:crosses val="autoZero"/>
        <c:crossBetween val="midCat"/>
        <c:majorUnit val="1000"/>
      </c:valAx>
      <c:valAx>
        <c:axId val="13820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Wysokość</a:t>
                </a:r>
                <a:r>
                  <a:rPr lang="pl-PL" baseline="0"/>
                  <a:t> drzewa</a:t>
                </a:r>
                <a:endParaRPr lang="pl-PL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819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190500</xdr:rowOff>
    </xdr:from>
    <xdr:to>
      <xdr:col>18</xdr:col>
      <xdr:colOff>581024</xdr:colOff>
      <xdr:row>32</xdr:row>
      <xdr:rowOff>142875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406676</xdr:colOff>
      <xdr:row>1</xdr:row>
      <xdr:rowOff>9525</xdr:rowOff>
    </xdr:from>
    <xdr:to>
      <xdr:col>21</xdr:col>
      <xdr:colOff>79513</xdr:colOff>
      <xdr:row>20</xdr:row>
      <xdr:rowOff>171450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420343</xdr:colOff>
      <xdr:row>21</xdr:row>
      <xdr:rowOff>4555</xdr:rowOff>
    </xdr:from>
    <xdr:to>
      <xdr:col>21</xdr:col>
      <xdr:colOff>93180</xdr:colOff>
      <xdr:row>40</xdr:row>
      <xdr:rowOff>166480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182218</xdr:colOff>
      <xdr:row>31</xdr:row>
      <xdr:rowOff>115957</xdr:rowOff>
    </xdr:from>
    <xdr:to>
      <xdr:col>10</xdr:col>
      <xdr:colOff>202924</xdr:colOff>
      <xdr:row>51</xdr:row>
      <xdr:rowOff>87382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256760</xdr:colOff>
      <xdr:row>11</xdr:row>
      <xdr:rowOff>149087</xdr:rowOff>
    </xdr:from>
    <xdr:to>
      <xdr:col>10</xdr:col>
      <xdr:colOff>277466</xdr:colOff>
      <xdr:row>31</xdr:row>
      <xdr:rowOff>120512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4761</xdr:rowOff>
    </xdr:from>
    <xdr:to>
      <xdr:col>17</xdr:col>
      <xdr:colOff>123825</xdr:colOff>
      <xdr:row>21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38"/>
  <sheetViews>
    <sheetView topLeftCell="A4" zoomScaleNormal="100" workbookViewId="0">
      <selection activeCell="D15" sqref="D15"/>
    </sheetView>
  </sheetViews>
  <sheetFormatPr defaultRowHeight="15" x14ac:dyDescent="0.25"/>
  <cols>
    <col min="1" max="1" width="5.7109375" customWidth="1"/>
    <col min="2" max="2" width="20" customWidth="1"/>
    <col min="3" max="3" width="10" customWidth="1"/>
    <col min="4" max="4" width="11.42578125" customWidth="1"/>
    <col min="5" max="6" width="10" customWidth="1"/>
    <col min="8" max="8" width="10.7109375" customWidth="1"/>
    <col min="9" max="9" width="11.28515625" customWidth="1"/>
  </cols>
  <sheetData>
    <row r="1" spans="1:9" ht="15.75" customHeight="1" x14ac:dyDescent="0.25">
      <c r="A1" s="11"/>
      <c r="B1" s="8" t="s">
        <v>9</v>
      </c>
      <c r="C1" s="3" t="s">
        <v>1</v>
      </c>
      <c r="D1" s="3" t="s">
        <v>0</v>
      </c>
      <c r="E1" s="4" t="s">
        <v>2</v>
      </c>
      <c r="F1" s="4" t="s">
        <v>3</v>
      </c>
    </row>
    <row r="2" spans="1:9" x14ac:dyDescent="0.25">
      <c r="A2" s="10">
        <v>1</v>
      </c>
      <c r="B2" s="1">
        <v>1000</v>
      </c>
      <c r="C2" s="5">
        <v>0.17029999999999998</v>
      </c>
      <c r="D2" s="15">
        <v>0.13239999999999999</v>
      </c>
      <c r="E2" s="5">
        <v>0.26739999999999997</v>
      </c>
      <c r="F2" s="5">
        <v>0.22570000000000001</v>
      </c>
      <c r="H2" s="14"/>
      <c r="I2" s="21"/>
    </row>
    <row r="3" spans="1:9" x14ac:dyDescent="0.25">
      <c r="A3" s="2">
        <v>2</v>
      </c>
      <c r="B3" s="1">
        <v>2000</v>
      </c>
      <c r="C3" s="5">
        <v>0.32319999999999999</v>
      </c>
      <c r="D3" s="15">
        <v>0.2389</v>
      </c>
      <c r="E3" s="5">
        <v>0.5524</v>
      </c>
      <c r="F3" s="5">
        <v>0.45229999999999998</v>
      </c>
      <c r="I3" s="21"/>
    </row>
    <row r="4" spans="1:9" x14ac:dyDescent="0.25">
      <c r="A4" s="2">
        <v>3</v>
      </c>
      <c r="B4" s="1">
        <v>3000</v>
      </c>
      <c r="C4" s="5">
        <v>0.47869999999999996</v>
      </c>
      <c r="D4" s="15">
        <v>0.37569999999999998</v>
      </c>
      <c r="E4" s="5">
        <v>0.83</v>
      </c>
      <c r="F4" s="5">
        <v>0.6421</v>
      </c>
      <c r="I4" s="21"/>
    </row>
    <row r="5" spans="1:9" x14ac:dyDescent="0.25">
      <c r="A5" s="2">
        <v>4</v>
      </c>
      <c r="B5" s="1">
        <v>4000</v>
      </c>
      <c r="C5" s="5">
        <v>0.65100000000000002</v>
      </c>
      <c r="D5" s="15">
        <v>0.46029999999999999</v>
      </c>
      <c r="E5" s="5">
        <v>1.1611</v>
      </c>
      <c r="F5" s="5">
        <v>0.85070000000000001</v>
      </c>
      <c r="I5" s="21"/>
    </row>
    <row r="6" spans="1:9" x14ac:dyDescent="0.25">
      <c r="A6" s="2">
        <v>5</v>
      </c>
      <c r="B6" s="1">
        <v>5000</v>
      </c>
      <c r="C6" s="5">
        <v>0.82299999999999995</v>
      </c>
      <c r="D6" s="15">
        <v>0.58830000000000005</v>
      </c>
      <c r="E6" s="5">
        <v>1.4944</v>
      </c>
      <c r="F6" s="5">
        <v>1.1399999999999999</v>
      </c>
      <c r="I6" s="21"/>
    </row>
    <row r="7" spans="1:9" x14ac:dyDescent="0.25">
      <c r="A7" s="2">
        <v>6</v>
      </c>
      <c r="B7" s="1">
        <v>6000</v>
      </c>
      <c r="C7" s="5">
        <v>0.94769999999999999</v>
      </c>
      <c r="D7" s="15">
        <v>0.79810000000000003</v>
      </c>
      <c r="E7" s="5">
        <v>1.9173</v>
      </c>
      <c r="F7" s="5">
        <v>1.3091000000000002</v>
      </c>
      <c r="I7" s="21"/>
    </row>
    <row r="8" spans="1:9" x14ac:dyDescent="0.25">
      <c r="A8" s="2">
        <v>7</v>
      </c>
      <c r="B8" s="1">
        <v>7000</v>
      </c>
      <c r="C8" s="5">
        <v>1.0822000000000001</v>
      </c>
      <c r="D8" s="15">
        <v>0.84899999999999998</v>
      </c>
      <c r="E8" s="5">
        <v>2.1322000000000001</v>
      </c>
      <c r="F8" s="5">
        <v>1.4970999999999999</v>
      </c>
      <c r="I8" s="21"/>
    </row>
    <row r="9" spans="1:9" x14ac:dyDescent="0.25">
      <c r="A9" s="2">
        <v>8</v>
      </c>
      <c r="B9" s="1">
        <v>8000</v>
      </c>
      <c r="C9" s="5">
        <v>1.2792999999999999</v>
      </c>
      <c r="D9" s="15">
        <v>0.94330000000000003</v>
      </c>
      <c r="E9" s="5">
        <v>2.5222000000000002</v>
      </c>
      <c r="F9" s="5">
        <v>1.8332000000000002</v>
      </c>
      <c r="I9" s="21"/>
    </row>
    <row r="10" spans="1:9" x14ac:dyDescent="0.25">
      <c r="A10" s="2">
        <v>9</v>
      </c>
      <c r="B10" s="1">
        <v>9000</v>
      </c>
      <c r="C10" s="5">
        <v>1.4066000000000001</v>
      </c>
      <c r="D10" s="15">
        <v>1.0804</v>
      </c>
      <c r="E10" s="5">
        <v>3.0415000000000001</v>
      </c>
      <c r="F10" s="5">
        <v>1.9746999999999999</v>
      </c>
      <c r="I10" s="21"/>
    </row>
    <row r="11" spans="1:9" x14ac:dyDescent="0.25">
      <c r="A11" s="2">
        <v>10</v>
      </c>
      <c r="B11" s="1">
        <v>10000</v>
      </c>
      <c r="C11" s="6">
        <v>1.6142000000000001</v>
      </c>
      <c r="D11" s="15">
        <v>1.1876</v>
      </c>
      <c r="E11" s="6">
        <v>3.3080000000000003</v>
      </c>
      <c r="F11" s="5">
        <v>2.1779000000000002</v>
      </c>
      <c r="I11" s="21"/>
    </row>
    <row r="12" spans="1:9" x14ac:dyDescent="0.25">
      <c r="I12" s="20"/>
    </row>
    <row r="18" spans="3:14" x14ac:dyDescent="0.25">
      <c r="C18" s="13"/>
      <c r="D18" s="13"/>
      <c r="E18" s="13"/>
    </row>
    <row r="19" spans="3:14" x14ac:dyDescent="0.25">
      <c r="C19" s="13"/>
      <c r="D19" s="13"/>
      <c r="E19" s="13"/>
    </row>
    <row r="20" spans="3:14" x14ac:dyDescent="0.25">
      <c r="C20" s="13"/>
      <c r="D20" s="13"/>
      <c r="E20" s="13"/>
    </row>
    <row r="21" spans="3:14" x14ac:dyDescent="0.25">
      <c r="C21" s="13"/>
      <c r="D21" s="13"/>
      <c r="E21" s="13"/>
    </row>
    <row r="22" spans="3:14" x14ac:dyDescent="0.25">
      <c r="C22" s="13"/>
      <c r="D22" s="13"/>
      <c r="E22" s="13"/>
    </row>
    <row r="23" spans="3:14" x14ac:dyDescent="0.25">
      <c r="C23" s="13"/>
      <c r="D23" s="13"/>
      <c r="E23" s="13"/>
    </row>
    <row r="24" spans="3:14" x14ac:dyDescent="0.25">
      <c r="C24" s="13"/>
      <c r="D24" s="13"/>
      <c r="E24" s="13"/>
    </row>
    <row r="25" spans="3:14" x14ac:dyDescent="0.25">
      <c r="C25" s="13"/>
      <c r="D25" s="13"/>
      <c r="E25" s="13"/>
    </row>
    <row r="26" spans="3:14" x14ac:dyDescent="0.25">
      <c r="C26" s="13"/>
      <c r="D26" s="13"/>
      <c r="E26" s="13"/>
      <c r="N26" s="16"/>
    </row>
    <row r="27" spans="3:14" x14ac:dyDescent="0.25">
      <c r="C27" s="13"/>
      <c r="D27" s="13"/>
      <c r="E27" s="13"/>
      <c r="N27" s="16"/>
    </row>
    <row r="28" spans="3:14" x14ac:dyDescent="0.25">
      <c r="N28" s="16"/>
    </row>
    <row r="29" spans="3:14" x14ac:dyDescent="0.25">
      <c r="C29" s="13"/>
      <c r="D29" s="13"/>
      <c r="E29" s="13"/>
      <c r="N29" s="16"/>
    </row>
    <row r="30" spans="3:14" x14ac:dyDescent="0.25">
      <c r="C30" s="13"/>
      <c r="D30" s="13"/>
      <c r="E30" s="13"/>
      <c r="N30" s="16"/>
    </row>
    <row r="31" spans="3:14" x14ac:dyDescent="0.25">
      <c r="C31" s="13"/>
      <c r="D31" s="13"/>
      <c r="E31" s="13"/>
      <c r="N31" s="16"/>
    </row>
    <row r="32" spans="3:14" x14ac:dyDescent="0.25">
      <c r="C32" s="13"/>
      <c r="D32" s="13"/>
      <c r="E32" s="13"/>
      <c r="N32" s="16"/>
    </row>
    <row r="33" spans="3:14" x14ac:dyDescent="0.25">
      <c r="C33" s="13"/>
      <c r="D33" s="13"/>
      <c r="E33" s="13"/>
      <c r="N33" s="16"/>
    </row>
    <row r="34" spans="3:14" x14ac:dyDescent="0.25">
      <c r="C34" s="13"/>
      <c r="D34" s="13"/>
      <c r="E34" s="13"/>
      <c r="N34" s="16"/>
    </row>
    <row r="35" spans="3:14" x14ac:dyDescent="0.25">
      <c r="C35" s="13"/>
      <c r="D35" s="13"/>
      <c r="E35" s="13"/>
      <c r="N35" s="16"/>
    </row>
    <row r="36" spans="3:14" x14ac:dyDescent="0.25">
      <c r="C36" s="13"/>
      <c r="D36" s="13"/>
      <c r="E36" s="13"/>
      <c r="N36" s="17"/>
    </row>
    <row r="37" spans="3:14" x14ac:dyDescent="0.25">
      <c r="C37" s="13"/>
      <c r="D37" s="13"/>
      <c r="E37" s="13"/>
    </row>
    <row r="38" spans="3:14" x14ac:dyDescent="0.25">
      <c r="C38" s="13"/>
      <c r="D38" s="13"/>
      <c r="E38" s="1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33"/>
  <sheetViews>
    <sheetView topLeftCell="A55" zoomScale="115" zoomScaleNormal="115" workbookViewId="0">
      <selection activeCell="I10" sqref="I10"/>
    </sheetView>
  </sheetViews>
  <sheetFormatPr defaultRowHeight="15" x14ac:dyDescent="0.25"/>
  <cols>
    <col min="1" max="1" width="5.85546875" customWidth="1"/>
    <col min="2" max="2" width="19" customWidth="1"/>
    <col min="3" max="8" width="9.140625" customWidth="1"/>
  </cols>
  <sheetData>
    <row r="1" spans="1:8" ht="15.75" customHeight="1" x14ac:dyDescent="0.25">
      <c r="A1" s="11"/>
      <c r="B1" s="3" t="s">
        <v>9</v>
      </c>
      <c r="C1" s="3" t="s">
        <v>4</v>
      </c>
      <c r="D1" s="3" t="s">
        <v>6</v>
      </c>
      <c r="E1" s="4" t="s">
        <v>5</v>
      </c>
      <c r="F1" s="4" t="s">
        <v>7</v>
      </c>
      <c r="G1" s="3" t="s">
        <v>8</v>
      </c>
    </row>
    <row r="2" spans="1:8" ht="15" customHeight="1" x14ac:dyDescent="0.25">
      <c r="A2" s="7">
        <v>1</v>
      </c>
      <c r="B2" s="1">
        <v>1000</v>
      </c>
      <c r="C2" s="5">
        <v>1.0225</v>
      </c>
      <c r="D2" s="5">
        <v>9.7000000000000003E-2</v>
      </c>
      <c r="E2" s="5">
        <v>2.3946999999999998</v>
      </c>
      <c r="F2" s="5">
        <v>0.10639999999999999</v>
      </c>
      <c r="G2" s="5">
        <v>9.8500000000000004E-2</v>
      </c>
    </row>
    <row r="3" spans="1:8" ht="15" customHeight="1" x14ac:dyDescent="0.25">
      <c r="A3" s="7">
        <v>2</v>
      </c>
      <c r="B3" s="1">
        <v>2000</v>
      </c>
      <c r="C3" s="5">
        <v>4.0624000000000002</v>
      </c>
      <c r="D3" s="5">
        <v>0.21260000000000001</v>
      </c>
      <c r="E3" s="5">
        <v>10.3627</v>
      </c>
      <c r="F3" s="5">
        <v>0.2402</v>
      </c>
      <c r="G3" s="5">
        <v>0.22159999999999999</v>
      </c>
    </row>
    <row r="4" spans="1:8" ht="15" customHeight="1" x14ac:dyDescent="0.25">
      <c r="A4" s="7">
        <v>3</v>
      </c>
      <c r="B4" s="1">
        <v>3000</v>
      </c>
      <c r="C4" s="5">
        <v>9.2579999999999991</v>
      </c>
      <c r="D4" s="5">
        <v>0.3387</v>
      </c>
      <c r="E4" s="5">
        <v>24.254300000000001</v>
      </c>
      <c r="F4" s="5">
        <v>0.42509999999999998</v>
      </c>
      <c r="G4" s="5">
        <v>0.36730000000000002</v>
      </c>
    </row>
    <row r="5" spans="1:8" ht="15" customHeight="1" x14ac:dyDescent="0.25">
      <c r="A5" s="7">
        <v>4</v>
      </c>
      <c r="B5" s="1">
        <v>4000</v>
      </c>
      <c r="C5" s="5">
        <v>16.376100000000001</v>
      </c>
      <c r="D5" s="5">
        <v>0.4738</v>
      </c>
      <c r="E5" s="5">
        <v>44.658799999999999</v>
      </c>
      <c r="F5" s="15">
        <v>0.60500000000000009</v>
      </c>
      <c r="G5" s="5">
        <v>0.52429999999999999</v>
      </c>
      <c r="H5" s="13"/>
    </row>
    <row r="6" spans="1:8" ht="15" customHeight="1" x14ac:dyDescent="0.25">
      <c r="A6" s="7">
        <v>5</v>
      </c>
      <c r="B6" s="1">
        <v>5000</v>
      </c>
      <c r="C6" s="5">
        <v>25.407399999999999</v>
      </c>
      <c r="D6" s="5">
        <v>0.59619999999999995</v>
      </c>
      <c r="E6" s="5">
        <v>76.968999999999994</v>
      </c>
      <c r="F6" s="15">
        <v>0.79120000000000001</v>
      </c>
      <c r="G6" s="5">
        <v>0.70569999999999999</v>
      </c>
      <c r="H6" s="13"/>
    </row>
    <row r="7" spans="1:8" ht="15" customHeight="1" x14ac:dyDescent="0.25">
      <c r="A7" s="7">
        <v>6</v>
      </c>
      <c r="B7" s="1">
        <v>6000</v>
      </c>
      <c r="C7" s="5">
        <v>37.047800000000002</v>
      </c>
      <c r="D7" s="5">
        <v>0.73150000000000004</v>
      </c>
      <c r="E7" s="5">
        <v>117.675</v>
      </c>
      <c r="F7" s="15">
        <v>0.9588000000000001</v>
      </c>
      <c r="G7" s="15">
        <v>0.85159999999999991</v>
      </c>
      <c r="H7" s="13"/>
    </row>
    <row r="8" spans="1:8" ht="15" customHeight="1" x14ac:dyDescent="0.25">
      <c r="A8" s="7">
        <v>7</v>
      </c>
      <c r="B8" s="1">
        <v>7000</v>
      </c>
      <c r="C8" s="5">
        <v>51.281100000000002</v>
      </c>
      <c r="D8" s="5">
        <v>0.873</v>
      </c>
      <c r="E8" s="5">
        <v>164.86799999999999</v>
      </c>
      <c r="F8" s="15">
        <v>1.1688000000000001</v>
      </c>
      <c r="G8" s="15">
        <v>1.0726</v>
      </c>
      <c r="H8" s="13"/>
    </row>
    <row r="9" spans="1:8" ht="15" customHeight="1" x14ac:dyDescent="0.25">
      <c r="A9" s="7">
        <v>8</v>
      </c>
      <c r="B9" s="1">
        <v>8000</v>
      </c>
      <c r="C9" s="5">
        <v>66.626400000000004</v>
      </c>
      <c r="D9" s="5">
        <v>1.018</v>
      </c>
      <c r="E9" s="5">
        <v>223.55</v>
      </c>
      <c r="F9" s="15">
        <v>1.3769</v>
      </c>
      <c r="G9" s="15">
        <v>1.252</v>
      </c>
      <c r="H9" s="13"/>
    </row>
    <row r="10" spans="1:8" ht="15" customHeight="1" x14ac:dyDescent="0.25">
      <c r="A10" s="7">
        <v>9</v>
      </c>
      <c r="B10" s="1">
        <v>9000</v>
      </c>
      <c r="C10" s="5">
        <v>84.464799999999997</v>
      </c>
      <c r="D10" s="5">
        <v>1.1557999999999999</v>
      </c>
      <c r="E10" s="5">
        <v>285.76299999999998</v>
      </c>
      <c r="F10" s="15">
        <v>1.6052999999999999</v>
      </c>
      <c r="G10" s="15">
        <v>1.4519</v>
      </c>
      <c r="H10" s="13"/>
    </row>
    <row r="11" spans="1:8" ht="15" customHeight="1" x14ac:dyDescent="0.25">
      <c r="A11" s="7">
        <v>10</v>
      </c>
      <c r="B11" s="1">
        <v>10000</v>
      </c>
      <c r="C11" s="5">
        <v>105.246</v>
      </c>
      <c r="D11" s="5">
        <v>1.3065</v>
      </c>
      <c r="E11" s="5">
        <v>369.43799999999999</v>
      </c>
      <c r="F11" s="15">
        <v>1.8114000000000001</v>
      </c>
      <c r="G11" s="15">
        <v>1.6952</v>
      </c>
      <c r="H11" s="13"/>
    </row>
    <row r="13" spans="1:8" x14ac:dyDescent="0.25">
      <c r="D13" s="14"/>
      <c r="G13" s="14"/>
    </row>
    <row r="24" spans="3:7" x14ac:dyDescent="0.25">
      <c r="C24" s="13"/>
      <c r="D24" s="13"/>
      <c r="E24" s="13"/>
      <c r="F24" s="13"/>
      <c r="G24" s="13"/>
    </row>
    <row r="25" spans="3:7" x14ac:dyDescent="0.25">
      <c r="C25" s="13"/>
      <c r="D25" s="13"/>
      <c r="E25" s="13"/>
      <c r="F25" s="13"/>
      <c r="G25" s="13"/>
    </row>
    <row r="26" spans="3:7" x14ac:dyDescent="0.25">
      <c r="C26" s="13"/>
      <c r="D26" s="13"/>
      <c r="E26" s="13"/>
      <c r="F26" s="13"/>
      <c r="G26" s="13"/>
    </row>
    <row r="27" spans="3:7" x14ac:dyDescent="0.25">
      <c r="C27" s="13"/>
      <c r="D27" s="13"/>
      <c r="E27" s="13"/>
      <c r="F27" s="13"/>
      <c r="G27" s="13"/>
    </row>
    <row r="28" spans="3:7" x14ac:dyDescent="0.25">
      <c r="C28" s="13"/>
      <c r="D28" s="13"/>
      <c r="E28" s="13"/>
      <c r="F28" s="13"/>
      <c r="G28" s="13"/>
    </row>
    <row r="29" spans="3:7" x14ac:dyDescent="0.25">
      <c r="C29" s="13"/>
      <c r="D29" s="13"/>
      <c r="E29" s="13"/>
      <c r="F29" s="13"/>
      <c r="G29" s="13"/>
    </row>
    <row r="30" spans="3:7" x14ac:dyDescent="0.25">
      <c r="C30" s="13"/>
      <c r="D30" s="13"/>
      <c r="E30" s="13"/>
      <c r="F30" s="13"/>
      <c r="G30" s="13"/>
    </row>
    <row r="31" spans="3:7" x14ac:dyDescent="0.25">
      <c r="C31" s="13"/>
      <c r="D31" s="13"/>
      <c r="E31" s="13"/>
      <c r="F31" s="13"/>
      <c r="G31" s="13"/>
    </row>
    <row r="32" spans="3:7" x14ac:dyDescent="0.25">
      <c r="C32" s="13"/>
      <c r="D32" s="13"/>
      <c r="E32" s="13"/>
      <c r="F32" s="13"/>
      <c r="G32" s="13"/>
    </row>
    <row r="33" spans="3:7" x14ac:dyDescent="0.25">
      <c r="C33" s="13"/>
      <c r="D33" s="13"/>
      <c r="E33" s="13"/>
      <c r="F33" s="13"/>
      <c r="G33" s="1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11"/>
  <sheetViews>
    <sheetView tabSelected="1" workbookViewId="0">
      <selection activeCell="B23" sqref="B23"/>
    </sheetView>
  </sheetViews>
  <sheetFormatPr defaultRowHeight="15" x14ac:dyDescent="0.25"/>
  <cols>
    <col min="1" max="1" width="5.5703125" customWidth="1"/>
    <col min="2" max="2" width="19" customWidth="1"/>
    <col min="3" max="3" width="9.5703125" bestFit="1" customWidth="1"/>
    <col min="4" max="4" width="9.85546875" customWidth="1"/>
  </cols>
  <sheetData>
    <row r="1" spans="1:4" x14ac:dyDescent="0.25">
      <c r="A1" s="11"/>
      <c r="B1" s="8" t="s">
        <v>9</v>
      </c>
      <c r="C1" s="3" t="s">
        <v>10</v>
      </c>
      <c r="D1" s="3" t="s">
        <v>11</v>
      </c>
    </row>
    <row r="2" spans="1:4" x14ac:dyDescent="0.25">
      <c r="A2" s="9">
        <v>1</v>
      </c>
      <c r="B2" s="18">
        <v>1000</v>
      </c>
      <c r="C2" s="19">
        <v>23</v>
      </c>
      <c r="D2" s="19">
        <v>10</v>
      </c>
    </row>
    <row r="3" spans="1:4" x14ac:dyDescent="0.25">
      <c r="A3" s="7">
        <v>2</v>
      </c>
      <c r="B3" s="1">
        <v>2000</v>
      </c>
      <c r="C3" s="12">
        <v>24</v>
      </c>
      <c r="D3" s="12">
        <v>11</v>
      </c>
    </row>
    <row r="4" spans="1:4" x14ac:dyDescent="0.25">
      <c r="A4" s="7">
        <v>3</v>
      </c>
      <c r="B4" s="1">
        <v>3000</v>
      </c>
      <c r="C4" s="12">
        <v>25</v>
      </c>
      <c r="D4" s="12">
        <v>12</v>
      </c>
    </row>
    <row r="5" spans="1:4" x14ac:dyDescent="0.25">
      <c r="A5" s="7">
        <v>4</v>
      </c>
      <c r="B5" s="1">
        <v>4000</v>
      </c>
      <c r="C5" s="12">
        <v>26</v>
      </c>
      <c r="D5" s="12">
        <v>12</v>
      </c>
    </row>
    <row r="6" spans="1:4" x14ac:dyDescent="0.25">
      <c r="A6" s="7">
        <v>5</v>
      </c>
      <c r="B6" s="1">
        <v>5000</v>
      </c>
      <c r="C6" s="12">
        <v>26</v>
      </c>
      <c r="D6" s="12">
        <v>13</v>
      </c>
    </row>
    <row r="7" spans="1:4" x14ac:dyDescent="0.25">
      <c r="A7" s="7">
        <v>6</v>
      </c>
      <c r="B7" s="1">
        <v>6000</v>
      </c>
      <c r="C7" s="12">
        <v>29</v>
      </c>
      <c r="D7" s="12">
        <v>13</v>
      </c>
    </row>
    <row r="8" spans="1:4" x14ac:dyDescent="0.25">
      <c r="A8" s="7">
        <v>7</v>
      </c>
      <c r="B8" s="1">
        <v>7000</v>
      </c>
      <c r="C8" s="12">
        <v>29</v>
      </c>
      <c r="D8" s="12">
        <v>13</v>
      </c>
    </row>
    <row r="9" spans="1:4" x14ac:dyDescent="0.25">
      <c r="A9" s="7">
        <v>8</v>
      </c>
      <c r="B9" s="1">
        <v>8000</v>
      </c>
      <c r="C9" s="12">
        <v>29</v>
      </c>
      <c r="D9" s="12">
        <v>13</v>
      </c>
    </row>
    <row r="10" spans="1:4" x14ac:dyDescent="0.25">
      <c r="A10" s="7">
        <v>9</v>
      </c>
      <c r="B10" s="1">
        <v>9000</v>
      </c>
      <c r="C10" s="12">
        <v>30</v>
      </c>
      <c r="D10" s="12">
        <v>14</v>
      </c>
    </row>
    <row r="11" spans="1:4" x14ac:dyDescent="0.25">
      <c r="A11" s="7">
        <v>10</v>
      </c>
      <c r="B11" s="1">
        <v>10000</v>
      </c>
      <c r="C11" s="12">
        <v>31</v>
      </c>
      <c r="D11" s="12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2</vt:lpstr>
      <vt:lpstr>3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</dc:creator>
  <cp:lastModifiedBy>Komp</cp:lastModifiedBy>
  <dcterms:created xsi:type="dcterms:W3CDTF">2018-03-26T06:28:34Z</dcterms:created>
  <dcterms:modified xsi:type="dcterms:W3CDTF">2018-04-16T13:33:47Z</dcterms:modified>
</cp:coreProperties>
</file>