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19_Sępólno\"/>
    </mc:Choice>
  </mc:AlternateContent>
  <xr:revisionPtr revIDLastSave="0" documentId="8_{DA02C4AB-2105-4262-AABF-FCB9D3AE3E5B}" xr6:coauthVersionLast="45" xr6:coauthVersionMax="45" xr10:uidLastSave="{00000000-0000-0000-0000-000000000000}"/>
  <bookViews>
    <workbookView xWindow="-60" yWindow="-60" windowWidth="28920" windowHeight="15720" xr2:uid="{FCEC3F29-B168-4FDE-8054-A45247933AC2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6389AF-42C4-442D-82A0-E3D2E4277EE9}" name="PZG_CelPracy" type="4" refreshedVersion="0" background="1">
    <webPr xml="1" sourceData="1" url="C:\Users\grzeg\source\repos\ReadOpXML\Schema\19_Sępólno\PZG_CelPracy.xml" htmlTables="1" htmlFormat="all"/>
  </connection>
</connections>
</file>

<file path=xl/sharedStrings.xml><?xml version="1.0" encoding="utf-8"?>
<sst xmlns="http://schemas.openxmlformats.org/spreadsheetml/2006/main" count="24" uniqueCount="24">
  <si>
    <t>Kolumna1</t>
  </si>
  <si>
    <t>key</t>
  </si>
  <si>
    <t>value</t>
  </si>
  <si>
    <t>założenie ewidencji gruntów i budynków (EGiB)</t>
  </si>
  <si>
    <t>modernizacja ewidencji gruntów i budynków (EGiB)</t>
  </si>
  <si>
    <t>aktualizacja ewidencji gruntów i budynków (EGiB)</t>
  </si>
  <si>
    <t>utworzenie bazy danych geodezyjnej sieci uzbrojenia terenu (GESUT)</t>
  </si>
  <si>
    <t>aktualizacja bazy danych geodezyjnej sieci uzbrojenia terenu (GESUT)</t>
  </si>
  <si>
    <t>utworzenie bazy danych obiektów topograficznych (BDOT500)</t>
  </si>
  <si>
    <t>aktualizacja bazy danych obiektów topograficznych (BDOT500)</t>
  </si>
  <si>
    <t>utworzenie bazy danych szczegółowych osnów geodezyjnych (BDSOG)</t>
  </si>
  <si>
    <t>aktualizacja bazy danych szczegółowych osnów geodezyjnych (BDSOG)</t>
  </si>
  <si>
    <t>mapa z projektem podziału nieruchomości</t>
  </si>
  <si>
    <t>mapa z projektem podziału nieruchomości rolnej/leśnej</t>
  </si>
  <si>
    <t>mapa z projektem scalenia i podziału nieruchomości</t>
  </si>
  <si>
    <t>projekt scalenia gruntów</t>
  </si>
  <si>
    <t>projekt wymiany gruntów</t>
  </si>
  <si>
    <t>inna mapa do celów prawnych</t>
  </si>
  <si>
    <t>rozgraniczenie nieruchomości</t>
  </si>
  <si>
    <t>wznowienie znaków granicznych/wyznaczenie punktów/ustalenie przebiegu granic działek</t>
  </si>
  <si>
    <t>mapa do celów projektowych</t>
  </si>
  <si>
    <t>geodezyjna inwentaryzacja powykonawcza obiektów budowlanych</t>
  </si>
  <si>
    <t>tyczenie obiektów budowlanych</t>
  </si>
  <si>
    <t>inny 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</si>
</sst>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Cel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CelPracy_mapa" RootElement="PZG_Cel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94673-44F1-49DF-8676-0E334B9DB7FE}" name="Tabela1" displayName="Tabela1" ref="A1:C22" tableType="xml" totalsRowShown="0" connectionId="1">
  <autoFilter ref="A1:C22" xr:uid="{CFC8A145-AB9C-4CB0-8CCC-8D78EC086CA3}"/>
  <tableColumns count="3">
    <tableColumn id="1" xr3:uid="{3B27F7A2-2FA9-4B70-BB51-58B2A6400FE0}" uniqueName="key" name="key">
      <xmlColumnPr mapId="1" xpath="/PZG_CelPracy/entry/key" xmlDataType="integer"/>
    </tableColumn>
    <tableColumn id="2" xr3:uid="{6C741338-1653-4C2A-8427-A43FABB6E80B}" uniqueName="value" name="value">
      <xmlColumnPr mapId="1" xpath="/PZG_CelPracy/entry/value" xmlDataType="string"/>
    </tableColumn>
    <tableColumn id="3" xr3:uid="{E0B5E36C-188C-43D2-A8DD-AB143A929DC8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C2" sqref="C2:C22"/>
    </sheetView>
  </sheetViews>
  <sheetFormatPr defaultRowHeight="15" x14ac:dyDescent="0.25"/>
  <cols>
    <col min="1" max="1" width="6.42578125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value="założenie ewidencji gruntów i budynków (EGiB)"/&gt;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value="modernizacja ewidencji gruntów i budynków (EGiB)"/&gt;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value="aktualizacja ewidencji gruntów i budynków (EGiB)"/&gt;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value="utworzenie bazy danych geodezyjnej sieci uzbrojenia terenu (GESUT)"/&gt;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value="aktualizacja bazy danych geodezyjnej sieci uzbrojenia terenu (GESUT)"/&gt;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value="utworzenie bazy danych obiektów topograficznych (BDOT500)"/&gt;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value="aktualizacja bazy danych obiektów topograficznych (BDOT500)"/&gt;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value="utworzenie bazy danych szczegółowych osnów geodezyjnych (BDSOG)"/&gt;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value="aktualizacja bazy danych szczegółowych osnów geodezyjnych (BDSOG)"/&gt;</v>
      </c>
    </row>
    <row r="11" spans="1:3" x14ac:dyDescent="0.25">
      <c r="A11">
        <v>10</v>
      </c>
      <c r="B11" s="1" t="s">
        <v>12</v>
      </c>
      <c r="C11" t="str">
        <f>"&lt;enumeration value=""" &amp; Tabela1[[#This Row],[value]] &amp; """/&gt;"</f>
        <v>&lt;enumeration value="mapa z projektem podziału nieruchomości"/&gt;</v>
      </c>
    </row>
    <row r="12" spans="1:3" x14ac:dyDescent="0.25">
      <c r="A12">
        <v>11</v>
      </c>
      <c r="B12" s="1" t="s">
        <v>13</v>
      </c>
      <c r="C12" t="str">
        <f>"&lt;enumeration value=""" &amp; Tabela1[[#This Row],[value]] &amp; """/&gt;"</f>
        <v>&lt;enumeration value="mapa z projektem podziału nieruchomości rolnej/leśnej"/&gt;</v>
      </c>
    </row>
    <row r="13" spans="1:3" x14ac:dyDescent="0.25">
      <c r="A13">
        <v>12</v>
      </c>
      <c r="B13" s="1" t="s">
        <v>14</v>
      </c>
      <c r="C13" t="str">
        <f>"&lt;enumeration value=""" &amp; Tabela1[[#This Row],[value]] &amp; """/&gt;"</f>
        <v>&lt;enumeration value="mapa z projektem scalenia i podziału nieruchomości"/&gt;</v>
      </c>
    </row>
    <row r="14" spans="1:3" x14ac:dyDescent="0.25">
      <c r="A14">
        <v>13</v>
      </c>
      <c r="B14" s="1" t="s">
        <v>15</v>
      </c>
      <c r="C14" t="str">
        <f>"&lt;enumeration value=""" &amp; Tabela1[[#This Row],[value]] &amp; """/&gt;"</f>
        <v>&lt;enumeration value="projekt scalenia gruntów"/&gt;</v>
      </c>
    </row>
    <row r="15" spans="1:3" x14ac:dyDescent="0.25">
      <c r="A15">
        <v>14</v>
      </c>
      <c r="B15" s="1" t="s">
        <v>16</v>
      </c>
      <c r="C15" t="str">
        <f>"&lt;enumeration value=""" &amp; Tabela1[[#This Row],[value]] &amp; """/&gt;"</f>
        <v>&lt;enumeration value="projekt wymiany gruntów"/&gt;</v>
      </c>
    </row>
    <row r="16" spans="1:3" x14ac:dyDescent="0.25">
      <c r="A16">
        <v>15</v>
      </c>
      <c r="B16" s="1" t="s">
        <v>17</v>
      </c>
      <c r="C16" t="str">
        <f>"&lt;enumeration value=""" &amp; Tabela1[[#This Row],[value]] &amp; """/&gt;"</f>
        <v>&lt;enumeration value="inna mapa do celów prawnych"/&gt;</v>
      </c>
    </row>
    <row r="17" spans="1:3" x14ac:dyDescent="0.25">
      <c r="A17">
        <v>16</v>
      </c>
      <c r="B17" s="1" t="s">
        <v>18</v>
      </c>
      <c r="C17" t="str">
        <f>"&lt;enumeration value=""" &amp; Tabela1[[#This Row],[value]] &amp; """/&gt;"</f>
        <v>&lt;enumeration value="rozgraniczenie nieruchomości"/&gt;</v>
      </c>
    </row>
    <row r="18" spans="1:3" x14ac:dyDescent="0.25">
      <c r="A18">
        <v>17</v>
      </c>
      <c r="B18" s="1" t="s">
        <v>19</v>
      </c>
      <c r="C18" t="str">
        <f>"&lt;enumeration value=""" &amp; Tabela1[[#This Row],[value]] &amp; """/&gt;"</f>
        <v>&lt;enumeration value="wznowienie znaków granicznych/wyznaczenie punktów/ustalenie przebiegu granic działek"/&gt;</v>
      </c>
    </row>
    <row r="19" spans="1:3" x14ac:dyDescent="0.25">
      <c r="A19">
        <v>18</v>
      </c>
      <c r="B19" s="1" t="s">
        <v>20</v>
      </c>
      <c r="C19" t="str">
        <f>"&lt;enumeration value=""" &amp; Tabela1[[#This Row],[value]] &amp; """/&gt;"</f>
        <v>&lt;enumeration value="mapa do celów projektowych"/&gt;</v>
      </c>
    </row>
    <row r="20" spans="1:3" x14ac:dyDescent="0.25">
      <c r="A20">
        <v>19</v>
      </c>
      <c r="B20" s="1" t="s">
        <v>21</v>
      </c>
      <c r="C20" t="str">
        <f>"&lt;enumeration value=""" &amp; Tabela1[[#This Row],[value]] &amp; """/&gt;"</f>
        <v>&lt;enumeration value="geodezyjna inwentaryzacja powykonawcza obiektów budowlanych"/&gt;</v>
      </c>
    </row>
    <row r="21" spans="1:3" x14ac:dyDescent="0.25">
      <c r="A21">
        <v>20</v>
      </c>
      <c r="B21" s="1" t="s">
        <v>22</v>
      </c>
      <c r="C21" t="str">
        <f>"&lt;enumeration value=""" &amp; Tabela1[[#This Row],[value]] &amp; """/&gt;"</f>
        <v>&lt;enumeration value="tyczenie obiektów budowlanych"/&gt;</v>
      </c>
    </row>
    <row r="22" spans="1:3" x14ac:dyDescent="0.25">
      <c r="A22">
        <v>21</v>
      </c>
      <c r="B22" s="1" t="s">
        <v>23</v>
      </c>
      <c r="C22" t="str">
        <f>"&lt;enumeration value=""" &amp; Tabela1[[#This Row],[value]] &amp; """/&gt;"</f>
        <v>&lt;enumeration value="inny cel"/&gt;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2020-02-19T15:59:31Z</dcterms:created>
  <dcterms:modified xsi:type="dcterms:W3CDTF">2020-02-19T15:59:31Z</dcterms:modified>
</cp:coreProperties>
</file>