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zeg\source\repos\ReadOpXML\Schema\OPGK_Kraków - Proszowice\"/>
    </mc:Choice>
  </mc:AlternateContent>
  <xr:revisionPtr revIDLastSave="0" documentId="8_{8C210790-12D6-45B4-9387-3C3BFCAFF5F9}" xr6:coauthVersionLast="45" xr6:coauthVersionMax="45" xr10:uidLastSave="{00000000-0000-0000-0000-000000000000}"/>
  <bookViews>
    <workbookView xWindow="28740" yWindow="-60" windowWidth="28920" windowHeight="15720" xr2:uid="{7EEBCCC3-D4AE-4BAC-9897-381D6DD1D34C}"/>
  </bookViews>
  <sheets>
    <sheet name="Arkusz1" sheetId="1" r:id="rId1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22D570-86E1-4E80-93A4-969B9A362D1D}" name="PZG_CelPracy" type="4" refreshedVersion="0" background="1">
    <webPr xml="1" sourceData="1" url="C:\Users\grzeg\source\repos\ReadOpXML\Schema\OPGK_Kraków - Proszowice\PZG_CelPracy.xml" htmlTables="1" htmlFormat="all"/>
  </connection>
</connections>
</file>

<file path=xl/sharedStrings.xml><?xml version="1.0" encoding="utf-8"?>
<sst xmlns="http://schemas.openxmlformats.org/spreadsheetml/2006/main" count="12" uniqueCount="12">
  <si>
    <t>Kolumna1</t>
  </si>
  <si>
    <t>key</t>
  </si>
  <si>
    <t>value</t>
  </si>
  <si>
    <t>sporządzenie dokumentacji geodezyjnej na potrzeby rozgraniczenia nieruchomości</t>
  </si>
  <si>
    <t>inny cel</t>
  </si>
  <si>
    <t>sporządzenie mapy do celów projektowych</t>
  </si>
  <si>
    <t>geodezyjna inwentaryzacja powykonawcza obiektów budowlanych</t>
  </si>
  <si>
    <t>wznowienie znaków granicznych, wyznaczenie punktów granicznych lub ustalenie przebiegu granic działek ewidencyjnych</t>
  </si>
  <si>
    <t>sporządzenie mapy z projektem podziału nieruchomości</t>
  </si>
  <si>
    <t>sporządzenie projektu scalenia i podziału nieruchomości</t>
  </si>
  <si>
    <t>sporządzenie innej mapy do celów prawnych</t>
  </si>
  <si>
    <t>sporządzenie projektu scalenia lub wymiany gruntów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</si>
</sst>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PZG_CelPracy">
        <xsd:complexType>
          <xsd:sequence minOccurs="0">
            <xsd:element minOccurs="0" maxOccurs="unbounded" nillable="true" name="entry" form="unqualified">
              <xsd:complexType>
                <xsd:sequence minOccurs="0">
                  <xsd:element minOccurs="0" nillable="true" type="xsd:integer" name="key" form="unqualified"/>
                  <xsd:element minOccurs="0" nillable="true" type="xsd:string" name="value" form="unqualified"/>
                </xsd:sequence>
              </xsd:complexType>
            </xsd:element>
          </xsd:sequence>
        </xsd:complexType>
      </xsd:element>
    </xsd:schema>
  </Schema>
  <Map ID="1" Name="PZG_CelPracy_mapa" RootElement="PZG_CelPracy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E95429-260F-4D50-A857-876FC913995A}" name="Tabela1" displayName="Tabela1" ref="A1:C10" tableType="xml" totalsRowShown="0" connectionId="1">
  <autoFilter ref="A1:C10" xr:uid="{5DD3DE1E-52BE-428E-A280-293B34D2CC2A}"/>
  <tableColumns count="3">
    <tableColumn id="1" xr3:uid="{44D742D3-6ABB-42DB-931E-60DC57FBAEBE}" uniqueName="key" name="key">
      <xmlColumnPr mapId="1" xpath="/PZG_CelPracy/entry/key" xmlDataType="integer"/>
    </tableColumn>
    <tableColumn id="2" xr3:uid="{BBEE5942-7F73-4B9C-9842-1C9BF8F1B3FC}" uniqueName="value" name="value">
      <xmlColumnPr mapId="1" xpath="/PZG_CelPracy/entry/value" xmlDataType="string"/>
    </tableColumn>
    <tableColumn id="3" xr3:uid="{B6555DAF-2820-421B-AC0F-E98945D79371}" uniqueName="3" name="Kolumna1" dataDxfId="0">
      <calculatedColumnFormula>"&lt;enumeration value=""" &amp; Tabela1[[#This Row],[value]] &amp; """/&gt;"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C2" sqref="C2:C10"/>
    </sheetView>
  </sheetViews>
  <sheetFormatPr defaultRowHeight="15" x14ac:dyDescent="0.25"/>
  <cols>
    <col min="1" max="1" width="6.42578125" bestFit="1" customWidth="1"/>
    <col min="2" max="2" width="81.140625" bestFit="1" customWidth="1"/>
  </cols>
  <sheetData>
    <row r="1" spans="1:3" x14ac:dyDescent="0.25">
      <c r="A1" t="s">
        <v>1</v>
      </c>
      <c r="B1" t="s">
        <v>2</v>
      </c>
      <c r="C1" t="s">
        <v>0</v>
      </c>
    </row>
    <row r="2" spans="1:3" x14ac:dyDescent="0.25">
      <c r="A2">
        <v>208</v>
      </c>
      <c r="B2" s="1" t="s">
        <v>3</v>
      </c>
      <c r="C2" t="str">
        <f>"&lt;enumeration value=""" &amp; Tabela1[[#This Row],[value]] &amp; """/&gt;"</f>
        <v>&lt;enumeration value="sporządzenie dokumentacji geodezyjnej na potrzeby rozgraniczenia nieruchomości"/&gt;</v>
      </c>
    </row>
    <row r="3" spans="1:3" x14ac:dyDescent="0.25">
      <c r="A3">
        <v>209</v>
      </c>
      <c r="B3" s="1" t="s">
        <v>4</v>
      </c>
      <c r="C3" t="str">
        <f>"&lt;enumeration value=""" &amp; Tabela1[[#This Row],[value]] &amp; """/&gt;"</f>
        <v>&lt;enumeration value="inny cel"/&gt;</v>
      </c>
    </row>
    <row r="4" spans="1:3" x14ac:dyDescent="0.25">
      <c r="A4">
        <v>201</v>
      </c>
      <c r="B4" s="1" t="s">
        <v>5</v>
      </c>
      <c r="C4" t="str">
        <f>"&lt;enumeration value=""" &amp; Tabela1[[#This Row],[value]] &amp; """/&gt;"</f>
        <v>&lt;enumeration value="sporządzenie mapy do celów projektowych"/&gt;</v>
      </c>
    </row>
    <row r="5" spans="1:3" x14ac:dyDescent="0.25">
      <c r="A5">
        <v>202</v>
      </c>
      <c r="B5" s="1" t="s">
        <v>6</v>
      </c>
      <c r="C5" t="str">
        <f>"&lt;enumeration value=""" &amp; Tabela1[[#This Row],[value]] &amp; """/&gt;"</f>
        <v>&lt;enumeration value="geodezyjna inwentaryzacja powykonawcza obiektów budowlanych"/&gt;</v>
      </c>
    </row>
    <row r="6" spans="1:3" x14ac:dyDescent="0.25">
      <c r="A6">
        <v>203</v>
      </c>
      <c r="B6" s="1" t="s">
        <v>7</v>
      </c>
      <c r="C6" t="str">
        <f>"&lt;enumeration value=""" &amp; Tabela1[[#This Row],[value]] &amp; """/&gt;"</f>
        <v>&lt;enumeration value="wznowienie znaków granicznych, wyznaczenie punktów granicznych lub ustalenie przebiegu granic działek ewidencyjnych"/&gt;</v>
      </c>
    </row>
    <row r="7" spans="1:3" x14ac:dyDescent="0.25">
      <c r="A7">
        <v>204</v>
      </c>
      <c r="B7" s="1" t="s">
        <v>8</v>
      </c>
      <c r="C7" t="str">
        <f>"&lt;enumeration value=""" &amp; Tabela1[[#This Row],[value]] &amp; """/&gt;"</f>
        <v>&lt;enumeration value="sporządzenie mapy z projektem podziału nieruchomości"/&gt;</v>
      </c>
    </row>
    <row r="8" spans="1:3" x14ac:dyDescent="0.25">
      <c r="A8">
        <v>205</v>
      </c>
      <c r="B8" s="1" t="s">
        <v>9</v>
      </c>
      <c r="C8" t="str">
        <f>"&lt;enumeration value=""" &amp; Tabela1[[#This Row],[value]] &amp; """/&gt;"</f>
        <v>&lt;enumeration value="sporządzenie projektu scalenia i podziału nieruchomości"/&gt;</v>
      </c>
    </row>
    <row r="9" spans="1:3" x14ac:dyDescent="0.25">
      <c r="A9">
        <v>206</v>
      </c>
      <c r="B9" s="1" t="s">
        <v>10</v>
      </c>
      <c r="C9" t="str">
        <f>"&lt;enumeration value=""" &amp; Tabela1[[#This Row],[value]] &amp; """/&gt;"</f>
        <v>&lt;enumeration value="sporządzenie innej mapy do celów prawnych"/&gt;</v>
      </c>
    </row>
    <row r="10" spans="1:3" x14ac:dyDescent="0.25">
      <c r="A10">
        <v>207</v>
      </c>
      <c r="B10" s="1" t="s">
        <v>11</v>
      </c>
      <c r="C10" t="str">
        <f>"&lt;enumeration value=""" &amp; Tabela1[[#This Row],[value]] &amp; """/&gt;"</f>
        <v>&lt;enumeration value="sporządzenie projektu scalenia lub wymiany gruntów"/&gt;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Gogolewski</dc:creator>
  <cp:lastModifiedBy>Grzegorz Gogolewski</cp:lastModifiedBy>
  <dcterms:created xsi:type="dcterms:W3CDTF">2020-08-31T11:50:41Z</dcterms:created>
  <dcterms:modified xsi:type="dcterms:W3CDTF">2020-08-31T11:50:41Z</dcterms:modified>
</cp:coreProperties>
</file>