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xsd\"/>
    </mc:Choice>
  </mc:AlternateContent>
  <xr:revisionPtr revIDLastSave="0" documentId="13_ncr:1_{127B4FA4-AD03-4274-AB15-805806B927C1}" xr6:coauthVersionLast="45" xr6:coauthVersionMax="45" xr10:uidLastSave="{00000000-0000-0000-0000-000000000000}"/>
  <bookViews>
    <workbookView xWindow="-60" yWindow="-60" windowWidth="28920" windowHeight="15720" xr2:uid="{6A902D54-2AE8-4282-BA56-69E89ACC7850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C09BDD-DC38-4327-A960-EDE88EC46210}" name="PZG_RodzajPracy" type="4" refreshedVersion="0" background="1">
    <webPr xml="1" sourceData="1" url="R:\xsd\PZG_RodzajPracy.xml" htmlTables="1" htmlFormat="all"/>
  </connection>
</connections>
</file>

<file path=xl/sharedStrings.xml><?xml version="1.0" encoding="utf-8"?>
<sst xmlns="http://schemas.openxmlformats.org/spreadsheetml/2006/main" count="12" uniqueCount="12">
  <si>
    <t>Kolumna1</t>
  </si>
  <si>
    <t>key</t>
  </si>
  <si>
    <t>value</t>
  </si>
  <si>
    <t>pomiary sytuacyjne i przetwarzanie rezultatów tych pomiarów</t>
  </si>
  <si>
    <t>pomiary wysokościowe i przetwarzanie rezultatów tych pomiarów</t>
  </si>
  <si>
    <t>pomiary sytuacyjno-wysokościowe i przetwarzanie rezultatów tych pomiarów</t>
  </si>
  <si>
    <t>pomiary osnów geodezyjnych i przetwarzanie rezultatów tych pomiarów</t>
  </si>
  <si>
    <t>pomiary osnów grawimetrycznych i przetwarzanie rezultatów tych pomiarów</t>
  </si>
  <si>
    <t>pomiary osnów magnetycznych i przetwarzanie rezultatów tych pomiarów</t>
  </si>
  <si>
    <t>wykonywanie zobrazowań lotniczych</t>
  </si>
  <si>
    <t>skaning laserowy</t>
  </si>
  <si>
    <t>inny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</si>
</sst>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ZG_RodzajPrac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PZG_RodzajPracy_mapa" RootElement="PZG_RodzajPrac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161A28-3137-4706-862A-D3C570F7259B}" name="Tabela1" displayName="Tabela1" ref="A1:C10" tableType="xml" totalsRowShown="0" connectionId="1">
  <autoFilter ref="A1:C10" xr:uid="{949B5EE2-D092-4418-8842-36E7AB18DEDA}"/>
  <tableColumns count="3">
    <tableColumn id="1" xr3:uid="{FEBE04B8-1B3E-44B5-8CFC-8ADF91508A5D}" uniqueName="key" name="key">
      <xmlColumnPr mapId="1" xpath="/PZG_RodzajPracy/entry/key" xmlDataType="integer"/>
    </tableColumn>
    <tableColumn id="2" xr3:uid="{E8E3369C-3009-4AB2-BCBB-8050B0C5B898}" uniqueName="value" name="value">
      <xmlColumnPr mapId="1" xpath="/PZG_RodzajPracy/entry/value" xmlDataType="string"/>
    </tableColumn>
    <tableColumn id="3" xr3:uid="{DAE49FD7-7975-44A4-B047-AF0843322A8D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2" sqref="C2:C10"/>
    </sheetView>
  </sheetViews>
  <sheetFormatPr defaultRowHeight="15" x14ac:dyDescent="0.25"/>
  <cols>
    <col min="1" max="1" width="6.42578125" bestFit="1" customWidth="1"/>
    <col min="2" max="2" width="71.425781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 s="1" t="s">
        <v>3</v>
      </c>
      <c r="C2" t="str">
        <f>"&lt;enumeration value=""" &amp; Tabela1[[#This Row],[value]] &amp; """/&gt;"</f>
        <v>&lt;enumeration value="pomiary sytuacyjne i przetwarzanie rezultatów tych pomiarów"/&gt;</v>
      </c>
    </row>
    <row r="3" spans="1:3" x14ac:dyDescent="0.25">
      <c r="A3">
        <v>2</v>
      </c>
      <c r="B3" s="1" t="s">
        <v>4</v>
      </c>
      <c r="C3" t="str">
        <f>"&lt;enumeration value=""" &amp; Tabela1[[#This Row],[value]] &amp; """/&gt;"</f>
        <v>&lt;enumeration value="pomiary wysokościowe i przetwarzanie rezultatów tych pomiarów"/&gt;</v>
      </c>
    </row>
    <row r="4" spans="1:3" x14ac:dyDescent="0.25">
      <c r="A4">
        <v>3</v>
      </c>
      <c r="B4" s="1" t="s">
        <v>5</v>
      </c>
      <c r="C4" t="str">
        <f>"&lt;enumeration value=""" &amp; Tabela1[[#This Row],[value]] &amp; """/&gt;"</f>
        <v>&lt;enumeration value="pomiary sytuacyjno-wysokościowe i przetwarzanie rezultatów tych pomiarów"/&gt;</v>
      </c>
    </row>
    <row r="5" spans="1:3" x14ac:dyDescent="0.25">
      <c r="A5">
        <v>4</v>
      </c>
      <c r="B5" s="1" t="s">
        <v>6</v>
      </c>
      <c r="C5" t="str">
        <f>"&lt;enumeration value=""" &amp; Tabela1[[#This Row],[value]] &amp; """/&gt;"</f>
        <v>&lt;enumeration value="pomiary osnów geodezyjnych i przetwarzanie rezultatów tych pomiarów"/&gt;</v>
      </c>
    </row>
    <row r="6" spans="1:3" x14ac:dyDescent="0.25">
      <c r="A6">
        <v>5</v>
      </c>
      <c r="B6" s="1" t="s">
        <v>7</v>
      </c>
      <c r="C6" t="str">
        <f>"&lt;enumeration value=""" &amp; Tabela1[[#This Row],[value]] &amp; """/&gt;"</f>
        <v>&lt;enumeration value="pomiary osnów grawimetrycznych i przetwarzanie rezultatów tych pomiarów"/&gt;</v>
      </c>
    </row>
    <row r="7" spans="1:3" x14ac:dyDescent="0.25">
      <c r="A7">
        <v>6</v>
      </c>
      <c r="B7" s="1" t="s">
        <v>8</v>
      </c>
      <c r="C7" t="str">
        <f>"&lt;enumeration value=""" &amp; Tabela1[[#This Row],[value]] &amp; """/&gt;"</f>
        <v>&lt;enumeration value="pomiary osnów magnetycznych i przetwarzanie rezultatów tych pomiarów"/&gt;</v>
      </c>
    </row>
    <row r="8" spans="1:3" x14ac:dyDescent="0.25">
      <c r="A8">
        <v>7</v>
      </c>
      <c r="B8" s="1" t="s">
        <v>9</v>
      </c>
      <c r="C8" t="str">
        <f>"&lt;enumeration value=""" &amp; Tabela1[[#This Row],[value]] &amp; """/&gt;"</f>
        <v>&lt;enumeration value="wykonywanie zobrazowań lotniczych"/&gt;</v>
      </c>
    </row>
    <row r="9" spans="1:3" x14ac:dyDescent="0.25">
      <c r="A9">
        <v>8</v>
      </c>
      <c r="B9" s="1" t="s">
        <v>10</v>
      </c>
      <c r="C9" t="str">
        <f>"&lt;enumeration value=""" &amp; Tabela1[[#This Row],[value]] &amp; """/&gt;"</f>
        <v>&lt;enumeration value="skaning laserowy"/&gt;</v>
      </c>
    </row>
    <row r="10" spans="1:3" x14ac:dyDescent="0.25">
      <c r="A10">
        <v>9</v>
      </c>
      <c r="B10" s="1" t="s">
        <v>11</v>
      </c>
      <c r="C10" t="str">
        <f>"&lt;enumeration value=""" &amp; Tabela1[[#This Row],[value]] &amp; """/&gt;"</f>
        <v>&lt;enumeration value="inny"/&gt;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2020-02-03T12:44:55Z</dcterms:created>
  <dcterms:modified xsi:type="dcterms:W3CDTF">2020-02-03T12:45:48Z</dcterms:modified>
</cp:coreProperties>
</file>