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source\repos\ScanHelper\ScanHelper\Dokumentacja\"/>
    </mc:Choice>
  </mc:AlternateContent>
  <xr:revisionPtr revIDLastSave="0" documentId="8_{EAD4F54C-A4D9-4F47-B5AB-6F9FF7B18161}" xr6:coauthVersionLast="43" xr6:coauthVersionMax="43" xr10:uidLastSave="{00000000-0000-0000-0000-000000000000}"/>
  <bookViews>
    <workbookView xWindow="28740" yWindow="-60" windowWidth="28920" windowHeight="15720" xr2:uid="{93F79C77-F911-4BA3-A238-EF6EE36FF08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/>
  <c r="K13" i="1" s="1"/>
  <c r="H2" i="1"/>
  <c r="H21" i="1" s="1"/>
  <c r="C13" i="1"/>
  <c r="H3" i="1"/>
</calcChain>
</file>

<file path=xl/sharedStrings.xml><?xml version="1.0" encoding="utf-8"?>
<sst xmlns="http://schemas.openxmlformats.org/spreadsheetml/2006/main" count="7" uniqueCount="7">
  <si>
    <t>punkty</t>
  </si>
  <si>
    <t>milimetr</t>
  </si>
  <si>
    <t>okno px</t>
  </si>
  <si>
    <t>mm na px</t>
  </si>
  <si>
    <t>pkt na px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</si>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</sst>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2" borderId="0" xfId="1"/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0" xfId="2" applyNumberFormat="1" applyAlignment="1">
      <alignment horizontal="center" vertical="center"/>
    </xf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B710-13EC-4029-937D-63DB1F64C9F4}">
  <dimension ref="A1:K21"/>
  <sheetViews>
    <sheetView tabSelected="1" workbookViewId="0"/>
  </sheetViews>
  <sheetFormatPr defaultRowHeight="15" x14ac:dyDescent="0.25"/>
  <sheetData>
    <row r="1" spans="1:11" x14ac:dyDescent="0.25">
      <c r="H1" t="s">
        <v>5</v>
      </c>
    </row>
    <row r="2" spans="1:11" x14ac:dyDescent="0.25">
      <c r="B2" s="5" t="s">
        <v>4</v>
      </c>
      <c r="C2" s="5"/>
      <c r="D2" s="5"/>
      <c r="E2" s="5"/>
      <c r="F2" s="5"/>
      <c r="G2" s="5"/>
      <c r="H2" s="5">
        <f>G4*96/72</f>
        <v>1586.9333333333334</v>
      </c>
      <c r="I2" s="5"/>
    </row>
    <row r="3" spans="1:11" x14ac:dyDescent="0.25">
      <c r="B3" s="5"/>
      <c r="C3" s="7" t="s">
        <v>3</v>
      </c>
      <c r="D3" s="7"/>
      <c r="E3" s="7"/>
      <c r="F3" s="7"/>
      <c r="G3" s="7"/>
      <c r="H3" s="7">
        <f>G5*96/25.4</f>
        <v>1587.4015748031497</v>
      </c>
      <c r="I3" s="7"/>
    </row>
    <row r="4" spans="1:11" x14ac:dyDescent="0.25">
      <c r="B4" s="5"/>
      <c r="C4" s="7"/>
      <c r="D4" s="17" t="s">
        <v>0</v>
      </c>
      <c r="E4" s="17"/>
      <c r="F4" s="17"/>
      <c r="G4" s="18">
        <v>1190.2</v>
      </c>
      <c r="H4" s="18"/>
      <c r="I4" s="18"/>
    </row>
    <row r="5" spans="1:11" x14ac:dyDescent="0.25">
      <c r="B5" s="5"/>
      <c r="C5" s="7"/>
      <c r="D5" s="17"/>
      <c r="E5" s="7" t="s">
        <v>1</v>
      </c>
      <c r="F5" s="7"/>
      <c r="G5" s="4">
        <v>420</v>
      </c>
      <c r="H5" s="4"/>
      <c r="I5" s="4"/>
    </row>
    <row r="6" spans="1:11" ht="15.75" thickBot="1" x14ac:dyDescent="0.3">
      <c r="B6" s="5"/>
      <c r="C6" s="7"/>
      <c r="D6" s="17"/>
      <c r="E6" s="7"/>
      <c r="F6" s="6" t="s">
        <v>2</v>
      </c>
      <c r="G6" s="2">
        <v>594</v>
      </c>
      <c r="H6" s="2"/>
      <c r="I6" s="2"/>
    </row>
    <row r="7" spans="1:11" x14ac:dyDescent="0.25">
      <c r="B7" s="5"/>
      <c r="C7" s="7"/>
      <c r="D7" s="18">
        <v>841.9</v>
      </c>
      <c r="E7" s="3">
        <v>297</v>
      </c>
      <c r="F7" s="1">
        <v>682</v>
      </c>
      <c r="G7" s="8"/>
      <c r="H7" s="9"/>
      <c r="I7" s="10"/>
    </row>
    <row r="8" spans="1:11" x14ac:dyDescent="0.25">
      <c r="B8" s="5"/>
      <c r="C8" s="7"/>
      <c r="D8" s="18"/>
      <c r="E8" s="3"/>
      <c r="F8" s="1"/>
      <c r="G8" s="11"/>
      <c r="H8" s="12"/>
      <c r="I8" s="13"/>
    </row>
    <row r="9" spans="1:11" x14ac:dyDescent="0.25">
      <c r="B9" s="5"/>
      <c r="C9" s="7"/>
      <c r="D9" s="18"/>
      <c r="E9" s="3"/>
      <c r="F9" s="1"/>
      <c r="G9" s="11"/>
      <c r="H9" s="12"/>
      <c r="I9" s="13"/>
    </row>
    <row r="10" spans="1:11" x14ac:dyDescent="0.25">
      <c r="B10" s="5"/>
      <c r="C10" s="7"/>
      <c r="D10" s="18"/>
      <c r="E10" s="3"/>
      <c r="F10" s="1"/>
      <c r="G10" s="11"/>
      <c r="H10" s="12"/>
      <c r="I10" s="13"/>
    </row>
    <row r="11" spans="1:11" x14ac:dyDescent="0.25">
      <c r="B11" s="5"/>
      <c r="C11" s="7"/>
      <c r="D11" s="18"/>
      <c r="E11" s="3"/>
      <c r="F11" s="1"/>
      <c r="G11" s="11"/>
      <c r="H11" s="12"/>
      <c r="I11" s="13"/>
    </row>
    <row r="12" spans="1:11" x14ac:dyDescent="0.25">
      <c r="B12" s="5"/>
      <c r="C12" s="7"/>
      <c r="D12" s="18"/>
      <c r="E12" s="3"/>
      <c r="F12" s="1"/>
      <c r="G12" s="11"/>
      <c r="H12" s="12"/>
      <c r="I12" s="13"/>
    </row>
    <row r="13" spans="1:11" x14ac:dyDescent="0.25">
      <c r="A13" t="s">
        <v>6</v>
      </c>
      <c r="B13" s="5">
        <f>D7*96/72</f>
        <v>1122.5333333333333</v>
      </c>
      <c r="C13" s="7">
        <f>E7*96/25.4</f>
        <v>1122.5196850393702</v>
      </c>
      <c r="D13" s="18"/>
      <c r="E13" s="3"/>
      <c r="F13" s="1"/>
      <c r="G13" s="11"/>
      <c r="H13" s="12"/>
      <c r="I13" s="13"/>
      <c r="K13">
        <f>F7/B13</f>
        <v>0.60755434137070907</v>
      </c>
    </row>
    <row r="14" spans="1:11" x14ac:dyDescent="0.25">
      <c r="B14" s="5"/>
      <c r="C14" s="7"/>
      <c r="D14" s="18"/>
      <c r="E14" s="3"/>
      <c r="F14" s="1"/>
      <c r="G14" s="11"/>
      <c r="H14" s="12"/>
      <c r="I14" s="13"/>
    </row>
    <row r="15" spans="1:11" x14ac:dyDescent="0.25">
      <c r="B15" s="5"/>
      <c r="C15" s="7"/>
      <c r="D15" s="18"/>
      <c r="E15" s="3"/>
      <c r="F15" s="1"/>
      <c r="G15" s="11"/>
      <c r="H15" s="12"/>
      <c r="I15" s="13"/>
    </row>
    <row r="16" spans="1:11" x14ac:dyDescent="0.25">
      <c r="B16" s="5"/>
      <c r="C16" s="7"/>
      <c r="D16" s="18"/>
      <c r="E16" s="3"/>
      <c r="F16" s="1"/>
      <c r="G16" s="11"/>
      <c r="H16" s="12"/>
      <c r="I16" s="13"/>
    </row>
    <row r="17" spans="2:9" x14ac:dyDescent="0.25">
      <c r="B17" s="5"/>
      <c r="C17" s="7"/>
      <c r="D17" s="18"/>
      <c r="E17" s="3"/>
      <c r="F17" s="1"/>
      <c r="G17" s="11"/>
      <c r="H17" s="12"/>
      <c r="I17" s="13"/>
    </row>
    <row r="18" spans="2:9" x14ac:dyDescent="0.25">
      <c r="B18" s="5"/>
      <c r="C18" s="7"/>
      <c r="D18" s="18"/>
      <c r="E18" s="3"/>
      <c r="F18" s="1"/>
      <c r="G18" s="11"/>
      <c r="H18" s="12"/>
      <c r="I18" s="13"/>
    </row>
    <row r="19" spans="2:9" ht="15.75" thickBot="1" x14ac:dyDescent="0.3">
      <c r="B19" s="5"/>
      <c r="C19" s="7"/>
      <c r="D19" s="18"/>
      <c r="E19" s="3"/>
      <c r="F19" s="1"/>
      <c r="G19" s="14"/>
      <c r="H19" s="15"/>
      <c r="I19" s="16"/>
    </row>
    <row r="21" spans="2:9" x14ac:dyDescent="0.25">
      <c r="H21">
        <f>G6/H2</f>
        <v>0.37430683918669128</v>
      </c>
    </row>
  </sheetData>
  <mergeCells count="6">
    <mergeCell ref="G6:I6"/>
    <mergeCell ref="F7:F19"/>
    <mergeCell ref="G5:I5"/>
    <mergeCell ref="E7:E19"/>
    <mergeCell ref="D7:D19"/>
    <mergeCell ref="G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2019-06-29T09:07:06Z</dcterms:created>
  <dcterms:modified xsi:type="dcterms:W3CDTF">2019-06-29T10:29:57Z</dcterms:modified>
</cp:coreProperties>
</file>