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1B4B19C-4A70-4D98-BC6B-7B7CD6644562}" xr6:coauthVersionLast="36" xr6:coauthVersionMax="36" xr10:uidLastSave="{00000000-0000-0000-0000-000000000000}"/>
  <bookViews>
    <workbookView minimized="1" xWindow="0" yWindow="0" windowWidth="19200" windowHeight="8150" xr2:uid="{00000000-000D-0000-FFFF-FFFF00000000}"/>
  </bookViews>
  <sheets>
    <sheet name="Skewness" sheetId="1" r:id="rId1"/>
  </sheets>
  <definedNames>
    <definedName name="_xlchart.v1.0" hidden="1">Skewness!$L$10:$L$39</definedName>
    <definedName name="_xlchart.v1.1" hidden="1">Skewness!$B$10:$B$39</definedName>
    <definedName name="_xlchart.v1.2" hidden="1">Skewness!$L$10:$L$39</definedName>
    <definedName name="_xlchart.v1.3" hidden="1">Skewness!$L$10:$L$39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1" i="1" l="1"/>
  <c r="E11" i="1"/>
</calcChain>
</file>

<file path=xl/sharedStrings.xml><?xml version="1.0" encoding="utf-8"?>
<sst xmlns="http://schemas.openxmlformats.org/spreadsheetml/2006/main" count="20" uniqueCount="18">
  <si>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</si>
  <si>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</si>
  <si>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</si>
  <si>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</si>
  <si>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</si>
  <si>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</si>
  <si>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</si>
  <si>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</si>
  <si>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The skew of this dataset is positive.</t>
  </si>
  <si>
    <t>The skew of this dataset is negative.</t>
  </si>
  <si>
    <t>However, from a histogram with a few bins, you cannot clearly determine the skew.</t>
  </si>
  <si>
    <r>
      <rPr>
        <b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sometimes, using a graph to identify the skew can be misleading.</t>
    </r>
  </si>
  <si>
    <t>Task 2:</t>
  </si>
  <si>
    <t>Solution:</t>
  </si>
  <si>
    <t xml:space="preserve">This dataset has a relatively strong negative skew ( -0.37 ). </t>
  </si>
  <si>
    <t>For best results, we recommend that you use a more precise measure of skewness, such as the formula, instead of a simple graph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</si>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</sst>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2D0BF45D-02DB-4AD4-BDF2-501626578610}">
          <cx:spPr>
            <a:solidFill>
              <a:srgbClr val="00206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87A4840C-B3D6-410D-8C4A-63271AB51217}">
          <cx:spPr>
            <a:solidFill>
              <a:srgbClr val="00206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87A4840C-B3D6-410D-8C4A-63271AB51217}">
          <cx:spPr>
            <a:solidFill>
              <a:srgbClr val="002060"/>
            </a:solidFill>
          </cx:spPr>
          <cx:dataId val="0"/>
          <cx:layoutPr>
            <cx:binning intervalClosed="r">
              <cx:binCount val="3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13</xdr:row>
      <xdr:rowOff>15240</xdr:rowOff>
    </xdr:from>
    <xdr:to>
      <xdr:col>10</xdr:col>
      <xdr:colOff>434340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66718A-C54C-4872-9AF0-50DDD2A79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0315" y="1936115"/>
              <a:ext cx="4648200" cy="2713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426720</xdr:colOff>
      <xdr:row>12</xdr:row>
      <xdr:rowOff>137160</xdr:rowOff>
    </xdr:from>
    <xdr:to>
      <xdr:col>18</xdr:col>
      <xdr:colOff>487680</xdr:colOff>
      <xdr:row>26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2DAA23B-AAB0-4215-A969-C2AC9D7D6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35495" y="1921510"/>
              <a:ext cx="3769360" cy="1986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403860</xdr:colOff>
      <xdr:row>27</xdr:row>
      <xdr:rowOff>45720</xdr:rowOff>
    </xdr:from>
    <xdr:to>
      <xdr:col>18</xdr:col>
      <xdr:colOff>464820</xdr:colOff>
      <xdr:row>41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AB2E3ED-07DD-43EA-92D2-60CDB2F98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2635" y="3973195"/>
              <a:ext cx="3775710" cy="1978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7"/>
  <sheetViews>
    <sheetView tabSelected="1" topLeftCell="A4" workbookViewId="0">
      <selection activeCell="L10" sqref="L10:L39"/>
    </sheetView>
  </sheetViews>
  <sheetFormatPr defaultColWidth="8.90625" defaultRowHeight="11.5" x14ac:dyDescent="0.25"/>
  <cols>
    <col min="1" max="1" width="2" style="1" customWidth="1"/>
    <col min="2" max="2" width="10.1796875" style="1" customWidth="1"/>
    <col min="3" max="4" width="8.90625" style="1"/>
    <col min="5" max="5" width="3.90625" style="1" bestFit="1" customWidth="1"/>
    <col min="6" max="16384" width="8.90625" style="1"/>
  </cols>
  <sheetData>
    <row r="1" spans="2:15" ht="15.5" x14ac:dyDescent="0.35">
      <c r="B1" s="3" t="s">
        <v>0</v>
      </c>
    </row>
    <row r="3" spans="2:15" x14ac:dyDescent="0.25">
      <c r="B3" s="2" t="s">
        <v>1</v>
      </c>
      <c r="C3" s="1" t="s">
        <v>2</v>
      </c>
    </row>
    <row r="4" spans="2:15" x14ac:dyDescent="0.25">
      <c r="B4" s="2" t="s">
        <v>3</v>
      </c>
      <c r="C4" s="1" t="s">
        <v>16</v>
      </c>
    </row>
    <row r="5" spans="2:15" x14ac:dyDescent="0.25">
      <c r="B5" s="2" t="s">
        <v>6</v>
      </c>
      <c r="C5" s="1" t="s">
        <v>17</v>
      </c>
    </row>
    <row r="7" spans="2:15" x14ac:dyDescent="0.25">
      <c r="B7" s="2" t="s">
        <v>13</v>
      </c>
    </row>
    <row r="9" spans="2:15" ht="12" thickBot="1" x14ac:dyDescent="0.3">
      <c r="B9" s="4" t="s">
        <v>4</v>
      </c>
      <c r="D9" s="2" t="s">
        <v>7</v>
      </c>
      <c r="L9" s="4" t="s">
        <v>5</v>
      </c>
      <c r="N9" s="2" t="s">
        <v>12</v>
      </c>
    </row>
    <row r="10" spans="2:15" x14ac:dyDescent="0.25">
      <c r="B10" s="1">
        <v>212</v>
      </c>
      <c r="L10" s="1">
        <v>586</v>
      </c>
    </row>
    <row r="11" spans="2:15" x14ac:dyDescent="0.25">
      <c r="B11" s="1">
        <v>869</v>
      </c>
      <c r="D11" s="2" t="s">
        <v>0</v>
      </c>
      <c r="E11" s="5">
        <f>SKEW(B10:B39)</f>
        <v>0.63098801196505716</v>
      </c>
      <c r="L11" s="1">
        <v>760</v>
      </c>
      <c r="N11" s="2" t="s">
        <v>0</v>
      </c>
      <c r="O11" s="5">
        <f>SKEW(L10:L39)</f>
        <v>-0.37064131089909302</v>
      </c>
    </row>
    <row r="12" spans="2:15" x14ac:dyDescent="0.25">
      <c r="B12" s="1">
        <v>220</v>
      </c>
      <c r="L12" s="1">
        <v>495</v>
      </c>
    </row>
    <row r="13" spans="2:15" x14ac:dyDescent="0.25">
      <c r="B13" s="1">
        <v>654</v>
      </c>
      <c r="L13" s="1">
        <v>678</v>
      </c>
    </row>
    <row r="14" spans="2:15" x14ac:dyDescent="0.25">
      <c r="B14" s="1">
        <v>511</v>
      </c>
      <c r="L14" s="1">
        <v>559</v>
      </c>
    </row>
    <row r="15" spans="2:15" x14ac:dyDescent="0.25">
      <c r="B15" s="1">
        <v>624</v>
      </c>
      <c r="L15" s="1">
        <v>415</v>
      </c>
    </row>
    <row r="16" spans="2:15" x14ac:dyDescent="0.25">
      <c r="B16" s="1">
        <v>420</v>
      </c>
      <c r="L16" s="1">
        <v>370</v>
      </c>
    </row>
    <row r="17" spans="2:12" x14ac:dyDescent="0.25">
      <c r="B17" s="1">
        <v>121</v>
      </c>
      <c r="L17" s="1">
        <v>659</v>
      </c>
    </row>
    <row r="18" spans="2:12" x14ac:dyDescent="0.25">
      <c r="B18" s="1">
        <v>428</v>
      </c>
      <c r="L18" s="1">
        <v>119</v>
      </c>
    </row>
    <row r="19" spans="2:12" x14ac:dyDescent="0.25">
      <c r="B19" s="1">
        <v>865</v>
      </c>
      <c r="L19" s="1">
        <v>288</v>
      </c>
    </row>
    <row r="20" spans="2:12" x14ac:dyDescent="0.25">
      <c r="B20" s="1">
        <v>799</v>
      </c>
      <c r="L20" s="1">
        <v>241</v>
      </c>
    </row>
    <row r="21" spans="2:12" x14ac:dyDescent="0.25">
      <c r="B21" s="1">
        <v>405</v>
      </c>
      <c r="L21" s="1">
        <v>787</v>
      </c>
    </row>
    <row r="22" spans="2:12" x14ac:dyDescent="0.25">
      <c r="B22" s="1">
        <v>230</v>
      </c>
      <c r="L22" s="1">
        <v>522</v>
      </c>
    </row>
    <row r="23" spans="2:12" x14ac:dyDescent="0.25">
      <c r="B23" s="1">
        <v>670</v>
      </c>
      <c r="L23" s="1">
        <v>207</v>
      </c>
    </row>
    <row r="24" spans="2:12" x14ac:dyDescent="0.25">
      <c r="B24" s="1">
        <v>870</v>
      </c>
      <c r="L24" s="1">
        <v>160</v>
      </c>
    </row>
    <row r="25" spans="2:12" x14ac:dyDescent="0.25">
      <c r="B25" s="1">
        <v>366</v>
      </c>
      <c r="L25" s="1">
        <v>526</v>
      </c>
    </row>
    <row r="26" spans="2:12" x14ac:dyDescent="0.25">
      <c r="B26" s="1">
        <v>99</v>
      </c>
      <c r="L26" s="1">
        <v>656</v>
      </c>
    </row>
    <row r="27" spans="2:12" x14ac:dyDescent="0.25">
      <c r="B27" s="1">
        <v>55</v>
      </c>
      <c r="L27" s="1">
        <v>848</v>
      </c>
    </row>
    <row r="28" spans="2:12" x14ac:dyDescent="0.25">
      <c r="B28" s="1">
        <v>489</v>
      </c>
      <c r="L28" s="1">
        <v>720</v>
      </c>
    </row>
    <row r="29" spans="2:12" x14ac:dyDescent="0.25">
      <c r="B29" s="1">
        <v>312</v>
      </c>
      <c r="L29" s="1">
        <v>676</v>
      </c>
    </row>
    <row r="30" spans="2:12" x14ac:dyDescent="0.25">
      <c r="B30" s="1">
        <v>493</v>
      </c>
      <c r="L30" s="1">
        <v>581</v>
      </c>
    </row>
    <row r="31" spans="2:12" x14ac:dyDescent="0.25">
      <c r="B31" s="1">
        <v>163</v>
      </c>
      <c r="L31" s="1">
        <v>929</v>
      </c>
    </row>
    <row r="32" spans="2:12" x14ac:dyDescent="0.25">
      <c r="B32" s="1">
        <v>221</v>
      </c>
      <c r="L32" s="1">
        <v>653</v>
      </c>
    </row>
    <row r="33" spans="2:14" x14ac:dyDescent="0.25">
      <c r="B33" s="1">
        <v>84</v>
      </c>
      <c r="L33" s="1">
        <v>661</v>
      </c>
    </row>
    <row r="34" spans="2:14" x14ac:dyDescent="0.25">
      <c r="B34" s="1">
        <v>144</v>
      </c>
      <c r="D34" s="1" t="s">
        <v>8</v>
      </c>
      <c r="L34" s="1">
        <v>770</v>
      </c>
    </row>
    <row r="35" spans="2:14" x14ac:dyDescent="0.25">
      <c r="B35" s="1">
        <v>48</v>
      </c>
      <c r="L35" s="1">
        <v>800</v>
      </c>
    </row>
    <row r="36" spans="2:14" x14ac:dyDescent="0.25">
      <c r="B36" s="1">
        <v>375</v>
      </c>
      <c r="L36" s="1">
        <v>529</v>
      </c>
    </row>
    <row r="37" spans="2:14" x14ac:dyDescent="0.25">
      <c r="B37" s="1">
        <v>86</v>
      </c>
      <c r="L37" s="1">
        <v>975</v>
      </c>
    </row>
    <row r="38" spans="2:14" x14ac:dyDescent="0.25">
      <c r="B38" s="1">
        <v>168</v>
      </c>
      <c r="L38" s="1">
        <v>995</v>
      </c>
    </row>
    <row r="39" spans="2:14" x14ac:dyDescent="0.25">
      <c r="B39" s="1">
        <v>100</v>
      </c>
      <c r="L39" s="1">
        <v>947</v>
      </c>
    </row>
    <row r="43" spans="2:14" x14ac:dyDescent="0.25">
      <c r="N43" s="1" t="s">
        <v>9</v>
      </c>
    </row>
    <row r="44" spans="2:14" x14ac:dyDescent="0.25">
      <c r="N44" s="1" t="s">
        <v>11</v>
      </c>
    </row>
    <row r="45" spans="2:14" x14ac:dyDescent="0.25">
      <c r="N45" s="1" t="s">
        <v>14</v>
      </c>
    </row>
    <row r="46" spans="2:14" x14ac:dyDescent="0.25">
      <c r="N46" s="1" t="s">
        <v>10</v>
      </c>
    </row>
    <row r="47" spans="2:14" x14ac:dyDescent="0.25">
      <c r="N47" s="1" t="s">
        <v>15</v>
      </c>
    </row>
  </sheetData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2020-04-25T08:41:23Z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7f91f9da-d8c4-49e9-bb9a-e64dcaaf7e06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2020-04-25T08:41:23.6459278Z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9e797fa5-48d8-47f3-a610-e8bac11a45b7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