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 12\Ecommerce_QA\Test Data\"/>
    </mc:Choice>
  </mc:AlternateContent>
  <xr:revisionPtr revIDLastSave="0" documentId="13_ncr:1_{FEAB8C5F-00B7-4BC5-917A-5D15F49171F3}" xr6:coauthVersionLast="47" xr6:coauthVersionMax="47" xr10:uidLastSave="{00000000-0000-0000-0000-000000000000}"/>
  <bookViews>
    <workbookView xWindow="10" yWindow="20" windowWidth="19190" windowHeight="9840" firstSheet="3" activeTab="5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</sheets>
  <calcPr calcId="0"/>
</workbook>
</file>

<file path=xl/sharedStrings.xml><?xml version="1.0" encoding="utf-8"?>
<sst xmlns="http://schemas.openxmlformats.org/spreadsheetml/2006/main" count="1426" uniqueCount="581">
  <si>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</si>
  <si>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</si>
  <si>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</si>
  <si>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</si>
  <si>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</si>
  <si>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</si>
  <si>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</si>
  <si>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</si>
  <si>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</si>
  <si>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</si>
  <si>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</si>
  <si>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</si>
  <si>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</si>
  <si>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</si>
  <si>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</si>
  <si>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</si>
  <si>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</si>
  <si>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</si>
  <si>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</si>
  <si>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</si>
  <si>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</si>
  <si>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</si>
  <si>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</si>
  <si>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</si>
  <si>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</si>
  <si>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</si>
  <si>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</si>
  <si>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</si>
  <si>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</si>
  <si>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</si>
  <si>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</si>
  <si>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</si>
  <si>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</si>
  <si>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</si>
  <si>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</si>
  <si>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</si>
  <si>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</si>
  <si>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</si>
  <si>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</si>
  <si>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</si>
  <si>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</si>
  <si>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</si>
  <si>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</si>
  <si>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</si>
  <si>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</si>
  <si>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</si>
  <si>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</si>
  <si>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</si>
  <si>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</si>
  <si>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</si>
  <si>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</si>
  <si>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</si>
  <si>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</si>
  <si>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</si>
  <si>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</si>
  <si>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</si>
  <si>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</si>
  <si>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</si>
  <si>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</si>
  <si>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</si>
  <si>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</si>
  <si>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</si>
  <si>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</si>
  <si>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</si>
  <si>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</si>
  <si>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</si>
  <si>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</si>
  <si>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</si>
  <si>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</si>
  <si>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</si>
  <si>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</si>
  <si>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</si>
  <si>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</si>
  <si>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</si>
  <si>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</si>
  <si>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</si>
  <si>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</si>
  <si>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</si>
  <si>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</si>
  <si>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</si>
  <si>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</si>
  <si>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</si>
  <si>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</si>
  <si>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</si>
  <si>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</si>
  <si>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</si>
  <si>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</si>
  <si>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</si>
  <si>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</si>
  <si>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</si>
  <si>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</si>
  <si>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</si>
  <si>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</si>
  <si>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</si>
  <si>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</si>
  <si>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</si>
  <si>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</si>
  <si>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</si>
  <si>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</si>
  <si>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</si>
  <si>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</si>
  <si>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</si>
  <si>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</si>
  <si>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</si>
  <si>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</si>
  <si>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</si>
  <si>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</si>
  <si>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</si>
  <si>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</si>
  <si>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</si>
  <si>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</si>
  <si>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</si>
  <si>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</si>
  <si>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</si>
  <si>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</si>
  <si>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</si>
  <si>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</si>
  <si>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</si>
  <si>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</si>
  <si>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</si>
  <si>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</si>
  <si>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</si>
  <si>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</si>
  <si>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</si>
  <si>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</si>
  <si>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</si>
  <si>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</si>
  <si>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</si>
  <si>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</si>
  <si>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</si>
  <si>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</si>
  <si>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</si>
  <si>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</si>
  <si>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</si>
  <si>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</si>
  <si>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</si>
  <si>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</si>
  <si>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</si>
  <si>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</si>
  <si>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</si>
  <si>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</si>
  <si>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</si>
  <si>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</si>
  <si>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</si>
  <si>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</si>
  <si>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</si>
  <si>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</si>
  <si>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</si>
  <si>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</si>
  <si>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</si>
  <si>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</si>
  <si>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</si>
  <si>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</si>
  <si>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</si>
  <si>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</si>
  <si>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</si>
  <si>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</si>
  <si>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</si>
  <si>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</si>
  <si>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</si>
  <si>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</si>
  <si>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</si>
  <si>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</si>
  <si>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</si>
  <si>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</si>
  <si>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</si>
  <si>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</si>
  <si>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</si>
  <si>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</si>
  <si>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</si>
  <si>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</si>
  <si>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</si>
  <si>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</si>
  <si>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</si>
  <si>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</si>
  <si>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</si>
  <si>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</si>
  <si>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</si>
  <si>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</si>
  <si>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</si>
  <si>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</si>
  <si>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</si>
  <si>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</si>
  <si>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</si>
  <si>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</si>
  <si>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</si>
  <si>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</si>
  <si>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</si>
  <si>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</si>
  <si>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</si>
  <si>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</si>
  <si>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</si>
  <si>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</si>
  <si>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</si>
  <si>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</si>
  <si>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</si>
  <si>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</si>
  <si>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</si>
  <si>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</si>
  <si>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</si>
  <si>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</si>
  <si>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</si>
  <si>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</si>
  <si>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</si>
  <si>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</si>
  <si>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</si>
  <si>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</si>
  <si>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</si>
  <si>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</si>
  <si>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</si>
  <si>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</si>
  <si>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</si>
  <si>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</si>
  <si>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</si>
  <si>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</si>
  <si>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</si>
  <si>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</si>
  <si>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</si>
  <si>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</si>
  <si>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</si>
  <si>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</si>
  <si>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</si>
  <si>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</si>
  <si>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</si>
  <si>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</si>
  <si>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</si>
  <si>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</si>
  <si>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</si>
  <si>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</si>
  <si>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</si>
  <si>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</si>
  <si>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</si>
  <si>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</si>
  <si>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</si>
  <si>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</si>
  <si>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</si>
  <si>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</si>
  <si>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</si>
  <si>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</si>
  <si>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</si>
  <si>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</si>
  <si>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</si>
  <si>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</si>
  <si>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</si>
  <si>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</si>
  <si>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</si>
  <si>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</si>
  <si>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</si>
  <si>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</si>
  <si>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</si>
  <si>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</si>
  <si>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</si>
  <si>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</si>
  <si>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</si>
  <si>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</si>
  <si>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</si>
  <si>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</si>
  <si>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</si>
  <si>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</si>
  <si>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</si>
  <si>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</si>
  <si>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</si>
  <si>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</si>
  <si>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</si>
  <si>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</si>
  <si>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</si>
  <si>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</si>
  <si>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</si>
  <si>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</si>
  <si>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</si>
  <si>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</si>
  <si>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</si>
  <si>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</si>
  <si>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</si>
  <si>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</si>
  <si>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</si>
  <si>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</si>
  <si>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</si>
  <si>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</si>
  <si>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</si>
  <si>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</si>
  <si>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</si>
  <si>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</si>
  <si>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</si>
  <si>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</si>
  <si>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</si>
  <si>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</si>
  <si>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</si>
  <si>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</si>
  <si>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</si>
  <si>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</si>
  <si>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</si>
  <si>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</si>
  <si>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</si>
  <si>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</si>
  <si>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</si>
  <si>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</si>
  <si>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</si>
  <si>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</si>
  <si>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</si>
  <si>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</si>
  <si>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</si>
  <si>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</si>
  <si>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</si>
  <si>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</si>
  <si>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</si>
  <si>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</si>
  <si>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</si>
  <si>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</si>
  <si>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</si>
  <si>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</si>
  <si>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</si>
  <si>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</si>
  <si>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</si>
  <si>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</si>
  <si>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</si>
  <si>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</si>
  <si>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</si>
  <si>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</si>
  <si>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</si>
  <si>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</si>
  <si>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</si>
  <si>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</si>
  <si>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</si>
  <si>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</si>
  <si>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</si>
  <si>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</si>
  <si>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</si>
  <si>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</si>
  <si>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</si>
  <si>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</si>
  <si>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</si>
  <si>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</si>
  <si>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</si>
  <si>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</si>
  <si>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</si>
  <si>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</si>
  <si>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</si>
  <si>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</si>
  <si>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</si>
  <si>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</si>
  <si>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</si>
  <si>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</si>
  <si>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</si>
  <si>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</si>
  <si>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</si>
  <si>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</si>
  <si>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</si>
  <si>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</si>
  <si>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</si>
  <si>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</si>
  <si>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</si>
  <si>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</si>
  <si>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</si>
  <si>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</si>
  <si>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</si>
  <si>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</si>
  <si>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</si>
  <si>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</si>
  <si>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</si>
  <si>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</si>
  <si>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</si>
  <si>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</si>
  <si>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</si>
  <si>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</si>
  <si>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</si>
  <si>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</si>
  <si>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</si>
  <si>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$239.91</t>
  </si>
  <si>
    <t>$14.91</t>
  </si>
  <si>
    <t>$1.04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</si>
  <si>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</si>
  <si>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</si>
  <si>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</si>
  <si>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</si>
  <si>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</si>
  <si>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</si>
  <si>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</si>
  <si>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</si>
  <si>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</si>
  <si>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</si>
  <si>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</si>
  <si>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</si>
  <si>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</si>
  <si>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</si>
  <si>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</si>
  <si>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</si>
  <si>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</si>
  <si>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</si>
  <si>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</si>
  <si>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</si>
  <si>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</si>
  <si>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</si>
  <si>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</si>
  <si>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</si>
  <si>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</si>
  <si>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</si>
  <si>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</si>
  <si>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</si>
  <si>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</si>
  <si>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</si>
  <si>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</si>
  <si>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</si>
  <si>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</si>
  <si>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</si>
  <si>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</si>
  <si>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</si>
  <si>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</si>
  <si>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</si>
  <si>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</si>
  <si>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</si>
  <si>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Place_Order_With_Discount_Code</t>
  </si>
  <si>
    <t>6011000990139424</t>
  </si>
  <si>
    <t>0926</t>
  </si>
  <si>
    <t>$5.53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</si>
  <si>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</si>
  <si>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</si>
  <si>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</si>
  <si>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</si>
  <si>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</si>
  <si>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</si>
  <si>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</si>
  <si>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</si>
  <si>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</si>
  <si>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</si>
  <si>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</si>
  <si>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</si>
  <si>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</si>
  <si>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</si>
  <si>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</si>
  <si>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</si>
  <si>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</si>
  <si>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</si>
  <si>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</si>
  <si>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</si>
  <si>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</si>
  <si>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</si>
  <si>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</si>
  <si>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</si>
  <si>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</si>
  <si>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</si>
  <si>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</si>
  <si>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</si>
  <si>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</si>
  <si>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</si>
  <si>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</si>
  <si>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</si>
  <si>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</si>
  <si>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</si>
  <si>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</si>
  <si>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</si>
  <si>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</si>
  <si>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</si>
  <si>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</si>
  <si>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</si>
  <si>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</si>
  <si>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</si>
  <si>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</si>
  <si>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</si>
  <si>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</si>
  <si>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</si>
  <si>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</si>
  <si>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</si>
  <si>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</si>
  <si>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</si>
  <si>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</si>
  <si>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</si>
  <si>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</si>
  <si>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</si>
  <si>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</si>
  <si>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</si>
  <si>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</si>
  <si>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29141502 - Auto Vet [autovet20230102060118@yopmail.com] - Jan 2, 2023 6:01:25 PM - $0.00 - CHECKED_AUTHORIZED</t>
  </si>
  <si>
    <t>$4.97</t>
  </si>
  <si>
    <t>$79.97</t>
  </si>
  <si>
    <t>PromoCode</t>
  </si>
  <si>
    <t>Sh_Country1</t>
  </si>
  <si>
    <t>Sh_Country2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</si>
  <si>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</si>
  <si>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</si>
  <si>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</si>
  <si>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</si>
  <si>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</si>
  <si>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</si>
  <si>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</si>
  <si>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</si>
  <si>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</si>
  <si>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</si>
  <si>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</si>
  <si>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29142434</t>
  </si>
  <si>
    <t>$274.55</t>
  </si>
  <si>
    <t>$4,418.55</t>
  </si>
  <si>
    <t>Place order of CPA, CMA, CFA review course digital product for existing user</t>
  </si>
  <si>
    <t>29142399</t>
  </si>
  <si>
    <t>$387.24</t>
  </si>
  <si>
    <t>$6,232.24</t>
  </si>
  <si>
    <t>Place order of Other Products (CIA, CAIA) for new user</t>
  </si>
  <si>
    <t>29141393</t>
  </si>
  <si>
    <t>$248.05</t>
  </si>
  <si>
    <t>$3,992.05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</si>
  <si>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</si>
  <si>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</si>
  <si>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</si>
  <si>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</si>
  <si>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</si>
  <si>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autowel20230102071240@yopmail.com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</si>
  <si>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</si>
  <si>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</si>
  <si>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</si>
  <si>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</si>
  <si>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</si>
  <si>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</si>
  <si>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</si>
  <si>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A29141533</t>
  </si>
  <si>
    <t>autowiley20230102083953@yopmail.com</t>
  </si>
  <si>
    <t>$74.69</t>
  </si>
  <si>
    <t>$5.69</t>
  </si>
  <si>
    <t>29141546</t>
  </si>
  <si>
    <t>autoags20230103120129@yopmail.com</t>
  </si>
  <si>
    <t>29142576</t>
  </si>
  <si>
    <t>autoags20230103120359@yopmail.com</t>
  </si>
  <si>
    <t>autoags20230103120634@yopmail.com</t>
  </si>
  <si>
    <t>29142578</t>
  </si>
  <si>
    <t>autoags20230103120816@yopmail.com</t>
  </si>
  <si>
    <t>29142580</t>
  </si>
  <si>
    <t>autoags20230103120840@yopmail.com</t>
  </si>
  <si>
    <t>29141551</t>
  </si>
  <si>
    <t>autoags20230103121113@yopmail.com</t>
  </si>
  <si>
    <t>29141552</t>
  </si>
  <si>
    <t>29142583</t>
  </si>
  <si>
    <t>autoags20230103121505@yopmail.com</t>
  </si>
  <si>
    <t>29141555</t>
  </si>
  <si>
    <t>autoags20230103121917@yopmail.com</t>
  </si>
  <si>
    <t>autovet20230103015820@yopmail.com</t>
  </si>
  <si>
    <t>autovet20230103015847@yopmail.com</t>
  </si>
  <si>
    <t>29141584</t>
  </si>
  <si>
    <t>autovet20230103015937@yopmail.com</t>
  </si>
  <si>
    <t>autovet20230103020213@yopmail.com</t>
  </si>
  <si>
    <t>29142614</t>
  </si>
  <si>
    <t>29142616</t>
  </si>
  <si>
    <t>$6.61</t>
  </si>
  <si>
    <t>$81.61</t>
  </si>
  <si>
    <t>autovet20230103020444@yopmail.com</t>
  </si>
  <si>
    <t>29141597</t>
  </si>
  <si>
    <t>$3.71</t>
  </si>
  <si>
    <t>$48.71</t>
  </si>
  <si>
    <t>autovet20230103020856@yopmail.com</t>
  </si>
  <si>
    <t>29141600</t>
  </si>
  <si>
    <t>$13.50</t>
  </si>
  <si>
    <t>$88.50</t>
  </si>
  <si>
    <t>29142627</t>
  </si>
  <si>
    <t>29142632</t>
  </si>
  <si>
    <t>autovet20230103021427@yopmail.com</t>
  </si>
  <si>
    <t>29141605</t>
  </si>
  <si>
    <t>autovet20230103021619@yopmail.com</t>
  </si>
  <si>
    <t>$248.28</t>
  </si>
  <si>
    <t>$17.33</t>
  </si>
  <si>
    <t>$72.53</t>
  </si>
  <si>
    <t>$29.78</t>
  </si>
  <si>
    <t>$1.54</t>
  </si>
  <si>
    <t>$125.47</t>
  </si>
  <si>
    <t>$5.97</t>
  </si>
  <si>
    <t>autowiley20230103034154@yopmail.com</t>
  </si>
  <si>
    <t>autowiley20230103034548@yopmail.com</t>
  </si>
  <si>
    <t>autowiley20230103034745@yopmail.com</t>
  </si>
  <si>
    <t>$32.77</t>
  </si>
  <si>
    <t>$1.78</t>
  </si>
  <si>
    <t>autowiley20230103035344@yopmail.com</t>
  </si>
  <si>
    <t>autowiley20230103035613@yopmail.com</t>
  </si>
  <si>
    <t>autowiley20230103035812@yopmail.com</t>
  </si>
  <si>
    <t>autowiley20230103040001@yopmail.com</t>
  </si>
  <si>
    <t>autowiley20230103040146@yopmail.com</t>
  </si>
  <si>
    <t>autowiley20230103040357@yopmail.com</t>
  </si>
  <si>
    <t>autowiley20230103040541@yopmail.com</t>
  </si>
  <si>
    <t>autowiley20230103040720@yopmail.com</t>
  </si>
  <si>
    <t>autowiley20230103040926@yopmail.com</t>
  </si>
  <si>
    <t>autowiley20230103041120@yopmail.com</t>
  </si>
  <si>
    <t>autowiley20230103041335@yopmail.com</t>
  </si>
  <si>
    <t>autowiley20230103042208@yopmail.com</t>
  </si>
  <si>
    <t>A29141676</t>
  </si>
  <si>
    <t>autowiley20230103043536@yopmail.com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</si>
</sst>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General"/>
    <numFmt numFmtId="166" formatCode="[$$-409]#,##0.00;[Red]&quot;-&quot;[$$-409]#,##0.00"/>
  </numFmts>
  <fonts count="16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numFmtId="0" fontId="0" fillId="0" borderId="0"/>
    <xf numFmtId="165" fontId="2" fillId="0" borderId="0" applyBorder="0" applyProtection="0"/>
    <xf numFmtId="165" fontId="3" fillId="0" borderId="0" applyBorder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6" fontId="5" fillId="0" borderId="0" applyBorder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</cellStyleXfs>
  <cellXfs count="109">
    <xf numFmtId="0" fontId="0" fillId="0" borderId="0" xfId="0"/>
    <xf numFmtId="165" fontId="6" fillId="0" borderId="1" xfId="2" applyFont="1" applyBorder="1" applyProtection="1"/>
    <xf numFmtId="165" fontId="6" fillId="0" borderId="2" xfId="2" applyFont="1" applyBorder="1" applyProtection="1"/>
    <xf numFmtId="165" fontId="6" fillId="0" borderId="2" xfId="2" applyFont="1" applyBorder="1" applyAlignment="1" applyProtection="1">
      <alignment wrapText="1"/>
    </xf>
    <xf numFmtId="165" fontId="3" fillId="0" borderId="0" xfId="2" applyProtection="1"/>
    <xf numFmtId="165" fontId="3" fillId="0" borderId="1" xfId="2" applyBorder="1" applyProtection="1"/>
    <xf numFmtId="165" fontId="2" fillId="0" borderId="3" xfId="1" applyBorder="1" applyAlignment="1" applyProtection="1">
      <alignment horizontal="left" wrapText="1"/>
    </xf>
    <xf numFmtId="49" fontId="3" fillId="0" borderId="0" xfId="2" applyNumberFormat="1" applyProtection="1"/>
    <xf numFmtId="49" fontId="3" fillId="0" borderId="1" xfId="2" applyNumberFormat="1" applyBorder="1" applyProtection="1"/>
    <xf numFmtId="165" fontId="3" fillId="0" borderId="0" xfId="2" applyAlignment="1" applyProtection="1">
      <alignment wrapText="1"/>
    </xf>
    <xf numFmtId="165" fontId="2" fillId="0" borderId="1" xfId="1" applyBorder="1" applyProtection="1"/>
    <xf numFmtId="165" fontId="2" fillId="0" borderId="0" xfId="1" applyProtection="1"/>
    <xf numFmtId="165" fontId="7" fillId="0" borderId="0" xfId="2" applyFont="1" applyProtection="1"/>
    <xf numFmtId="165" fontId="8" fillId="0" borderId="0" xfId="2" applyFont="1" applyProtection="1"/>
    <xf numFmtId="165" fontId="8" fillId="0" borderId="0" xfId="2" applyFont="1" applyAlignment="1" applyProtection="1">
      <alignment horizontal="right"/>
    </xf>
    <xf numFmtId="0" fontId="9" fillId="0" borderId="0" xfId="7"/>
    <xf numFmtId="49" fontId="3" fillId="0" borderId="0" xfId="2" quotePrefix="1" applyNumberFormat="1" applyProtection="1"/>
    <xf numFmtId="165" fontId="6" fillId="0" borderId="1" xfId="2" applyFont="1" applyBorder="1" applyAlignment="1" applyProtection="1">
      <alignment horizontal="left" vertical="top"/>
    </xf>
    <xf numFmtId="165" fontId="3" fillId="0" borderId="1" xfId="2" applyBorder="1" applyAlignment="1" applyProtection="1">
      <alignment horizontal="left" vertical="top"/>
    </xf>
    <xf numFmtId="165" fontId="3" fillId="0" borderId="0" xfId="2" applyAlignment="1" applyProtection="1">
      <alignment horizontal="left" vertical="top"/>
    </xf>
    <xf numFmtId="165" fontId="6" fillId="0" borderId="1" xfId="2" applyFont="1" applyBorder="1" applyAlignment="1" applyProtection="1">
      <alignment horizontal="left"/>
    </xf>
    <xf numFmtId="165" fontId="3" fillId="0" borderId="0" xfId="2" applyAlignment="1" applyProtection="1">
      <alignment horizontal="left" vertical="center" wrapText="1"/>
    </xf>
    <xf numFmtId="165" fontId="0" fillId="0" borderId="1" xfId="2" applyFont="1" applyBorder="1" applyAlignment="1" applyProtection="1">
      <alignment horizontal="left"/>
    </xf>
    <xf numFmtId="165" fontId="3" fillId="0" borderId="0" xfId="2" applyAlignment="1" applyProtection="1">
      <alignment horizontal="left"/>
    </xf>
    <xf numFmtId="0" fontId="0" fillId="0" borderId="0" xfId="0" quotePrefix="1"/>
    <xf numFmtId="165" fontId="6" fillId="0" borderId="5" xfId="2" applyFont="1" applyBorder="1" applyProtection="1"/>
    <xf numFmtId="165" fontId="6" fillId="0" borderId="5" xfId="2" applyFont="1" applyBorder="1" applyAlignment="1" applyProtection="1">
      <alignment wrapText="1"/>
    </xf>
    <xf numFmtId="165" fontId="3" fillId="0" borderId="4" xfId="2" applyBorder="1" applyProtection="1"/>
    <xf numFmtId="165" fontId="3" fillId="0" borderId="4" xfId="2" applyBorder="1" applyAlignment="1" applyProtection="1">
      <alignment wrapText="1"/>
    </xf>
    <xf numFmtId="165" fontId="3" fillId="0" borderId="5" xfId="2" applyBorder="1" applyProtection="1"/>
    <xf numFmtId="165" fontId="9" fillId="0" borderId="4" xfId="7" applyNumberFormat="1" applyBorder="1" applyProtection="1"/>
    <xf numFmtId="165" fontId="9" fillId="0" borderId="0" xfId="7" applyNumberFormat="1" applyBorder="1" applyAlignment="1" applyProtection="1">
      <alignment wrapText="1"/>
    </xf>
    <xf numFmtId="165" fontId="6" fillId="0" borderId="0" xfId="2" applyFont="1" applyProtection="1"/>
    <xf numFmtId="165" fontId="3" fillId="0" borderId="6" xfId="2" applyBorder="1" applyProtection="1"/>
    <xf numFmtId="165" fontId="9" fillId="0" borderId="5" xfId="7" applyNumberFormat="1" applyBorder="1" applyProtection="1"/>
    <xf numFmtId="165" fontId="3" fillId="0" borderId="5" xfId="2" quotePrefix="1" applyBorder="1" applyProtection="1"/>
    <xf numFmtId="0" fontId="0" fillId="0" borderId="4" xfId="0" applyBorder="1"/>
    <xf numFmtId="0" fontId="9" fillId="0" borderId="4" xfId="7" applyBorder="1" applyAlignment="1">
      <alignment wrapText="1"/>
    </xf>
    <xf numFmtId="0" fontId="10" fillId="0" borderId="4" xfId="0" applyFont="1" applyBorder="1"/>
    <xf numFmtId="0" fontId="0" fillId="0" borderId="4" xfId="0" quotePrefix="1" applyBorder="1"/>
    <xf numFmtId="0" fontId="9" fillId="0" borderId="4" xfId="7" applyBorder="1"/>
    <xf numFmtId="0" fontId="11" fillId="0" borderId="4" xfId="7" quotePrefix="1" applyFont="1" applyBorder="1"/>
    <xf numFmtId="165" fontId="6" fillId="0" borderId="4" xfId="2" applyFont="1" applyBorder="1" applyProtection="1"/>
    <xf numFmtId="165" fontId="2" fillId="0" borderId="4" xfId="1" applyBorder="1" applyAlignment="1" applyProtection="1">
      <alignment horizontal="left"/>
    </xf>
    <xf numFmtId="165" fontId="0" fillId="0" borderId="7" xfId="2" applyFont="1" applyBorder="1" applyAlignment="1" applyProtection="1">
      <alignment horizontal="left"/>
    </xf>
    <xf numFmtId="165" fontId="2" fillId="0" borderId="4" xfId="1" applyBorder="1" applyAlignment="1" applyProtection="1">
      <alignment horizontal="left" wrapText="1"/>
    </xf>
    <xf numFmtId="0" fontId="9" fillId="0" borderId="0" xfId="7" applyAlignment="1">
      <alignment wrapText="1"/>
    </xf>
    <xf numFmtId="0" fontId="3" fillId="0" borderId="0" xfId="0" applyFont="1"/>
    <xf numFmtId="0" fontId="9" fillId="0" borderId="5" xfId="7" applyBorder="1"/>
    <xf numFmtId="0" fontId="3" fillId="0" borderId="5" xfId="0" quotePrefix="1" applyFont="1" applyBorder="1"/>
    <xf numFmtId="0" fontId="3" fillId="0" borderId="0" xfId="0" quotePrefix="1" applyFont="1"/>
    <xf numFmtId="0" fontId="3" fillId="0" borderId="4" xfId="0" applyFont="1" applyBorder="1"/>
    <xf numFmtId="0" fontId="3" fillId="0" borderId="4" xfId="0" quotePrefix="1" applyFont="1" applyBorder="1"/>
    <xf numFmtId="0" fontId="6" fillId="0" borderId="4" xfId="0" applyFont="1" applyBorder="1"/>
    <xf numFmtId="0" fontId="6" fillId="0" borderId="0" xfId="0" applyFont="1"/>
    <xf numFmtId="164" fontId="0" fillId="0" borderId="0" xfId="0" applyNumberFormat="1"/>
    <xf numFmtId="165" fontId="2" fillId="0" borderId="9" xfId="1" applyBorder="1" applyProtection="1"/>
    <xf numFmtId="165" fontId="9" fillId="0" borderId="10" xfId="7" applyNumberFormat="1" applyBorder="1" applyAlignment="1" applyProtection="1">
      <alignment horizontal="left" wrapText="1"/>
    </xf>
    <xf numFmtId="165" fontId="3" fillId="0" borderId="1" xfId="2" quotePrefix="1" applyBorder="1" applyProtection="1"/>
    <xf numFmtId="165" fontId="9" fillId="0" borderId="0" xfId="7" applyNumberFormat="1" applyProtection="1"/>
    <xf numFmtId="165" fontId="3" fillId="0" borderId="11" xfId="2" applyBorder="1" applyProtection="1"/>
    <xf numFmtId="165" fontId="3" fillId="0" borderId="11" xfId="2" applyBorder="1" applyAlignment="1" applyProtection="1">
      <alignment wrapText="1"/>
    </xf>
    <xf numFmtId="0" fontId="9" fillId="0" borderId="11" xfId="7" applyBorder="1" applyAlignment="1">
      <alignment wrapText="1"/>
    </xf>
    <xf numFmtId="0" fontId="9" fillId="0" borderId="11" xfId="7" applyBorder="1"/>
    <xf numFmtId="0" fontId="0" fillId="0" borderId="11" xfId="0" applyBorder="1"/>
    <xf numFmtId="0" fontId="0" fillId="0" borderId="11" xfId="0" quotePrefix="1" applyBorder="1"/>
    <xf numFmtId="165" fontId="9" fillId="0" borderId="4" xfId="7" applyNumberFormat="1" applyBorder="1" applyAlignment="1" applyProtection="1">
      <alignment wrapText="1"/>
    </xf>
    <xf numFmtId="165" fontId="9" fillId="0" borderId="11" xfId="7" applyNumberFormat="1" applyBorder="1" applyAlignment="1" applyProtection="1">
      <alignment wrapText="1"/>
    </xf>
    <xf numFmtId="165" fontId="3" fillId="0" borderId="4" xfId="2" quotePrefix="1" applyBorder="1" applyProtection="1"/>
    <xf numFmtId="165" fontId="3" fillId="0" borderId="11" xfId="2" quotePrefix="1" applyBorder="1" applyProtection="1"/>
    <xf numFmtId="165" fontId="9" fillId="0" borderId="0" xfId="7" applyNumberFormat="1" applyAlignment="1" applyProtection="1">
      <alignment wrapText="1"/>
    </xf>
    <xf numFmtId="0" fontId="10" fillId="0" borderId="0" xfId="0" applyFont="1"/>
    <xf numFmtId="165" fontId="3" fillId="0" borderId="0" xfId="2" quotePrefix="1" applyProtection="1"/>
    <xf numFmtId="0" fontId="9" fillId="0" borderId="12" xfId="7" applyFill="1" applyBorder="1"/>
    <xf numFmtId="0" fontId="10" fillId="0" borderId="0" xfId="0" quotePrefix="1" applyFont="1"/>
    <xf numFmtId="0" fontId="9" fillId="0" borderId="13" xfId="7" applyBorder="1" applyAlignment="1">
      <alignment wrapText="1"/>
    </xf>
    <xf numFmtId="165" fontId="3" fillId="0" borderId="8" xfId="2" applyBorder="1" applyAlignment="1" applyProtection="1">
      <alignment wrapText="1"/>
    </xf>
    <xf numFmtId="0" fontId="3" fillId="0" borderId="8" xfId="0" applyFont="1" applyBorder="1"/>
    <xf numFmtId="0" fontId="0" fillId="0" borderId="13" xfId="0" applyBorder="1"/>
    <xf numFmtId="0" fontId="3" fillId="0" borderId="1" xfId="0" applyFont="1" applyBorder="1"/>
    <xf numFmtId="0" fontId="13" fillId="0" borderId="0" xfId="0" applyFont="1"/>
    <xf numFmtId="165" fontId="3" fillId="0" borderId="0" xfId="2" applyBorder="1" applyAlignment="1" applyProtection="1">
      <alignment wrapText="1"/>
    </xf>
    <xf numFmtId="0" fontId="6" fillId="0" borderId="1" xfId="0" applyFont="1" applyBorder="1"/>
    <xf numFmtId="0" fontId="3" fillId="0" borderId="4" xfId="0" applyFont="1" applyBorder="1" applyAlignment="1">
      <alignment wrapText="1"/>
    </xf>
    <xf numFmtId="165" fontId="9" fillId="0" borderId="4" xfId="7" applyNumberFormat="1" applyBorder="1" applyAlignment="1" applyProtection="1">
      <alignment horizontal="left"/>
    </xf>
    <xf numFmtId="0" fontId="0" fillId="0" borderId="14" xfId="0" applyBorder="1"/>
    <xf numFmtId="0" fontId="6" fillId="0" borderId="15" xfId="0" applyFont="1" applyBorder="1"/>
    <xf numFmtId="0" fontId="6" fillId="0" borderId="6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0" xfId="0" applyAlignment="1">
      <alignment wrapText="1"/>
    </xf>
    <xf numFmtId="165" fontId="6" fillId="0" borderId="7" xfId="2" applyFont="1" applyBorder="1" applyProtection="1"/>
    <xf numFmtId="165" fontId="6" fillId="0" borderId="4" xfId="2" applyFont="1" applyBorder="1" applyAlignment="1" applyProtection="1">
      <alignment wrapText="1"/>
    </xf>
    <xf numFmtId="165" fontId="6" fillId="0" borderId="1" xfId="2" applyFont="1" applyBorder="1" applyAlignment="1" applyProtection="1">
      <alignment horizontal="left" wrapText="1"/>
    </xf>
    <xf numFmtId="165" fontId="3" fillId="0" borderId="1" xfId="2" applyBorder="1" applyAlignment="1" applyProtection="1">
      <alignment wrapText="1"/>
    </xf>
    <xf numFmtId="165" fontId="9" fillId="0" borderId="1" xfId="7" applyNumberFormat="1" applyBorder="1" applyProtection="1"/>
    <xf numFmtId="0" fontId="0" fillId="0" borderId="4" xfId="0" applyBorder="1" applyAlignment="1">
      <alignment wrapText="1"/>
    </xf>
    <xf numFmtId="49" fontId="3" fillId="0" borderId="4" xfId="2" applyNumberFormat="1" applyBorder="1" applyProtection="1"/>
    <xf numFmtId="165" fontId="14" fillId="0" borderId="4" xfId="7" applyNumberFormat="1" applyFont="1" applyBorder="1" applyProtection="1"/>
    <xf numFmtId="0" fontId="15" fillId="0" borderId="4" xfId="0" applyFont="1" applyBorder="1"/>
    <xf numFmtId="0" fontId="15" fillId="0" borderId="0" xfId="0" applyFont="1"/>
    <xf numFmtId="0" fontId="15" fillId="0" borderId="0" xfId="0" applyFont="1" applyAlignment="1">
      <alignment wrapText="1"/>
    </xf>
    <xf numFmtId="165" fontId="14" fillId="0" borderId="0" xfId="7" applyNumberFormat="1" applyFont="1" applyBorder="1" applyProtection="1"/>
    <xf numFmtId="165" fontId="14" fillId="0" borderId="0" xfId="7" applyNumberFormat="1" applyFont="1" applyProtection="1"/>
    <xf numFmtId="0" fontId="14" fillId="0" borderId="0" xfId="7" applyFont="1"/>
    <xf numFmtId="0" fontId="1" fillId="0" borderId="0" xfId="8" applyAlignment="1">
      <alignment wrapText="1"/>
    </xf>
    <xf numFmtId="0" fontId="1" fillId="0" borderId="0" xfId="9"/>
    <xf numFmtId="0" fontId="0" fillId="0" borderId="12" xfId="0" applyBorder="1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vbandari@yopmail.com" TargetMode="External"/><Relationship Id="rId3" Type="http://schemas.openxmlformats.org/officeDocument/2006/relationships/hyperlink" Target="mailto:vbandari@yopmail.com" TargetMode="External"/><Relationship Id="rId7" Type="http://schemas.openxmlformats.org/officeDocument/2006/relationships/hyperlink" Target="mailto:Password@1234" TargetMode="External"/><Relationship Id="rId12" Type="http://schemas.openxmlformats.org/officeDocument/2006/relationships/hyperlink" Target="mailto:vbandari@yopmail.com" TargetMode="External"/><Relationship Id="rId1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vbandari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vbandari@yopmail.com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vbandari@yopmail.com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vbandari@yopmail.com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vbandari@yop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https://devmonkey:d3Vm0nK3y@uat.store.wiley.com/en-us/Java+All+in+One+For+Dummies%2C+6th+Edition-p-9781119680451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https://devmonkey:d3Vm0nK3y@uat.store.wiley.com/en-us/cart" TargetMode="External"/><Relationship Id="rId50" Type="http://schemas.openxmlformats.org/officeDocument/2006/relationships/hyperlink" Target="https://devmonkey:d3Vm0nK3y@uat.store.wiley.com/en-us/Job+Ready+Java-p-9781119775652" TargetMode="External"/><Relationship Id="rId55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https://devmonkey:d3Vm0nK3y@uat.store.wiley.com/en-us/Java+All+in+One+For+Dummies%2C+6th+Edition-p-9781119680451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Password@12" TargetMode="External"/><Relationship Id="rId5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Intermediate+Accounting%2C+18th+Edition-p-9781119826552" TargetMode="External"/><Relationship Id="rId35" Type="http://schemas.openxmlformats.org/officeDocument/2006/relationships/hyperlink" Target="https://uat.store.wiley.com/en-us/Intermediate+Accounting%2C+18th+Edition-p-9781119826552" TargetMode="External"/><Relationship Id="rId43" Type="http://schemas.openxmlformats.org/officeDocument/2006/relationships/hyperlink" Target="https://devmonkey:d3Vm0nK3y@uat.store.wiley.com/en-us/Job+Ready+Java-p-9781119775652" TargetMode="External"/><Relationship Id="rId48" Type="http://schemas.openxmlformats.org/officeDocument/2006/relationships/hyperlink" Target="https://devmonkey:d3Vm0nK3y@uat3.store.wiley.com/en-us/Job+Ready+Java-p-9781119775652" TargetMode="External"/><Relationship Id="rId56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https://devmonkey:d3Vm0nK3y@uat3.store.wiley.com/en-us/Job+Ready+Java-p-9781119775652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https://devmonkey:d3Vm0nK3y@uat.store.wiley.com/en-us/Job+Ready+Java-p-9781119775652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https://devmonkey:d3Vm0nK3y@uat3.store.wiley.com/en-us/Sociology+for+AQA+Revision+Guide+2%3A+2nd+Year+A+Level-p-9781509516254" TargetMode="External"/><Relationship Id="rId59" Type="http://schemas.openxmlformats.org/officeDocument/2006/relationships/hyperlink" Target="mailto:Password@123" TargetMode="External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https://devmonkey:d3Vm0nK3y@uat.store.wiley.com/en-us/Intermediate+Accounting%2C+18th+Edition-p-9781119778899" TargetMode="External"/><Relationship Id="rId54" Type="http://schemas.openxmlformats.org/officeDocument/2006/relationships/hyperlink" Target="https://devmonkey:d3Vm0nK3y@uat.store.wiley.com/en-us/Job+Ready+Java-p-9781119775652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testuser007788@yopmail.com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https://devmonkey:d3Vm0nK3y@uat.store.wiley.com/en-us/Teaching+Your+Kids+New+Math%2C+K+5+For+Dummies-p-9781119867098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testuser007788@yopmail.com" TargetMode="External"/><Relationship Id="rId60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K1" zoomScaleNormal="100" workbookViewId="0">
      <selection activeCell="T1" sqref="T1"/>
    </sheetView>
  </sheetViews>
  <sheetFormatPr defaultRowHeight="14.5" x14ac:dyDescent="0.3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3203125" style="4" bestFit="1" customWidth="1" collapsed="1"/>
    <col min="6" max="6" width="33.75" style="4" customWidth="1" collapsed="1"/>
    <col min="7" max="7" width="24.75" style="4" customWidth="1" collapsed="1"/>
    <col min="8" max="8" width="21.58203125" style="4" customWidth="1" collapsed="1"/>
    <col min="9" max="9" width="23.33203125" style="4" customWidth="1" collapsed="1"/>
    <col min="10" max="10" width="13.08203125" style="4" customWidth="1" collapsed="1"/>
    <col min="11" max="11" width="13.75" style="4" customWidth="1" collapsed="1"/>
    <col min="12" max="12" width="9.58203125" style="4" customWidth="1" collapsed="1"/>
    <col min="13" max="13" width="16.5" style="4" customWidth="1" collapsed="1"/>
    <col min="14" max="14" width="17.08203125" style="4" customWidth="1" collapsed="1"/>
    <col min="15" max="15" width="16.08203125" style="4" customWidth="1" collapsed="1"/>
    <col min="16" max="16" width="10.75" style="4" customWidth="1" collapsed="1"/>
    <col min="17" max="18" width="8.08203125" style="4" customWidth="1" collapsed="1"/>
    <col min="19" max="20" width="8.08203125" style="42" customWidth="1" collapsed="1"/>
    <col min="21" max="21" width="12.25" style="9" customWidth="1" collapsed="1"/>
    <col min="22" max="22" width="14.83203125" style="4" customWidth="1" collapsed="1"/>
    <col min="23" max="23" width="17.08203125" style="4" customWidth="1" collapsed="1"/>
    <col min="24" max="1026" width="8.08203125" style="4" customWidth="1" collapsed="1"/>
    <col min="1027" max="1027" width="9" customWidth="1" collapsed="1"/>
  </cols>
  <sheetData>
    <row r="1" spans="1:23" ht="15" thickBot="1" x14ac:dyDescent="0.4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2" t="s">
        <v>137</v>
      </c>
      <c r="T1" s="42" t="s">
        <v>388</v>
      </c>
      <c r="U1" s="3" t="s">
        <v>18</v>
      </c>
      <c r="V1" s="2" t="s">
        <v>19</v>
      </c>
      <c r="W1" s="2" t="s">
        <v>20</v>
      </c>
    </row>
    <row r="2" spans="1:23" ht="29.5" thickBot="1" x14ac:dyDescent="0.4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536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8" t="s">
        <v>185</v>
      </c>
      <c r="P2" s="4">
        <v>1234</v>
      </c>
      <c r="Q2" s="8" t="s">
        <v>31</v>
      </c>
      <c r="R2" t="s">
        <v>535</v>
      </c>
      <c r="S2" t="s">
        <v>473</v>
      </c>
      <c r="T2" t="s">
        <v>474</v>
      </c>
      <c r="U2"/>
      <c r="V2"/>
      <c r="W2"/>
    </row>
    <row r="3" spans="1:23" x14ac:dyDescent="0.3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467</v>
      </c>
      <c r="S3"/>
      <c r="T3"/>
      <c r="U3"/>
      <c r="V3"/>
      <c r="W3"/>
    </row>
    <row r="4" spans="1:23" ht="15" thickBot="1" x14ac:dyDescent="0.4">
      <c r="A4" s="18" t="s">
        <v>36</v>
      </c>
      <c r="B4" s="22" t="s">
        <v>37</v>
      </c>
      <c r="C4"/>
      <c r="D4"/>
      <c r="E4"/>
      <c r="F4" t="s">
        <v>533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" thickBot="1" x14ac:dyDescent="0.4">
      <c r="A5" s="18" t="s">
        <v>38</v>
      </c>
      <c r="B5" s="44" t="s">
        <v>39</v>
      </c>
      <c r="C5" s="45" t="s">
        <v>23</v>
      </c>
      <c r="D5" s="27" t="s">
        <v>24</v>
      </c>
      <c r="E5" s="27" t="s">
        <v>25</v>
      </c>
      <c r="F5" s="57" t="s">
        <v>533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8" t="s">
        <v>185</v>
      </c>
      <c r="P5" s="4">
        <v>1234</v>
      </c>
      <c r="Q5" s="8" t="s">
        <v>31</v>
      </c>
      <c r="R5" t="s">
        <v>538</v>
      </c>
      <c r="S5" t="s">
        <v>473</v>
      </c>
      <c r="T5" t="s">
        <v>474</v>
      </c>
      <c r="U5"/>
      <c r="V5"/>
      <c r="W5"/>
    </row>
    <row r="6" spans="1:23" x14ac:dyDescent="0.35">
      <c r="A6" s="18" t="s">
        <v>40</v>
      </c>
      <c r="B6" s="44" t="s">
        <v>43</v>
      </c>
      <c r="C6"/>
      <c r="D6"/>
      <c r="E6"/>
      <c r="F6" t="s">
        <v>537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35">
      <c r="A7" s="18" t="s">
        <v>41</v>
      </c>
      <c r="B7" s="44" t="s">
        <v>46</v>
      </c>
      <c r="C7"/>
      <c r="D7"/>
      <c r="E7"/>
      <c r="F7" t="s">
        <v>533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35">
      <c r="A8" s="18" t="s">
        <v>42</v>
      </c>
      <c r="B8" s="44" t="s">
        <v>49</v>
      </c>
      <c r="C8" s="45" t="s">
        <v>23</v>
      </c>
      <c r="D8" s="27" t="s">
        <v>24</v>
      </c>
      <c r="E8" s="27" t="s">
        <v>25</v>
      </c>
      <c r="F8" t="s">
        <v>542</v>
      </c>
      <c r="G8"/>
      <c r="H8" s="10" t="s">
        <v>44</v>
      </c>
      <c r="I8" s="4" t="s">
        <v>50</v>
      </c>
      <c r="J8" s="36" t="s">
        <v>158</v>
      </c>
      <c r="K8" t="s">
        <v>470</v>
      </c>
      <c r="L8" s="4" t="s">
        <v>51</v>
      </c>
      <c r="M8" s="4">
        <v>80202</v>
      </c>
      <c r="N8" s="4">
        <v>12233445566</v>
      </c>
      <c r="O8" s="58" t="s">
        <v>185</v>
      </c>
      <c r="P8" s="4">
        <v>1234</v>
      </c>
      <c r="Q8" s="8" t="s">
        <v>31</v>
      </c>
      <c r="R8" s="24" t="s">
        <v>539</v>
      </c>
      <c r="S8" t="s">
        <v>540</v>
      </c>
      <c r="T8" t="s">
        <v>541</v>
      </c>
      <c r="U8"/>
      <c r="V8"/>
      <c r="W8"/>
    </row>
    <row r="9" spans="1:23" x14ac:dyDescent="0.35">
      <c r="A9" s="18" t="s">
        <v>45</v>
      </c>
      <c r="B9" s="44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319</v>
      </c>
      <c r="S9"/>
      <c r="T9"/>
      <c r="U9"/>
      <c r="V9"/>
      <c r="W9"/>
    </row>
    <row r="10" spans="1:23" ht="15.5" x14ac:dyDescent="0.35">
      <c r="A10" s="18" t="s">
        <v>48</v>
      </c>
      <c r="B10" s="44" t="s">
        <v>56</v>
      </c>
      <c r="C10"/>
      <c r="D10" s="27" t="s">
        <v>34</v>
      </c>
      <c r="E10" s="27" t="s">
        <v>35</v>
      </c>
      <c r="F10" t="s">
        <v>534</v>
      </c>
      <c r="G10"/>
      <c r="H10" s="11" t="s">
        <v>26</v>
      </c>
      <c r="I10" s="12" t="s">
        <v>70</v>
      </c>
      <c r="J10" t="s">
        <v>235</v>
      </c>
      <c r="K10" t="s">
        <v>392</v>
      </c>
      <c r="L10" s="13" t="s">
        <v>57</v>
      </c>
      <c r="M10" s="14" t="s">
        <v>58</v>
      </c>
      <c r="N10" s="4">
        <v>9877666666</v>
      </c>
      <c r="O10" s="58" t="s">
        <v>185</v>
      </c>
      <c r="P10" s="4">
        <v>1234</v>
      </c>
      <c r="Q10" s="8" t="s">
        <v>31</v>
      </c>
      <c r="R10" s="24" t="s">
        <v>377</v>
      </c>
      <c r="S10"/>
      <c r="T10"/>
      <c r="U10"/>
      <c r="V10"/>
      <c r="W10"/>
    </row>
    <row r="11" spans="1:23" x14ac:dyDescent="0.35">
      <c r="A11" s="18" t="s">
        <v>52</v>
      </c>
      <c r="B11" s="44" t="s">
        <v>60</v>
      </c>
      <c r="C11" s="45" t="s">
        <v>23</v>
      </c>
      <c r="D11"/>
      <c r="E11"/>
      <c r="F11" s="59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35">
      <c r="A12" s="18" t="s">
        <v>54</v>
      </c>
      <c r="B12" s="44" t="s">
        <v>62</v>
      </c>
      <c r="C12" s="45" t="s">
        <v>23</v>
      </c>
      <c r="D12" s="27" t="s">
        <v>34</v>
      </c>
      <c r="E12" s="27" t="s">
        <v>35</v>
      </c>
      <c r="F12" t="s">
        <v>546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8" t="s">
        <v>185</v>
      </c>
      <c r="P12" s="4">
        <v>1234</v>
      </c>
      <c r="Q12" s="8" t="s">
        <v>31</v>
      </c>
      <c r="R12" t="s">
        <v>543</v>
      </c>
      <c r="S12" t="s">
        <v>544</v>
      </c>
      <c r="T12" t="s">
        <v>545</v>
      </c>
      <c r="U12"/>
      <c r="V12"/>
      <c r="W12"/>
    </row>
    <row r="13" spans="1:23" ht="15.5" x14ac:dyDescent="0.35">
      <c r="A13" s="18" t="s">
        <v>55</v>
      </c>
      <c r="B13" s="44" t="s">
        <v>69</v>
      </c>
      <c r="C13" s="45" t="s">
        <v>23</v>
      </c>
      <c r="D13" s="27" t="s">
        <v>34</v>
      </c>
      <c r="E13" s="27" t="s">
        <v>35</v>
      </c>
      <c r="F13" s="11" t="s">
        <v>533</v>
      </c>
      <c r="G13"/>
      <c r="H13" s="59" t="s">
        <v>47</v>
      </c>
      <c r="I13" s="12" t="s">
        <v>70</v>
      </c>
      <c r="J13" t="s">
        <v>235</v>
      </c>
      <c r="K13" t="s">
        <v>392</v>
      </c>
      <c r="L13" s="13" t="s">
        <v>57</v>
      </c>
      <c r="M13" s="14" t="s">
        <v>58</v>
      </c>
      <c r="N13" s="4">
        <v>9877666666</v>
      </c>
      <c r="O13" s="58" t="s">
        <v>185</v>
      </c>
      <c r="P13" s="4">
        <v>1234</v>
      </c>
      <c r="Q13" s="8" t="s">
        <v>31</v>
      </c>
      <c r="R13" t="s">
        <v>547</v>
      </c>
      <c r="S13" t="s">
        <v>548</v>
      </c>
      <c r="T13" t="s">
        <v>549</v>
      </c>
      <c r="U13"/>
      <c r="V13"/>
      <c r="W13"/>
    </row>
    <row r="14" spans="1:23" x14ac:dyDescent="0.35">
      <c r="A14" s="18" t="s">
        <v>59</v>
      </c>
      <c r="B14" s="44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35">
      <c r="A15" s="18" t="s">
        <v>61</v>
      </c>
      <c r="B15" s="44" t="s">
        <v>74</v>
      </c>
      <c r="C15"/>
      <c r="D15"/>
      <c r="E15"/>
      <c r="F15" s="56" t="s">
        <v>379</v>
      </c>
      <c r="G15"/>
      <c r="H15" s="10" t="s">
        <v>26</v>
      </c>
      <c r="I15"/>
      <c r="J15"/>
      <c r="K15"/>
      <c r="L15"/>
      <c r="M15"/>
      <c r="N15"/>
      <c r="O15" s="58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35">
      <c r="A16" s="18" t="s">
        <v>65</v>
      </c>
      <c r="B16" s="44" t="s">
        <v>76</v>
      </c>
      <c r="C16" s="45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550</v>
      </c>
      <c r="S16"/>
      <c r="T16"/>
      <c r="U16" t="s">
        <v>472</v>
      </c>
      <c r="V16"/>
      <c r="W16"/>
    </row>
    <row r="17" spans="1:23" x14ac:dyDescent="0.35">
      <c r="A17" s="18" t="s">
        <v>66</v>
      </c>
      <c r="B17" s="44" t="s">
        <v>77</v>
      </c>
      <c r="C17"/>
      <c r="D17"/>
      <c r="E17"/>
      <c r="F17" s="56" t="s">
        <v>378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35">
      <c r="A18" s="18" t="s">
        <v>67</v>
      </c>
      <c r="B18" s="44" t="s">
        <v>78</v>
      </c>
      <c r="C18"/>
      <c r="D18"/>
      <c r="E18"/>
      <c r="F18" t="s">
        <v>534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35">
      <c r="A19" s="18" t="s">
        <v>68</v>
      </c>
      <c r="B19" s="44" t="s">
        <v>79</v>
      </c>
      <c r="C19"/>
      <c r="D19" s="27" t="s">
        <v>34</v>
      </c>
      <c r="E19" s="27" t="s">
        <v>35</v>
      </c>
      <c r="F19" t="s">
        <v>552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551</v>
      </c>
      <c r="S19"/>
      <c r="T19" t="s">
        <v>310</v>
      </c>
      <c r="U19"/>
      <c r="V19"/>
      <c r="W19"/>
    </row>
    <row r="20" spans="1:23" x14ac:dyDescent="0.35">
      <c r="A20" s="18" t="s">
        <v>71</v>
      </c>
      <c r="B20" s="44" t="s">
        <v>80</v>
      </c>
      <c r="C20"/>
      <c r="D20"/>
      <c r="E20" s="27" t="s">
        <v>81</v>
      </c>
      <c r="F20" s="56" t="s">
        <v>534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35">
      <c r="A21" s="18" t="s">
        <v>72</v>
      </c>
      <c r="B21" s="44" t="s">
        <v>82</v>
      </c>
      <c r="C21"/>
      <c r="D21"/>
      <c r="E21"/>
      <c r="F21" t="s">
        <v>534</v>
      </c>
      <c r="G21"/>
      <c r="H21" s="10" t="s">
        <v>26</v>
      </c>
      <c r="I21" s="5" t="s">
        <v>83</v>
      </c>
      <c r="J21" t="s">
        <v>216</v>
      </c>
      <c r="K21" t="s">
        <v>405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35">
      <c r="A22" s="19" t="s">
        <v>230</v>
      </c>
      <c r="B22" s="23" t="s">
        <v>468</v>
      </c>
      <c r="C22" s="45" t="s">
        <v>23</v>
      </c>
      <c r="D22" s="4" t="s">
        <v>469</v>
      </c>
      <c r="E22" s="4" t="s">
        <v>447</v>
      </c>
      <c r="F22" t="s">
        <v>554</v>
      </c>
      <c r="G22"/>
      <c r="H22" s="59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2" t="s">
        <v>471</v>
      </c>
      <c r="O22" s="58" t="s">
        <v>186</v>
      </c>
      <c r="P22" s="5" t="s">
        <v>75</v>
      </c>
      <c r="Q22" s="5" t="s">
        <v>31</v>
      </c>
      <c r="R22" t="s">
        <v>553</v>
      </c>
      <c r="S22" t="s">
        <v>473</v>
      </c>
      <c r="T22" t="s">
        <v>474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32"/>
  <sheetViews>
    <sheetView topLeftCell="A22" workbookViewId="0">
      <selection activeCell="A32" sqref="A32"/>
    </sheetView>
  </sheetViews>
  <sheetFormatPr defaultColWidth="9" defaultRowHeight="14.5" x14ac:dyDescent="0.35"/>
  <cols>
    <col min="1" max="1" width="25.08203125" style="27" customWidth="1" collapsed="1"/>
    <col min="2" max="2" width="85.5" style="27" bestFit="1" customWidth="1" collapsed="1"/>
    <col min="3" max="1023" width="8.08203125" style="27" customWidth="1" collapsed="1"/>
    <col min="1024" max="1024" width="9" style="36" customWidth="1" collapsed="1"/>
    <col min="1025" max="16384" width="9" style="36" collapsed="1"/>
  </cols>
  <sheetData>
    <row r="1" spans="1:2" x14ac:dyDescent="0.35">
      <c r="A1" s="42" t="s">
        <v>0</v>
      </c>
      <c r="B1" s="42" t="s">
        <v>86</v>
      </c>
    </row>
    <row r="2" spans="1:2" x14ac:dyDescent="0.35">
      <c r="A2" s="27" t="s">
        <v>87</v>
      </c>
      <c r="B2" s="27" t="s">
        <v>88</v>
      </c>
    </row>
    <row r="3" spans="1:2" x14ac:dyDescent="0.35">
      <c r="A3" s="27" t="s">
        <v>89</v>
      </c>
      <c r="B3" s="27" t="s">
        <v>90</v>
      </c>
    </row>
    <row r="4" spans="1:2" x14ac:dyDescent="0.35">
      <c r="A4" s="27" t="s">
        <v>91</v>
      </c>
      <c r="B4" s="27" t="s">
        <v>92</v>
      </c>
    </row>
    <row r="5" spans="1:2" x14ac:dyDescent="0.35">
      <c r="A5" s="27" t="s">
        <v>93</v>
      </c>
      <c r="B5" s="27" t="s">
        <v>94</v>
      </c>
    </row>
    <row r="6" spans="1:2" x14ac:dyDescent="0.35">
      <c r="A6" s="27" t="s">
        <v>95</v>
      </c>
      <c r="B6" s="27" t="s">
        <v>96</v>
      </c>
    </row>
    <row r="7" spans="1:2" x14ac:dyDescent="0.35">
      <c r="A7" s="27" t="s">
        <v>97</v>
      </c>
      <c r="B7" s="43" t="s">
        <v>98</v>
      </c>
    </row>
    <row r="8" spans="1:2" x14ac:dyDescent="0.35">
      <c r="A8" s="27" t="s">
        <v>99</v>
      </c>
      <c r="B8" s="30" t="s">
        <v>320</v>
      </c>
    </row>
    <row r="9" spans="1:2" x14ac:dyDescent="0.35">
      <c r="A9" s="27" t="s">
        <v>100</v>
      </c>
      <c r="B9" s="84" t="s">
        <v>26</v>
      </c>
    </row>
    <row r="10" spans="1:2" x14ac:dyDescent="0.35">
      <c r="A10" s="27" t="s">
        <v>101</v>
      </c>
      <c r="B10" s="27" t="s">
        <v>102</v>
      </c>
    </row>
    <row r="11" spans="1:2" x14ac:dyDescent="0.35">
      <c r="A11" s="27" t="s">
        <v>103</v>
      </c>
      <c r="B11" s="27" t="s">
        <v>104</v>
      </c>
    </row>
    <row r="12" spans="1:2" x14ac:dyDescent="0.35">
      <c r="A12" s="27" t="s">
        <v>105</v>
      </c>
      <c r="B12" s="27" t="s">
        <v>106</v>
      </c>
    </row>
    <row r="13" spans="1:2" x14ac:dyDescent="0.35">
      <c r="A13" s="27" t="s">
        <v>107</v>
      </c>
      <c r="B13" s="27" t="s">
        <v>108</v>
      </c>
    </row>
    <row r="14" spans="1:2" x14ac:dyDescent="0.35">
      <c r="A14" s="27" t="s">
        <v>109</v>
      </c>
      <c r="B14" s="30" t="s">
        <v>110</v>
      </c>
    </row>
    <row r="15" spans="1:2" x14ac:dyDescent="0.35">
      <c r="A15" s="27" t="s">
        <v>111</v>
      </c>
      <c r="B15" s="27" t="s">
        <v>112</v>
      </c>
    </row>
    <row r="16" spans="1:2" x14ac:dyDescent="0.35">
      <c r="A16" s="27" t="s">
        <v>113</v>
      </c>
      <c r="B16" s="27" t="s">
        <v>114</v>
      </c>
    </row>
    <row r="17" spans="1:1023" x14ac:dyDescent="0.35">
      <c r="A17" s="27" t="s">
        <v>115</v>
      </c>
      <c r="B17" s="27" t="s">
        <v>184</v>
      </c>
    </row>
    <row r="18" spans="1:1023" x14ac:dyDescent="0.35">
      <c r="A18" s="27" t="s">
        <v>128</v>
      </c>
      <c r="B18" s="27" t="s">
        <v>129</v>
      </c>
    </row>
    <row r="19" spans="1:1023" x14ac:dyDescent="0.35">
      <c r="A19" s="27" t="s">
        <v>131</v>
      </c>
      <c r="B19" s="27" t="s">
        <v>130</v>
      </c>
    </row>
    <row r="20" spans="1:1023" x14ac:dyDescent="0.35">
      <c r="A20" s="27" t="s">
        <v>261</v>
      </c>
      <c r="B20" s="30" t="s">
        <v>276</v>
      </c>
    </row>
    <row r="21" spans="1:1023" x14ac:dyDescent="0.35">
      <c r="A21" s="27" t="s">
        <v>151</v>
      </c>
      <c r="B21" s="30" t="s">
        <v>277</v>
      </c>
    </row>
    <row r="22" spans="1:1023" x14ac:dyDescent="0.35">
      <c r="A22" s="27" t="s">
        <v>260</v>
      </c>
      <c r="B22" s="30" t="s">
        <v>274</v>
      </c>
    </row>
    <row r="23" spans="1:1023" x14ac:dyDescent="0.35">
      <c r="A23" s="27" t="s">
        <v>283</v>
      </c>
      <c r="B23" s="27" t="s">
        <v>280</v>
      </c>
    </row>
    <row r="24" spans="1:1023" x14ac:dyDescent="0.35">
      <c r="A24" s="27" t="s">
        <v>281</v>
      </c>
      <c r="B24" s="27" t="s">
        <v>282</v>
      </c>
    </row>
    <row r="25" spans="1:1023" x14ac:dyDescent="0.35">
      <c r="A25" s="27" t="s">
        <v>286</v>
      </c>
      <c r="B25" s="27" t="s">
        <v>287</v>
      </c>
    </row>
    <row r="26" spans="1:1023" x14ac:dyDescent="0.35">
      <c r="A26" s="51" t="s">
        <v>366</v>
      </c>
      <c r="B26" s="40" t="s">
        <v>367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  <c r="AKG26" s="51"/>
      <c r="AKH26" s="51"/>
      <c r="AKI26" s="51"/>
      <c r="AKJ26" s="51"/>
      <c r="AKK26" s="51"/>
      <c r="AKL26" s="51"/>
      <c r="AKM26" s="51"/>
      <c r="AKN26" s="51"/>
      <c r="AKO26" s="51"/>
      <c r="AKP26" s="51"/>
      <c r="AKQ26" s="51"/>
      <c r="AKR26" s="51"/>
      <c r="AKS26" s="51"/>
      <c r="AKT26" s="51"/>
      <c r="AKU26" s="51"/>
      <c r="AKV26" s="51"/>
      <c r="AKW26" s="51"/>
      <c r="AKX26" s="51"/>
      <c r="AKY26" s="51"/>
      <c r="AKZ26" s="51"/>
      <c r="ALA26" s="51"/>
      <c r="ALB26" s="51"/>
      <c r="ALC26" s="51"/>
      <c r="ALD26" s="51"/>
      <c r="ALE26" s="51"/>
      <c r="ALF26" s="51"/>
      <c r="ALG26" s="51"/>
      <c r="ALH26" s="51"/>
      <c r="ALI26" s="51"/>
      <c r="ALJ26" s="51"/>
      <c r="ALK26" s="51"/>
      <c r="ALL26" s="51"/>
      <c r="ALM26" s="51"/>
      <c r="ALN26" s="51"/>
      <c r="ALO26" s="51"/>
      <c r="ALP26" s="51"/>
      <c r="ALQ26" s="51"/>
      <c r="ALR26" s="51"/>
      <c r="ALS26" s="51"/>
      <c r="ALT26" s="51"/>
      <c r="ALU26" s="51"/>
      <c r="ALV26" s="51"/>
      <c r="ALW26" s="51"/>
      <c r="ALX26" s="51"/>
      <c r="ALY26" s="51"/>
      <c r="ALZ26" s="51"/>
      <c r="AMA26" s="51"/>
      <c r="AMB26" s="51"/>
      <c r="AMC26" s="51"/>
      <c r="AMD26" s="51"/>
      <c r="AME26" s="51"/>
      <c r="AMF26" s="51"/>
      <c r="AMG26" s="51"/>
      <c r="AMH26" s="51"/>
      <c r="AMI26" s="51"/>
    </row>
    <row r="27" spans="1:1023" x14ac:dyDescent="0.35">
      <c r="A27" s="27" t="s">
        <v>373</v>
      </c>
      <c r="B27" s="30" t="s">
        <v>374</v>
      </c>
    </row>
    <row r="28" spans="1:1023" x14ac:dyDescent="0.35">
      <c r="A28" s="27" t="s">
        <v>375</v>
      </c>
      <c r="B28" s="30" t="s">
        <v>376</v>
      </c>
    </row>
    <row r="29" spans="1:1023" x14ac:dyDescent="0.35">
      <c r="A29" s="27" t="s">
        <v>382</v>
      </c>
      <c r="B29" s="30" t="s">
        <v>383</v>
      </c>
    </row>
    <row r="30" spans="1:1023" x14ac:dyDescent="0.35">
      <c r="A30" s="27" t="s">
        <v>384</v>
      </c>
      <c r="B30" s="30" t="s">
        <v>385</v>
      </c>
    </row>
    <row r="31" spans="1:1023" x14ac:dyDescent="0.35">
      <c r="A31" s="27" t="s">
        <v>448</v>
      </c>
      <c r="B31" s="27" t="s">
        <v>449</v>
      </c>
    </row>
    <row r="32" spans="1:1023" x14ac:dyDescent="0.35">
      <c r="A32" s="27" t="s">
        <v>450</v>
      </c>
      <c r="B32" s="27" t="s">
        <v>451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D16"/>
  <sheetViews>
    <sheetView topLeftCell="JS1" workbookViewId="0">
      <selection activeCell="B16" sqref="B16"/>
    </sheetView>
  </sheetViews>
  <sheetFormatPr defaultRowHeight="14" x14ac:dyDescent="0.3"/>
  <cols>
    <col min="1" max="1" width="10.33203125" customWidth="1" collapsed="1"/>
    <col min="2" max="2" width="41.5" style="91" customWidth="1" collapsed="1"/>
    <col min="3" max="3" width="39.75" customWidth="1" collapsed="1"/>
    <col min="4" max="4" width="10.08203125" bestFit="1" customWidth="1" collapsed="1"/>
    <col min="7" max="7" width="14.08203125" bestFit="1" customWidth="1" collapsed="1"/>
    <col min="8" max="8" width="18.58203125" customWidth="1" collapsed="1"/>
    <col min="16" max="16" width="15" bestFit="1" customWidth="1" collapsed="1"/>
    <col min="20" max="20" width="15.33203125" bestFit="1" customWidth="1" collapsed="1"/>
    <col min="21" max="21" width="11.25" bestFit="1" customWidth="1" collapsed="1"/>
    <col min="22" max="22" width="10.33203125" bestFit="1" customWidth="1" collapsed="1"/>
    <col min="23" max="23" width="7.83203125" bestFit="1" customWidth="1" collapsed="1"/>
    <col min="24" max="24" width="11.5" bestFit="1" customWidth="1" collapsed="1"/>
    <col min="25" max="25" width="16.58203125" bestFit="1" customWidth="1" collapsed="1"/>
    <col min="28" max="28" width="14" bestFit="1" customWidth="1" collapsed="1"/>
    <col min="30" max="30" width="15.5" bestFit="1" customWidth="1" collapsed="1"/>
  </cols>
  <sheetData>
    <row r="1" spans="1:30" ht="14.5" x14ac:dyDescent="0.35">
      <c r="A1" s="42" t="s">
        <v>0</v>
      </c>
      <c r="B1" s="93" t="s">
        <v>1</v>
      </c>
      <c r="C1" s="42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32" t="s">
        <v>307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506</v>
      </c>
    </row>
    <row r="2" spans="1:30" ht="28" x14ac:dyDescent="0.3">
      <c r="A2" s="36" t="s">
        <v>21</v>
      </c>
      <c r="B2" s="97" t="s">
        <v>381</v>
      </c>
      <c r="C2" s="36" t="s">
        <v>380</v>
      </c>
      <c r="H2" s="24" t="s">
        <v>509</v>
      </c>
    </row>
    <row r="3" spans="1:30" ht="28" x14ac:dyDescent="0.3">
      <c r="A3" s="36" t="s">
        <v>32</v>
      </c>
      <c r="B3" s="97" t="s">
        <v>452</v>
      </c>
      <c r="C3" s="36" t="s">
        <v>380</v>
      </c>
      <c r="H3" t="s">
        <v>510</v>
      </c>
    </row>
    <row r="4" spans="1:30" x14ac:dyDescent="0.3">
      <c r="A4" s="36" t="s">
        <v>36</v>
      </c>
      <c r="B4" s="97" t="s">
        <v>453</v>
      </c>
      <c r="C4" s="36" t="s">
        <v>380</v>
      </c>
      <c r="H4" s="24" t="s">
        <v>511</v>
      </c>
    </row>
    <row r="5" spans="1:30" ht="28" x14ac:dyDescent="0.3">
      <c r="A5" s="36" t="s">
        <v>38</v>
      </c>
      <c r="B5" s="97" t="s">
        <v>454</v>
      </c>
      <c r="C5" s="36" t="s">
        <v>380</v>
      </c>
      <c r="H5" s="24" t="s">
        <v>509</v>
      </c>
    </row>
    <row r="6" spans="1:30" ht="28" x14ac:dyDescent="0.3">
      <c r="A6" s="36" t="s">
        <v>40</v>
      </c>
      <c r="B6" s="97" t="s">
        <v>455</v>
      </c>
      <c r="C6" s="36" t="s">
        <v>380</v>
      </c>
      <c r="H6" s="24" t="s">
        <v>509</v>
      </c>
    </row>
    <row r="7" spans="1:30" ht="28" x14ac:dyDescent="0.3">
      <c r="A7" s="36" t="s">
        <v>41</v>
      </c>
      <c r="B7" s="97" t="s">
        <v>456</v>
      </c>
      <c r="C7" s="36" t="s">
        <v>380</v>
      </c>
      <c r="H7" t="s">
        <v>510</v>
      </c>
    </row>
    <row r="8" spans="1:30" ht="28" x14ac:dyDescent="0.3">
      <c r="A8" s="36" t="s">
        <v>42</v>
      </c>
      <c r="B8" s="97" t="s">
        <v>457</v>
      </c>
      <c r="C8" s="36" t="s">
        <v>380</v>
      </c>
      <c r="H8" t="s">
        <v>511</v>
      </c>
    </row>
    <row r="9" spans="1:30" x14ac:dyDescent="0.3">
      <c r="A9" s="36" t="s">
        <v>45</v>
      </c>
      <c r="B9" s="97" t="s">
        <v>458</v>
      </c>
      <c r="C9" s="36" t="s">
        <v>380</v>
      </c>
      <c r="H9" t="s">
        <v>511</v>
      </c>
    </row>
    <row r="10" spans="1:30" x14ac:dyDescent="0.3">
      <c r="A10" s="36" t="s">
        <v>48</v>
      </c>
      <c r="B10" s="97" t="s">
        <v>459</v>
      </c>
      <c r="C10" s="36" t="s">
        <v>380</v>
      </c>
      <c r="H10" t="s">
        <v>511</v>
      </c>
    </row>
    <row r="11" spans="1:30" ht="28" x14ac:dyDescent="0.3">
      <c r="A11" s="36" t="s">
        <v>52</v>
      </c>
      <c r="B11" s="97" t="s">
        <v>460</v>
      </c>
      <c r="C11" s="36" t="s">
        <v>380</v>
      </c>
      <c r="H11" t="s">
        <v>511</v>
      </c>
    </row>
    <row r="12" spans="1:30" ht="28" x14ac:dyDescent="0.3">
      <c r="A12" s="36" t="s">
        <v>54</v>
      </c>
      <c r="B12" s="97" t="s">
        <v>461</v>
      </c>
      <c r="C12" s="36" t="s">
        <v>380</v>
      </c>
      <c r="H12" t="s">
        <v>511</v>
      </c>
    </row>
    <row r="13" spans="1:30" ht="56" x14ac:dyDescent="0.3">
      <c r="A13" s="36" t="s">
        <v>55</v>
      </c>
      <c r="B13" s="97" t="s">
        <v>462</v>
      </c>
      <c r="C13" s="97" t="s">
        <v>463</v>
      </c>
    </row>
    <row r="14" spans="1:30" ht="56" x14ac:dyDescent="0.3">
      <c r="A14" s="36" t="s">
        <v>59</v>
      </c>
      <c r="B14" s="97" t="s">
        <v>464</v>
      </c>
      <c r="C14" s="97" t="s">
        <v>463</v>
      </c>
      <c r="G14" s="15" t="s">
        <v>26</v>
      </c>
    </row>
    <row r="15" spans="1:30" ht="56" x14ac:dyDescent="0.3">
      <c r="A15" s="36" t="s">
        <v>61</v>
      </c>
      <c r="B15" s="97" t="s">
        <v>465</v>
      </c>
      <c r="C15" s="97" t="s">
        <v>466</v>
      </c>
      <c r="G15" s="15" t="s">
        <v>26</v>
      </c>
    </row>
    <row r="16" spans="1:30" ht="56.5" x14ac:dyDescent="0.35">
      <c r="A16" s="108" t="s">
        <v>65</v>
      </c>
      <c r="B16" s="91" t="s">
        <v>512</v>
      </c>
      <c r="C16" s="97" t="s">
        <v>466</v>
      </c>
      <c r="D16" t="s">
        <v>508</v>
      </c>
      <c r="E16" t="s">
        <v>132</v>
      </c>
      <c r="F16" t="s">
        <v>514</v>
      </c>
      <c r="G16" s="15" t="s">
        <v>26</v>
      </c>
      <c r="P16" s="35" t="s">
        <v>30</v>
      </c>
      <c r="Q16" s="24" t="s">
        <v>292</v>
      </c>
      <c r="R16" s="24" t="s">
        <v>345</v>
      </c>
      <c r="S16" s="35" t="s">
        <v>31</v>
      </c>
      <c r="T16" s="29" t="s">
        <v>133</v>
      </c>
      <c r="U16" s="51" t="s">
        <v>158</v>
      </c>
      <c r="V16" t="s">
        <v>152</v>
      </c>
      <c r="W16" s="29" t="s">
        <v>28</v>
      </c>
      <c r="X16" s="35" t="s">
        <v>155</v>
      </c>
      <c r="Y16" s="35" t="s">
        <v>134</v>
      </c>
      <c r="Z16" t="s">
        <v>513</v>
      </c>
      <c r="AA16" t="s">
        <v>515</v>
      </c>
      <c r="AC16" t="s">
        <v>516</v>
      </c>
      <c r="AD16" t="s">
        <v>507</v>
      </c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T2" sqref="T2:T17"/>
    </sheetView>
  </sheetViews>
  <sheetFormatPr defaultRowHeight="14.5" x14ac:dyDescent="0.35"/>
  <cols>
    <col min="1" max="1" width="8.08203125" style="4" customWidth="1" collapsed="1"/>
    <col min="2" max="2" width="33.58203125" style="9" customWidth="1" collapsed="1"/>
    <col min="3" max="3" width="12.33203125" style="4" hidden="1" customWidth="1" collapsed="1"/>
    <col min="4" max="4" width="17.25" style="4" customWidth="1" collapsed="1"/>
    <col min="5" max="5" width="13.33203125" style="4" bestFit="1" customWidth="1" collapsed="1"/>
    <col min="6" max="6" width="33.75" style="4" bestFit="1" customWidth="1" collapsed="1"/>
    <col min="7" max="7" width="16" style="4" bestFit="1" customWidth="1" collapsed="1"/>
    <col min="8" max="8" width="14.08203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58203125" style="4" customWidth="1" collapsed="1"/>
    <col min="14" max="14" width="13.25" style="4" bestFit="1" customWidth="1" collapsed="1"/>
    <col min="15" max="15" width="17.08203125" style="4" bestFit="1" customWidth="1" collapsed="1"/>
    <col min="16" max="16" width="10.08203125" style="4" bestFit="1" customWidth="1" collapsed="1"/>
    <col min="17" max="17" width="8.08203125" style="4" customWidth="1" collapsed="1"/>
    <col min="18" max="18" width="8.83203125" style="4" bestFit="1" customWidth="1" collapsed="1"/>
    <col min="19" max="20" width="8.08203125" style="4" customWidth="1" collapsed="1"/>
    <col min="21" max="21" width="18.33203125" style="4" customWidth="1" collapsed="1"/>
    <col min="22" max="1024" width="8.08203125" style="4" customWidth="1" collapsed="1"/>
    <col min="1025" max="1025" width="9" customWidth="1" collapsed="1"/>
  </cols>
  <sheetData>
    <row r="1" spans="1:21" x14ac:dyDescent="0.35">
      <c r="A1" s="17" t="s">
        <v>0</v>
      </c>
      <c r="B1" s="94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137</v>
      </c>
      <c r="T1" s="42" t="s">
        <v>388</v>
      </c>
      <c r="U1" s="93" t="s">
        <v>18</v>
      </c>
    </row>
    <row r="2" spans="1:21" ht="29" x14ac:dyDescent="0.35">
      <c r="A2" s="5" t="s">
        <v>21</v>
      </c>
      <c r="B2" s="95" t="s">
        <v>386</v>
      </c>
      <c r="C2"/>
      <c r="D2" s="5" t="s">
        <v>387</v>
      </c>
      <c r="E2" s="5" t="s">
        <v>132</v>
      </c>
      <c r="F2" s="15" t="s">
        <v>518</v>
      </c>
      <c r="G2"/>
      <c r="H2" s="96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2" t="s">
        <v>159</v>
      </c>
      <c r="O2" s="58" t="s">
        <v>185</v>
      </c>
      <c r="P2" s="72" t="s">
        <v>96</v>
      </c>
      <c r="Q2" s="8" t="s">
        <v>31</v>
      </c>
      <c r="R2" t="s">
        <v>517</v>
      </c>
      <c r="S2" t="s">
        <v>389</v>
      </c>
      <c r="T2"/>
      <c r="U2"/>
    </row>
    <row r="3" spans="1:21" x14ac:dyDescent="0.35">
      <c r="A3" s="5" t="s">
        <v>32</v>
      </c>
      <c r="B3" t="s">
        <v>390</v>
      </c>
      <c r="C3"/>
      <c r="D3" s="5" t="s">
        <v>387</v>
      </c>
      <c r="E3" s="5" t="s">
        <v>132</v>
      </c>
      <c r="F3" t="s">
        <v>520</v>
      </c>
      <c r="G3"/>
      <c r="H3" s="96" t="s">
        <v>26</v>
      </c>
      <c r="I3" t="s">
        <v>391</v>
      </c>
      <c r="J3" t="s">
        <v>235</v>
      </c>
      <c r="K3" t="s">
        <v>392</v>
      </c>
      <c r="L3" t="s">
        <v>393</v>
      </c>
      <c r="M3" s="24" t="s">
        <v>394</v>
      </c>
      <c r="N3" s="24" t="s">
        <v>214</v>
      </c>
      <c r="O3" s="24" t="s">
        <v>186</v>
      </c>
      <c r="P3" s="24" t="s">
        <v>395</v>
      </c>
      <c r="Q3" s="24" t="s">
        <v>396</v>
      </c>
      <c r="R3" t="s">
        <v>519</v>
      </c>
      <c r="S3" t="s">
        <v>397</v>
      </c>
      <c r="T3"/>
      <c r="U3"/>
    </row>
    <row r="4" spans="1:21" x14ac:dyDescent="0.35">
      <c r="A4" s="5" t="s">
        <v>36</v>
      </c>
      <c r="B4" t="s">
        <v>398</v>
      </c>
      <c r="C4"/>
      <c r="D4" t="s">
        <v>399</v>
      </c>
      <c r="E4" t="s">
        <v>132</v>
      </c>
      <c r="F4" s="15" t="s">
        <v>521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35">
      <c r="A5" s="5" t="s">
        <v>38</v>
      </c>
      <c r="B5" t="s">
        <v>400</v>
      </c>
      <c r="C5"/>
      <c r="D5"/>
      <c r="E5"/>
      <c r="F5" s="15" t="s">
        <v>521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35">
      <c r="A6" s="5" t="s">
        <v>40</v>
      </c>
      <c r="B6" t="s">
        <v>401</v>
      </c>
      <c r="C6"/>
      <c r="D6"/>
      <c r="E6"/>
      <c r="F6" s="15" t="s">
        <v>521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35">
      <c r="A7" s="5" t="s">
        <v>41</v>
      </c>
      <c r="B7" t="s">
        <v>402</v>
      </c>
      <c r="C7"/>
      <c r="D7" t="s">
        <v>387</v>
      </c>
      <c r="E7" t="s">
        <v>132</v>
      </c>
      <c r="F7" t="s">
        <v>523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522</v>
      </c>
      <c r="S7"/>
      <c r="T7"/>
      <c r="U7"/>
    </row>
    <row r="8" spans="1:21" x14ac:dyDescent="0.35">
      <c r="A8" s="5" t="s">
        <v>42</v>
      </c>
      <c r="B8" t="s">
        <v>403</v>
      </c>
      <c r="C8"/>
      <c r="D8" t="s">
        <v>387</v>
      </c>
      <c r="E8" t="s">
        <v>132</v>
      </c>
      <c r="F8" s="15" t="s">
        <v>525</v>
      </c>
      <c r="G8"/>
      <c r="H8" s="15" t="s">
        <v>26</v>
      </c>
      <c r="I8" t="s">
        <v>404</v>
      </c>
      <c r="J8" t="s">
        <v>216</v>
      </c>
      <c r="K8" t="s">
        <v>405</v>
      </c>
      <c r="L8" t="s">
        <v>84</v>
      </c>
      <c r="M8" t="s">
        <v>406</v>
      </c>
      <c r="N8" s="24" t="s">
        <v>407</v>
      </c>
      <c r="O8" s="24" t="s">
        <v>408</v>
      </c>
      <c r="P8" s="24" t="s">
        <v>409</v>
      </c>
      <c r="Q8" s="24" t="s">
        <v>96</v>
      </c>
      <c r="R8" t="s">
        <v>524</v>
      </c>
      <c r="S8" t="s">
        <v>410</v>
      </c>
      <c r="T8"/>
      <c r="U8"/>
    </row>
    <row r="9" spans="1:21" x14ac:dyDescent="0.35">
      <c r="A9" s="5" t="s">
        <v>45</v>
      </c>
      <c r="B9" t="s">
        <v>411</v>
      </c>
      <c r="C9"/>
      <c r="D9" t="s">
        <v>387</v>
      </c>
      <c r="E9" t="s">
        <v>132</v>
      </c>
      <c r="F9" s="15" t="s">
        <v>527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2" t="s">
        <v>159</v>
      </c>
      <c r="O9" s="24" t="s">
        <v>412</v>
      </c>
      <c r="P9" s="24" t="s">
        <v>413</v>
      </c>
      <c r="Q9" s="24" t="s">
        <v>396</v>
      </c>
      <c r="R9" t="s">
        <v>526</v>
      </c>
      <c r="S9" t="s">
        <v>414</v>
      </c>
      <c r="T9"/>
      <c r="U9"/>
    </row>
    <row r="10" spans="1:21" x14ac:dyDescent="0.35">
      <c r="A10" s="5" t="s">
        <v>48</v>
      </c>
      <c r="B10" t="s">
        <v>415</v>
      </c>
      <c r="C10"/>
      <c r="D10" t="s">
        <v>387</v>
      </c>
      <c r="E10" t="s">
        <v>132</v>
      </c>
      <c r="F10" t="s">
        <v>518</v>
      </c>
      <c r="G10"/>
      <c r="H10" s="15" t="s">
        <v>26</v>
      </c>
      <c r="I10" t="s">
        <v>416</v>
      </c>
      <c r="J10" t="s">
        <v>241</v>
      </c>
      <c r="K10" t="s">
        <v>242</v>
      </c>
      <c r="L10" t="s">
        <v>417</v>
      </c>
      <c r="M10" s="24" t="s">
        <v>418</v>
      </c>
      <c r="N10" s="24" t="s">
        <v>419</v>
      </c>
      <c r="O10" s="24" t="s">
        <v>420</v>
      </c>
      <c r="P10" s="24" t="s">
        <v>421</v>
      </c>
      <c r="Q10" s="24" t="s">
        <v>422</v>
      </c>
      <c r="R10" t="s">
        <v>528</v>
      </c>
      <c r="S10" t="s">
        <v>423</v>
      </c>
      <c r="T10"/>
      <c r="U10"/>
    </row>
    <row r="11" spans="1:21" x14ac:dyDescent="0.35">
      <c r="A11" s="4" t="s">
        <v>52</v>
      </c>
      <c r="B11" s="9" t="s">
        <v>424</v>
      </c>
      <c r="C11"/>
      <c r="D11" s="4" t="s">
        <v>387</v>
      </c>
      <c r="E11" s="4" t="s">
        <v>132</v>
      </c>
      <c r="F11" t="s">
        <v>530</v>
      </c>
      <c r="G11"/>
      <c r="H11" s="59" t="s">
        <v>26</v>
      </c>
      <c r="I11" s="4" t="s">
        <v>425</v>
      </c>
      <c r="J11" s="4" t="s">
        <v>426</v>
      </c>
      <c r="K11"/>
      <c r="L11" s="4" t="s">
        <v>427</v>
      </c>
      <c r="M11" s="4" t="s">
        <v>428</v>
      </c>
      <c r="N11" s="72" t="s">
        <v>429</v>
      </c>
      <c r="O11" s="72" t="s">
        <v>430</v>
      </c>
      <c r="P11" s="72" t="s">
        <v>431</v>
      </c>
      <c r="Q11" s="72" t="s">
        <v>432</v>
      </c>
      <c r="R11" t="s">
        <v>529</v>
      </c>
      <c r="S11" t="s">
        <v>310</v>
      </c>
      <c r="T11"/>
      <c r="U11"/>
    </row>
    <row r="12" spans="1:21" x14ac:dyDescent="0.35">
      <c r="A12" s="4" t="s">
        <v>54</v>
      </c>
      <c r="B12" s="9" t="s">
        <v>433</v>
      </c>
      <c r="C12"/>
      <c r="D12"/>
      <c r="E12" s="4" t="s">
        <v>434</v>
      </c>
      <c r="F12" s="59" t="s">
        <v>518</v>
      </c>
      <c r="G12"/>
      <c r="H12" s="59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35">
      <c r="A13" s="4" t="s">
        <v>55</v>
      </c>
      <c r="B13" s="9" t="s">
        <v>444</v>
      </c>
      <c r="C13"/>
      <c r="D13" s="4" t="s">
        <v>435</v>
      </c>
      <c r="E13" s="4" t="s">
        <v>436</v>
      </c>
      <c r="F13" s="15" t="s">
        <v>518</v>
      </c>
      <c r="G13"/>
      <c r="H13" s="59" t="s">
        <v>26</v>
      </c>
      <c r="I13" s="4" t="s">
        <v>437</v>
      </c>
      <c r="J13" s="4" t="s">
        <v>235</v>
      </c>
      <c r="K13" s="4" t="s">
        <v>438</v>
      </c>
      <c r="L13" s="4" t="s">
        <v>439</v>
      </c>
      <c r="M13" s="72" t="s">
        <v>440</v>
      </c>
      <c r="N13" s="72" t="s">
        <v>441</v>
      </c>
      <c r="O13"/>
      <c r="P13"/>
      <c r="Q13"/>
      <c r="R13"/>
      <c r="S13"/>
      <c r="T13"/>
      <c r="U13"/>
    </row>
    <row r="14" spans="1:21" x14ac:dyDescent="0.35">
      <c r="A14" s="4" t="s">
        <v>59</v>
      </c>
      <c r="B14" s="9" t="s">
        <v>443</v>
      </c>
      <c r="C14"/>
      <c r="D14"/>
      <c r="E14"/>
      <c r="F14" s="59" t="s">
        <v>527</v>
      </c>
      <c r="G14"/>
      <c r="H14" s="59" t="s">
        <v>26</v>
      </c>
      <c r="I14"/>
      <c r="J14"/>
      <c r="K14"/>
      <c r="L14"/>
      <c r="M14"/>
      <c r="N14"/>
      <c r="O14" s="72" t="s">
        <v>442</v>
      </c>
      <c r="P14" s="72" t="s">
        <v>409</v>
      </c>
      <c r="Q14" s="72" t="s">
        <v>31</v>
      </c>
      <c r="R14"/>
      <c r="S14"/>
      <c r="T14"/>
      <c r="U14"/>
    </row>
    <row r="15" spans="1:21" ht="29" x14ac:dyDescent="0.35">
      <c r="A15" s="4" t="s">
        <v>61</v>
      </c>
      <c r="B15" s="9" t="s">
        <v>445</v>
      </c>
      <c r="C15"/>
      <c r="D15"/>
      <c r="E15"/>
      <c r="F15" s="59" t="s">
        <v>525</v>
      </c>
      <c r="G15"/>
      <c r="H15" s="59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35">
      <c r="A16" s="4" t="s">
        <v>65</v>
      </c>
      <c r="B16" s="9" t="s">
        <v>446</v>
      </c>
      <c r="C16"/>
      <c r="D16" s="4" t="s">
        <v>132</v>
      </c>
      <c r="E16" s="4" t="s">
        <v>447</v>
      </c>
      <c r="F16" t="s">
        <v>532</v>
      </c>
      <c r="G16"/>
      <c r="H16" s="59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2" t="s">
        <v>159</v>
      </c>
      <c r="O16" s="58" t="s">
        <v>185</v>
      </c>
      <c r="P16" s="72" t="s">
        <v>96</v>
      </c>
      <c r="Q16" s="8" t="s">
        <v>31</v>
      </c>
      <c r="R16" t="s">
        <v>531</v>
      </c>
      <c r="S16" t="s">
        <v>389</v>
      </c>
      <c r="T16"/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3"/>
  <sheetViews>
    <sheetView topLeftCell="A7" workbookViewId="0">
      <selection activeCell="C19" sqref="C19"/>
    </sheetView>
  </sheetViews>
  <sheetFormatPr defaultRowHeight="14.5" x14ac:dyDescent="0.35"/>
  <cols>
    <col min="1" max="1" width="8.08203125" style="4" customWidth="1" collapsed="1"/>
    <col min="2" max="2" width="59.83203125" style="4" bestFit="1" customWidth="1" collapsed="1"/>
    <col min="3" max="3" width="11.83203125" style="4" customWidth="1" collapsed="1"/>
    <col min="4" max="4" width="10.58203125" style="4" customWidth="1" collapsed="1"/>
    <col min="5" max="5" width="11.58203125" style="4" customWidth="1" collapsed="1"/>
    <col min="6" max="6" width="18.75" style="4" customWidth="1" collapsed="1"/>
    <col min="7" max="7" width="13.25" style="4" customWidth="1" collapsed="1"/>
    <col min="8" max="8" width="12.25" style="4" customWidth="1" collapsed="1"/>
    <col min="9" max="9" width="16.25" style="4" customWidth="1" collapsed="1"/>
    <col min="10" max="10" width="12.25" style="4" customWidth="1" collapsed="1"/>
    <col min="11" max="12" width="17.08203125" style="4" customWidth="1" collapsed="1"/>
    <col min="13" max="13" width="11.75" style="4" customWidth="1" collapsed="1"/>
    <col min="14" max="14" width="5.33203125" style="4" customWidth="1" collapsed="1"/>
    <col min="15" max="15" width="16.08203125" style="4" customWidth="1" collapsed="1"/>
    <col min="16" max="16" width="11.83203125" style="4" customWidth="1" collapsed="1"/>
    <col min="17" max="17" width="17.5" style="4" customWidth="1" collapsed="1"/>
    <col min="18" max="18" width="15.5" style="4" customWidth="1" collapsed="1"/>
    <col min="19" max="19" width="12.33203125" style="4" customWidth="1" collapsed="1"/>
    <col min="20" max="20" width="17.25" style="4" customWidth="1" collapsed="1"/>
    <col min="21" max="1024" width="8.08203125" style="4" customWidth="1" collapsed="1"/>
    <col min="1025" max="1025" width="9" customWidth="1" collapsed="1"/>
  </cols>
  <sheetData>
    <row r="1" spans="1:32" x14ac:dyDescent="0.35">
      <c r="A1" s="25" t="s">
        <v>0</v>
      </c>
      <c r="B1" s="32" t="s">
        <v>1</v>
      </c>
      <c r="C1" s="32" t="s">
        <v>2</v>
      </c>
      <c r="D1" s="25" t="s">
        <v>3</v>
      </c>
      <c r="E1" s="25" t="s">
        <v>4</v>
      </c>
      <c r="F1" s="25" t="s">
        <v>353</v>
      </c>
      <c r="G1" s="25" t="s">
        <v>354</v>
      </c>
      <c r="H1" s="25" t="s">
        <v>7</v>
      </c>
      <c r="I1" s="25" t="s">
        <v>475</v>
      </c>
      <c r="J1" s="25" t="s">
        <v>355</v>
      </c>
      <c r="K1" s="25" t="s">
        <v>356</v>
      </c>
      <c r="L1" s="25" t="s">
        <v>116</v>
      </c>
      <c r="M1" s="25" t="s">
        <v>117</v>
      </c>
      <c r="N1" s="25" t="s">
        <v>476</v>
      </c>
      <c r="O1" s="25" t="s">
        <v>477</v>
      </c>
      <c r="P1" s="25" t="s">
        <v>118</v>
      </c>
      <c r="Q1" s="25" t="s">
        <v>119</v>
      </c>
      <c r="R1" s="25" t="s">
        <v>120</v>
      </c>
      <c r="S1" s="25" t="s">
        <v>121</v>
      </c>
      <c r="T1" s="25" t="s">
        <v>14</v>
      </c>
      <c r="U1" s="25" t="s">
        <v>160</v>
      </c>
      <c r="V1" s="25" t="s">
        <v>161</v>
      </c>
      <c r="W1" s="25" t="s">
        <v>16</v>
      </c>
      <c r="X1" s="25" t="s">
        <v>122</v>
      </c>
      <c r="Y1" s="25" t="s">
        <v>123</v>
      </c>
      <c r="Z1" s="25" t="s">
        <v>124</v>
      </c>
      <c r="AA1" s="25" t="s">
        <v>125</v>
      </c>
      <c r="AB1" s="25" t="s">
        <v>126</v>
      </c>
      <c r="AC1" s="25" t="s">
        <v>127</v>
      </c>
      <c r="AD1" s="32" t="s">
        <v>17</v>
      </c>
      <c r="AE1" s="32" t="s">
        <v>137</v>
      </c>
      <c r="AF1" s="32" t="s">
        <v>136</v>
      </c>
    </row>
    <row r="2" spans="1:32" x14ac:dyDescent="0.35">
      <c r="A2" s="27" t="s">
        <v>21</v>
      </c>
      <c r="B2" s="27" t="s">
        <v>357</v>
      </c>
      <c r="C2"/>
      <c r="D2" s="98" t="s">
        <v>358</v>
      </c>
      <c r="E2" s="98" t="s">
        <v>359</v>
      </c>
      <c r="F2" t="s">
        <v>505</v>
      </c>
      <c r="G2"/>
      <c r="H2" s="9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x14ac:dyDescent="0.35">
      <c r="A3" s="100" t="s">
        <v>38</v>
      </c>
      <c r="B3" s="100" t="s">
        <v>360</v>
      </c>
      <c r="C3"/>
      <c r="D3" s="98" t="s">
        <v>358</v>
      </c>
      <c r="E3" s="98" t="s">
        <v>359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35">
      <c r="A4" s="101" t="s">
        <v>41</v>
      </c>
      <c r="B4" s="101" t="s">
        <v>361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x14ac:dyDescent="0.35">
      <c r="A5" s="101" t="s">
        <v>36</v>
      </c>
      <c r="B5" s="102" t="s">
        <v>362</v>
      </c>
      <c r="C5"/>
      <c r="D5"/>
      <c r="E5"/>
      <c r="F5"/>
      <c r="G5"/>
      <c r="H5" s="99" t="s">
        <v>26</v>
      </c>
      <c r="I5"/>
      <c r="J5" s="103" t="s">
        <v>156</v>
      </c>
      <c r="K5" s="103" t="s">
        <v>157</v>
      </c>
      <c r="L5"/>
      <c r="M5"/>
      <c r="N5"/>
      <c r="O5"/>
      <c r="P5"/>
      <c r="Q5"/>
      <c r="R5"/>
      <c r="S5"/>
      <c r="T5"/>
      <c r="U5"/>
      <c r="V5"/>
      <c r="W5"/>
      <c r="X5" s="27" t="s">
        <v>197</v>
      </c>
      <c r="Y5" s="27" t="s">
        <v>198</v>
      </c>
      <c r="Z5" s="27" t="s">
        <v>199</v>
      </c>
      <c r="AA5" s="27" t="s">
        <v>200</v>
      </c>
      <c r="AB5" s="68" t="s">
        <v>205</v>
      </c>
      <c r="AC5" s="68" t="s">
        <v>159</v>
      </c>
      <c r="AD5"/>
      <c r="AE5"/>
      <c r="AF5"/>
    </row>
    <row r="6" spans="1:32" x14ac:dyDescent="0.35">
      <c r="A6" s="101" t="s">
        <v>40</v>
      </c>
      <c r="B6" s="101" t="s">
        <v>363</v>
      </c>
      <c r="C6"/>
      <c r="D6"/>
      <c r="E6"/>
      <c r="F6" s="104" t="s">
        <v>364</v>
      </c>
      <c r="G6"/>
      <c r="H6" s="104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35">
      <c r="A7" s="101" t="s">
        <v>42</v>
      </c>
      <c r="B7" s="101" t="s">
        <v>365</v>
      </c>
      <c r="C7"/>
      <c r="D7"/>
      <c r="E7"/>
      <c r="F7" s="104" t="s">
        <v>364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ht="29" x14ac:dyDescent="0.35">
      <c r="A8" s="101" t="s">
        <v>45</v>
      </c>
      <c r="B8" s="102" t="s">
        <v>478</v>
      </c>
      <c r="C8"/>
      <c r="D8"/>
      <c r="E8"/>
      <c r="F8" s="104" t="s">
        <v>364</v>
      </c>
      <c r="G8"/>
      <c r="H8" s="105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x14ac:dyDescent="0.35">
      <c r="A9" s="101" t="s">
        <v>48</v>
      </c>
      <c r="B9" s="101" t="s">
        <v>479</v>
      </c>
      <c r="C9"/>
      <c r="D9"/>
      <c r="E9"/>
      <c r="F9"/>
      <c r="G9"/>
      <c r="H9"/>
      <c r="I9" s="101" t="s">
        <v>480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x14ac:dyDescent="0.35">
      <c r="A10" s="101" t="s">
        <v>52</v>
      </c>
      <c r="B10" s="101" t="s">
        <v>481</v>
      </c>
      <c r="C10"/>
      <c r="D10"/>
      <c r="E10"/>
      <c r="F10"/>
      <c r="G10"/>
      <c r="H10"/>
      <c r="I10" s="101" t="s">
        <v>482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35">
      <c r="A11" s="101" t="s">
        <v>54</v>
      </c>
      <c r="B11" s="101" t="s">
        <v>483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x14ac:dyDescent="0.35">
      <c r="A12" s="101" t="s">
        <v>55</v>
      </c>
      <c r="B12" s="101" t="s">
        <v>484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x14ac:dyDescent="0.35">
      <c r="A13" s="101" t="s">
        <v>32</v>
      </c>
      <c r="B13" s="101" t="s">
        <v>485</v>
      </c>
      <c r="C13"/>
      <c r="D13"/>
      <c r="E13"/>
      <c r="F13"/>
      <c r="G13"/>
      <c r="H13" s="9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x14ac:dyDescent="0.35">
      <c r="A14" s="101" t="s">
        <v>61</v>
      </c>
      <c r="B14" t="s">
        <v>486</v>
      </c>
      <c r="C14"/>
      <c r="D14"/>
      <c r="E14"/>
      <c r="F14"/>
      <c r="G14"/>
      <c r="H14"/>
      <c r="I14" t="s">
        <v>482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x14ac:dyDescent="0.35">
      <c r="A15" s="101" t="s">
        <v>59</v>
      </c>
      <c r="B15" s="106" t="s">
        <v>487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x14ac:dyDescent="0.35">
      <c r="A16" s="101" t="s">
        <v>65</v>
      </c>
      <c r="B16" s="102" t="s">
        <v>488</v>
      </c>
      <c r="C16"/>
      <c r="D16"/>
      <c r="E16"/>
      <c r="F16"/>
      <c r="G16"/>
      <c r="H16" s="15" t="s">
        <v>26</v>
      </c>
      <c r="I16"/>
      <c r="J16"/>
      <c r="K16"/>
      <c r="L16" t="s">
        <v>27</v>
      </c>
      <c r="M16" t="s">
        <v>158</v>
      </c>
      <c r="N16"/>
      <c r="O16"/>
      <c r="P16" t="s">
        <v>152</v>
      </c>
      <c r="Q16" t="s">
        <v>28</v>
      </c>
      <c r="R16" s="69" t="s">
        <v>29</v>
      </c>
      <c r="S16" s="68" t="s">
        <v>159</v>
      </c>
      <c r="T16" s="35" t="s">
        <v>30</v>
      </c>
      <c r="U16" s="24" t="s">
        <v>292</v>
      </c>
      <c r="V16" s="24" t="s">
        <v>174</v>
      </c>
      <c r="W16" s="35" t="s">
        <v>31</v>
      </c>
      <c r="X16"/>
      <c r="Y16"/>
      <c r="Z16"/>
      <c r="AA16"/>
      <c r="AB16"/>
      <c r="AC16"/>
      <c r="AD16" t="s">
        <v>489</v>
      </c>
      <c r="AE16" t="s">
        <v>490</v>
      </c>
      <c r="AF16" t="s">
        <v>491</v>
      </c>
    </row>
    <row r="17" spans="1:32" x14ac:dyDescent="0.35">
      <c r="A17" s="101" t="s">
        <v>66</v>
      </c>
      <c r="B17" s="102" t="s">
        <v>492</v>
      </c>
      <c r="C17"/>
      <c r="D17"/>
      <c r="E17"/>
      <c r="F17" s="104" t="s">
        <v>364</v>
      </c>
      <c r="G17"/>
      <c r="H17" s="104" t="s">
        <v>26</v>
      </c>
      <c r="I17"/>
      <c r="J17"/>
      <c r="K17"/>
      <c r="L17" t="s">
        <v>27</v>
      </c>
      <c r="M17" t="s">
        <v>158</v>
      </c>
      <c r="N17"/>
      <c r="O17"/>
      <c r="P17" t="s">
        <v>152</v>
      </c>
      <c r="Q17" t="s">
        <v>28</v>
      </c>
      <c r="R17" s="69" t="s">
        <v>29</v>
      </c>
      <c r="S17" s="68" t="s">
        <v>159</v>
      </c>
      <c r="T17" s="35" t="s">
        <v>30</v>
      </c>
      <c r="U17" s="24" t="s">
        <v>292</v>
      </c>
      <c r="V17" s="24" t="s">
        <v>174</v>
      </c>
      <c r="W17" s="35" t="s">
        <v>31</v>
      </c>
      <c r="X17"/>
      <c r="Y17"/>
      <c r="Z17"/>
      <c r="AA17"/>
      <c r="AB17"/>
      <c r="AC17"/>
      <c r="AD17" t="s">
        <v>493</v>
      </c>
      <c r="AE17" t="s">
        <v>494</v>
      </c>
      <c r="AF17" t="s">
        <v>495</v>
      </c>
    </row>
    <row r="18" spans="1:32" x14ac:dyDescent="0.35">
      <c r="A18" s="101" t="s">
        <v>72</v>
      </c>
      <c r="B18" s="101" t="s">
        <v>496</v>
      </c>
      <c r="C18"/>
      <c r="D18"/>
      <c r="E18"/>
      <c r="F18"/>
      <c r="G18"/>
      <c r="H18"/>
      <c r="I18"/>
      <c r="J18" s="103" t="s">
        <v>156</v>
      </c>
      <c r="K18" s="103" t="s">
        <v>157</v>
      </c>
      <c r="L18" t="s">
        <v>27</v>
      </c>
      <c r="M18" t="s">
        <v>158</v>
      </c>
      <c r="N18"/>
      <c r="O18"/>
      <c r="P18" t="s">
        <v>152</v>
      </c>
      <c r="Q18" t="s">
        <v>28</v>
      </c>
      <c r="R18" s="69" t="s">
        <v>29</v>
      </c>
      <c r="S18" s="68" t="s">
        <v>159</v>
      </c>
      <c r="T18" s="35" t="s">
        <v>30</v>
      </c>
      <c r="U18" s="24" t="s">
        <v>292</v>
      </c>
      <c r="V18" s="24" t="s">
        <v>174</v>
      </c>
      <c r="W18" s="35" t="s">
        <v>31</v>
      </c>
      <c r="X18"/>
      <c r="Y18"/>
      <c r="Z18"/>
      <c r="AA18"/>
      <c r="AB18"/>
      <c r="AC18"/>
      <c r="AD18" t="s">
        <v>497</v>
      </c>
      <c r="AE18" t="s">
        <v>498</v>
      </c>
      <c r="AF18" t="s">
        <v>499</v>
      </c>
    </row>
    <row r="19" spans="1:32" x14ac:dyDescent="0.35">
      <c r="A19" s="101" t="s">
        <v>230</v>
      </c>
      <c r="B19" s="107" t="s">
        <v>500</v>
      </c>
      <c r="C19"/>
      <c r="D19" s="98" t="s">
        <v>358</v>
      </c>
      <c r="E19" s="98" t="s">
        <v>359</v>
      </c>
      <c r="F19" s="104" t="s">
        <v>364</v>
      </c>
      <c r="G19"/>
      <c r="H19" s="104" t="s">
        <v>26</v>
      </c>
      <c r="I19"/>
      <c r="J19"/>
      <c r="K19"/>
      <c r="L19"/>
      <c r="M19" t="s">
        <v>158</v>
      </c>
      <c r="N19"/>
      <c r="O19"/>
      <c r="P19" t="s">
        <v>152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35">
      <c r="A20" s="101" t="s">
        <v>232</v>
      </c>
      <c r="B20" s="107" t="s">
        <v>501</v>
      </c>
      <c r="C20"/>
      <c r="D20" s="98" t="s">
        <v>358</v>
      </c>
      <c r="E20" s="98" t="s">
        <v>359</v>
      </c>
      <c r="F20" s="104" t="s">
        <v>364</v>
      </c>
      <c r="G20"/>
      <c r="H20" s="104" t="s">
        <v>26</v>
      </c>
      <c r="I20"/>
      <c r="J20"/>
      <c r="K20"/>
      <c r="L20"/>
      <c r="M20" t="s">
        <v>158</v>
      </c>
      <c r="N20"/>
      <c r="O20"/>
      <c r="P20" t="s">
        <v>152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35">
      <c r="A21" s="101" t="s">
        <v>238</v>
      </c>
      <c r="B21" s="102" t="s">
        <v>502</v>
      </c>
      <c r="C21"/>
      <c r="D21" s="98" t="s">
        <v>358</v>
      </c>
      <c r="E21" s="98" t="s">
        <v>359</v>
      </c>
      <c r="F21" s="104" t="s">
        <v>364</v>
      </c>
      <c r="G21"/>
      <c r="H21" s="104" t="s">
        <v>26</v>
      </c>
      <c r="I21"/>
      <c r="J21"/>
      <c r="K21"/>
      <c r="L21"/>
      <c r="M21" t="s">
        <v>158</v>
      </c>
      <c r="N21"/>
      <c r="O21"/>
      <c r="P21" t="s">
        <v>152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35">
      <c r="A22" s="101" t="s">
        <v>246</v>
      </c>
      <c r="B22" s="101" t="s">
        <v>503</v>
      </c>
      <c r="C22"/>
      <c r="D22" s="98" t="s">
        <v>358</v>
      </c>
      <c r="E22" s="98" t="s">
        <v>359</v>
      </c>
      <c r="F22" s="104" t="s">
        <v>364</v>
      </c>
      <c r="G22"/>
      <c r="H22" s="104" t="s">
        <v>26</v>
      </c>
      <c r="I22"/>
      <c r="J22"/>
      <c r="K22"/>
      <c r="L22" t="s">
        <v>27</v>
      </c>
      <c r="M22" t="s">
        <v>158</v>
      </c>
      <c r="N22"/>
      <c r="O22"/>
      <c r="P22" t="s">
        <v>152</v>
      </c>
      <c r="Q22" t="s">
        <v>28</v>
      </c>
      <c r="R22" s="69" t="s">
        <v>29</v>
      </c>
      <c r="S22" s="68" t="s">
        <v>159</v>
      </c>
      <c r="T22" s="35" t="s">
        <v>30</v>
      </c>
      <c r="U22" s="24" t="s">
        <v>292</v>
      </c>
      <c r="V22" s="24" t="s">
        <v>174</v>
      </c>
      <c r="W22" s="35" t="s">
        <v>31</v>
      </c>
      <c r="X22"/>
      <c r="Y22"/>
      <c r="Z22"/>
      <c r="AA22"/>
      <c r="AB22"/>
      <c r="AC22"/>
      <c r="AD22"/>
      <c r="AE22"/>
      <c r="AF22"/>
    </row>
    <row r="23" spans="1:32" x14ac:dyDescent="0.35">
      <c r="A23" s="101" t="s">
        <v>248</v>
      </c>
      <c r="B23" s="102" t="s">
        <v>504</v>
      </c>
      <c r="C23"/>
      <c r="D23" s="98" t="s">
        <v>358</v>
      </c>
      <c r="E23" s="98" t="s">
        <v>359</v>
      </c>
      <c r="F23"/>
      <c r="G23"/>
      <c r="H23"/>
      <c r="I23"/>
      <c r="J23"/>
      <c r="K23"/>
      <c r="L23"/>
      <c r="M23"/>
      <c r="N23" t="s">
        <v>426</v>
      </c>
      <c r="O23" t="s">
        <v>241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</sheetData>
  <hyperlinks>
    <hyperlink ref="H2" r:id="rId1" xr:uid="{155C0D9F-205F-4430-BC4F-FC32FE02F0D0}"/>
    <hyperlink ref="H5" r:id="rId2" xr:uid="{0675E8D3-D945-4602-9A9C-A6767429FEF1}"/>
    <hyperlink ref="F6" r:id="rId3" xr:uid="{BF44B1F4-213E-4C22-9B71-3A462BD55F3F}"/>
    <hyperlink ref="H6" r:id="rId4" xr:uid="{525F30D5-A55E-43EE-AFDD-A7D7FE862B00}"/>
    <hyperlink ref="F7" r:id="rId5" xr:uid="{B68E5A7B-7113-4500-8368-D4787A7BC420}"/>
    <hyperlink ref="F8" r:id="rId6" xr:uid="{107F0004-E3E2-4764-8D13-67AF2FA25023}"/>
    <hyperlink ref="H8" r:id="rId7" xr:uid="{06DAE563-38A5-464A-A168-189F68D2C700}"/>
    <hyperlink ref="H13" r:id="rId8" xr:uid="{A773D2E6-9EAD-42E8-9D66-C36F273BB13A}"/>
    <hyperlink ref="H16" r:id="rId9" xr:uid="{BBC4D4AB-EFC0-4760-9EB0-B36835DD5C99}"/>
    <hyperlink ref="F17" r:id="rId10" xr:uid="{B8075E63-86E2-4A14-BED0-493BB12315BA}"/>
    <hyperlink ref="H17" r:id="rId11" xr:uid="{D12D545F-F6E5-48C3-86DC-ACA61BB3287D}"/>
    <hyperlink ref="F19" r:id="rId12" xr:uid="{59A36A84-669F-4CB9-B3F0-BEFAB75DFBAE}"/>
    <hyperlink ref="H19" r:id="rId13" xr:uid="{BC4FFB42-48D7-4E65-87FA-DF4B3A030772}"/>
    <hyperlink ref="F20" r:id="rId14" xr:uid="{17CB3440-6B97-42E4-86A5-E67FD2CB6579}"/>
    <hyperlink ref="H20" r:id="rId15" xr:uid="{B3CE7815-0260-47F5-B8B5-4D92B9AED2BD}"/>
    <hyperlink ref="F21" r:id="rId16" xr:uid="{4ACF3093-F234-46E7-9236-DE8BD39423BD}"/>
    <hyperlink ref="H21" r:id="rId17" xr:uid="{453B3FCA-C859-4F67-9612-4A5475B6A7AE}"/>
    <hyperlink ref="F22" r:id="rId18" xr:uid="{C95D805B-D275-4661-B08A-8C4436E75158}"/>
    <hyperlink ref="H22" r:id="rId19" xr:uid="{68F1AB16-6FAF-4517-96B4-E1AAAF916E61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abSelected="1" topLeftCell="R12" zoomScaleNormal="100" workbookViewId="0">
      <selection activeCell="Z14" sqref="Z14:Z24"/>
    </sheetView>
  </sheetViews>
  <sheetFormatPr defaultRowHeight="14.5" x14ac:dyDescent="0.35"/>
  <cols>
    <col min="1" max="1" width="8.08203125" style="4" customWidth="1" collapsed="1"/>
    <col min="2" max="2" width="43.33203125" style="9" customWidth="1" collapsed="1"/>
    <col min="3" max="3" width="76.58203125" style="9" bestFit="1" customWidth="1" collapsed="1"/>
    <col min="4" max="4" width="16.83203125" style="4" customWidth="1" collapsed="1"/>
    <col min="5" max="5" width="16" style="4" customWidth="1" collapsed="1"/>
    <col min="6" max="6" width="34.5" style="4" customWidth="1" collapsed="1"/>
    <col min="7" max="7" width="14.83203125" style="4" customWidth="1" collapsed="1"/>
    <col min="8" max="8" width="32.58203125" style="4" customWidth="1" collapsed="1"/>
    <col min="9" max="9" width="14.83203125" style="4" customWidth="1" collapsed="1"/>
    <col min="10" max="10" width="20" style="4" customWidth="1" collapsed="1"/>
    <col min="11" max="11" width="11.25" style="4" customWidth="1" collapsed="1"/>
    <col min="12" max="12" width="15.83203125" style="4" customWidth="1" collapsed="1"/>
    <col min="13" max="13" width="15.08203125" style="4" customWidth="1" collapsed="1"/>
    <col min="14" max="14" width="16.5" style="4" customWidth="1" collapsed="1"/>
    <col min="15" max="15" width="22" style="4" customWidth="1" collapsed="1"/>
    <col min="16" max="18" width="17.58203125" style="4" customWidth="1" collapsed="1"/>
    <col min="19" max="19" width="8.08203125" style="4" customWidth="1" collapsed="1"/>
    <col min="20" max="20" width="16.3320312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58203125" style="4" customWidth="1" collapsed="1"/>
    <col min="25" max="25" width="18.58203125" style="4" customWidth="1" collapsed="1"/>
    <col min="26" max="26" width="10.75" style="4" customWidth="1" collapsed="1"/>
    <col min="27" max="27" width="10.08203125" style="4" customWidth="1" collapsed="1"/>
    <col min="28" max="28" width="13" style="4" customWidth="1" collapsed="1"/>
    <col min="29" max="29" width="8.08203125" style="4" customWidth="1" collapsed="1"/>
    <col min="30" max="30" width="11" style="4" customWidth="1" collapsed="1"/>
    <col min="31" max="31" width="22.58203125" style="4" customWidth="1" collapsed="1"/>
    <col min="32" max="32" width="13.25" style="4" bestFit="1" customWidth="1" collapsed="1"/>
    <col min="33" max="1030" width="8.08203125" style="4" customWidth="1" collapsed="1"/>
    <col min="1031" max="1031" width="9" customWidth="1" collapsed="1"/>
  </cols>
  <sheetData>
    <row r="1" spans="1:1030" x14ac:dyDescent="0.3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177</v>
      </c>
      <c r="AE1" s="32" t="s">
        <v>178</v>
      </c>
      <c r="AF1" s="32" t="s">
        <v>307</v>
      </c>
    </row>
    <row r="2" spans="1:1030" x14ac:dyDescent="0.3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562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345</v>
      </c>
      <c r="S2" s="35" t="s">
        <v>31</v>
      </c>
      <c r="T2" s="29" t="s">
        <v>133</v>
      </c>
      <c r="U2" s="51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/>
      <c r="AA2" t="s">
        <v>335</v>
      </c>
      <c r="AB2" t="s">
        <v>175</v>
      </c>
      <c r="AC2" t="s">
        <v>334</v>
      </c>
      <c r="AD2"/>
      <c r="AE2"/>
      <c r="AF2"/>
    </row>
    <row r="3" spans="1:1030" x14ac:dyDescent="0.35">
      <c r="A3" s="27" t="s">
        <v>32</v>
      </c>
      <c r="B3" s="28" t="s">
        <v>172</v>
      </c>
      <c r="C3" s="37" t="s">
        <v>262</v>
      </c>
      <c r="D3" s="51" t="s">
        <v>156</v>
      </c>
      <c r="E3" s="51" t="s">
        <v>157</v>
      </c>
      <c r="F3" s="15" t="s">
        <v>562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345</v>
      </c>
      <c r="S3" s="52" t="s">
        <v>31</v>
      </c>
      <c r="T3" s="47" t="s">
        <v>27</v>
      </c>
      <c r="U3" s="51" t="s">
        <v>158</v>
      </c>
      <c r="V3" s="51" t="s">
        <v>152</v>
      </c>
      <c r="W3" s="51" t="s">
        <v>28</v>
      </c>
      <c r="X3" s="52" t="s">
        <v>29</v>
      </c>
      <c r="Y3" s="50" t="s">
        <v>159</v>
      </c>
      <c r="Z3"/>
      <c r="AA3" t="s">
        <v>188</v>
      </c>
      <c r="AB3" s="55" t="s">
        <v>175</v>
      </c>
      <c r="AC3" t="s">
        <v>187</v>
      </c>
      <c r="AD3"/>
      <c r="AE3"/>
      <c r="AF3"/>
    </row>
    <row r="4" spans="1:1030" ht="29" x14ac:dyDescent="0.35">
      <c r="A4" s="27" t="s">
        <v>36</v>
      </c>
      <c r="B4" s="28" t="s">
        <v>171</v>
      </c>
      <c r="C4" s="46" t="s">
        <v>263</v>
      </c>
      <c r="D4" s="47" t="s">
        <v>34</v>
      </c>
      <c r="E4" s="47" t="s">
        <v>153</v>
      </c>
      <c r="F4" t="s">
        <v>563</v>
      </c>
      <c r="G4" s="48" t="s">
        <v>26</v>
      </c>
      <c r="H4"/>
      <c r="I4"/>
      <c r="J4" s="47" t="s">
        <v>27</v>
      </c>
      <c r="K4" s="36" t="s">
        <v>158</v>
      </c>
      <c r="L4" s="47" t="s">
        <v>152</v>
      </c>
      <c r="M4" s="47" t="s">
        <v>28</v>
      </c>
      <c r="N4" s="24" t="s">
        <v>29</v>
      </c>
      <c r="O4" s="50" t="s">
        <v>154</v>
      </c>
      <c r="P4" s="35" t="s">
        <v>30</v>
      </c>
      <c r="Q4" s="24" t="s">
        <v>292</v>
      </c>
      <c r="R4" s="24" t="s">
        <v>345</v>
      </c>
      <c r="S4" s="49" t="s">
        <v>31</v>
      </c>
      <c r="T4"/>
      <c r="U4"/>
      <c r="V4"/>
      <c r="W4"/>
      <c r="X4"/>
      <c r="Y4"/>
      <c r="Z4"/>
      <c r="AA4" t="s">
        <v>309</v>
      </c>
      <c r="AB4" t="s">
        <v>163</v>
      </c>
      <c r="AC4" t="s">
        <v>189</v>
      </c>
      <c r="AD4"/>
      <c r="AE4"/>
      <c r="AF4"/>
    </row>
    <row r="5" spans="1:1030" ht="30" x14ac:dyDescent="0.45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564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345</v>
      </c>
      <c r="S5" s="39" t="s">
        <v>31</v>
      </c>
      <c r="T5"/>
      <c r="U5"/>
      <c r="V5"/>
      <c r="W5"/>
      <c r="X5"/>
      <c r="Y5"/>
      <c r="Z5" s="36"/>
      <c r="AA5" s="36" t="s">
        <v>565</v>
      </c>
      <c r="AB5" t="s">
        <v>338</v>
      </c>
      <c r="AC5" s="36" t="s">
        <v>566</v>
      </c>
      <c r="AD5"/>
      <c r="AE5"/>
      <c r="AF5"/>
    </row>
    <row r="6" spans="1:1030" ht="29" x14ac:dyDescent="0.35">
      <c r="A6" s="27" t="s">
        <v>40</v>
      </c>
      <c r="B6" s="28" t="s">
        <v>169</v>
      </c>
      <c r="C6" s="46" t="s">
        <v>263</v>
      </c>
      <c r="D6" t="s">
        <v>156</v>
      </c>
      <c r="E6" t="s">
        <v>157</v>
      </c>
      <c r="F6" s="15" t="s">
        <v>193</v>
      </c>
      <c r="G6" s="48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345</v>
      </c>
      <c r="S6" s="24" t="s">
        <v>31</v>
      </c>
      <c r="T6"/>
      <c r="U6"/>
      <c r="V6"/>
      <c r="W6"/>
      <c r="X6"/>
      <c r="Y6"/>
      <c r="Z6"/>
      <c r="AA6" t="s">
        <v>368</v>
      </c>
      <c r="AB6" s="55" t="s">
        <v>370</v>
      </c>
      <c r="AC6" t="s">
        <v>369</v>
      </c>
      <c r="AD6"/>
      <c r="AE6"/>
      <c r="AF6"/>
    </row>
    <row r="7" spans="1:1030" ht="29" x14ac:dyDescent="0.35">
      <c r="A7" s="27" t="s">
        <v>41</v>
      </c>
      <c r="B7" s="28" t="s">
        <v>168</v>
      </c>
      <c r="C7" s="46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345</v>
      </c>
      <c r="S7" s="39" t="s">
        <v>31</v>
      </c>
      <c r="T7"/>
      <c r="U7"/>
      <c r="V7"/>
      <c r="W7"/>
      <c r="X7"/>
      <c r="Y7"/>
      <c r="Z7"/>
      <c r="AA7" t="s">
        <v>340</v>
      </c>
      <c r="AB7" t="s">
        <v>339</v>
      </c>
      <c r="AC7" t="s">
        <v>341</v>
      </c>
      <c r="AD7"/>
      <c r="AE7"/>
      <c r="AF7"/>
    </row>
    <row r="8" spans="1:1030" ht="30" x14ac:dyDescent="0.45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567</v>
      </c>
      <c r="G8" s="40" t="s">
        <v>142</v>
      </c>
      <c r="H8" s="41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345</v>
      </c>
      <c r="S8" s="39" t="s">
        <v>31</v>
      </c>
      <c r="T8"/>
      <c r="U8"/>
      <c r="V8"/>
      <c r="W8"/>
      <c r="X8"/>
      <c r="Y8"/>
      <c r="Z8"/>
      <c r="AA8" t="s">
        <v>555</v>
      </c>
      <c r="AB8" t="s">
        <v>342</v>
      </c>
      <c r="AC8" t="s">
        <v>556</v>
      </c>
      <c r="AD8"/>
      <c r="AE8"/>
      <c r="AF8"/>
    </row>
    <row r="9" spans="1:1030" ht="30" x14ac:dyDescent="0.45">
      <c r="A9" s="27" t="s">
        <v>45</v>
      </c>
      <c r="B9" s="28" t="s">
        <v>166</v>
      </c>
      <c r="C9" s="46" t="s">
        <v>267</v>
      </c>
      <c r="D9" s="36" t="s">
        <v>34</v>
      </c>
      <c r="E9" s="36" t="s">
        <v>132</v>
      </c>
      <c r="F9" t="s">
        <v>568</v>
      </c>
      <c r="G9" s="48" t="s">
        <v>26</v>
      </c>
      <c r="H9" s="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345</v>
      </c>
      <c r="S9" s="39" t="s">
        <v>31</v>
      </c>
      <c r="T9"/>
      <c r="U9"/>
      <c r="V9"/>
      <c r="W9"/>
      <c r="X9"/>
      <c r="Y9"/>
      <c r="Z9"/>
      <c r="AA9" t="s">
        <v>351</v>
      </c>
      <c r="AB9" t="s">
        <v>342</v>
      </c>
      <c r="AC9" t="s">
        <v>352</v>
      </c>
      <c r="AD9"/>
      <c r="AE9"/>
      <c r="AF9"/>
    </row>
    <row r="10" spans="1:1030" x14ac:dyDescent="0.35">
      <c r="A10" s="60" t="s">
        <v>48</v>
      </c>
      <c r="B10" s="61" t="s">
        <v>165</v>
      </c>
      <c r="C10" s="62" t="s">
        <v>272</v>
      </c>
      <c r="D10" s="47" t="s">
        <v>34</v>
      </c>
      <c r="E10" s="47" t="s">
        <v>153</v>
      </c>
      <c r="F10" t="s">
        <v>569</v>
      </c>
      <c r="G10" s="63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345</v>
      </c>
      <c r="S10" s="65" t="s">
        <v>31</v>
      </c>
      <c r="T10" t="s">
        <v>348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/>
      <c r="AA10" t="s">
        <v>349</v>
      </c>
      <c r="AB10" t="s">
        <v>175</v>
      </c>
      <c r="AC10" t="s">
        <v>350</v>
      </c>
      <c r="AD10" s="4" t="s">
        <v>179</v>
      </c>
      <c r="AE10" s="4" t="s">
        <v>180</v>
      </c>
      <c r="AF10"/>
    </row>
    <row r="11" spans="1:1030" s="36" customFormat="1" x14ac:dyDescent="0.35">
      <c r="A11" s="27" t="s">
        <v>52</v>
      </c>
      <c r="B11" s="28" t="s">
        <v>194</v>
      </c>
      <c r="C11" s="66" t="s">
        <v>268</v>
      </c>
      <c r="D11" s="27" t="s">
        <v>34</v>
      </c>
      <c r="E11" s="27" t="s">
        <v>132</v>
      </c>
      <c r="F11" s="27" t="s">
        <v>570</v>
      </c>
      <c r="G11" s="27" t="s">
        <v>195</v>
      </c>
      <c r="H11" s="68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8" t="s">
        <v>29</v>
      </c>
      <c r="O11" s="27">
        <v>9000080000</v>
      </c>
      <c r="P11" s="68" t="s">
        <v>30</v>
      </c>
      <c r="Q11" s="24" t="s">
        <v>292</v>
      </c>
      <c r="R11" s="24" t="s">
        <v>345</v>
      </c>
      <c r="S11" s="65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8" t="s">
        <v>29</v>
      </c>
      <c r="Y11" s="68" t="s">
        <v>159</v>
      </c>
      <c r="Z11" s="27"/>
      <c r="AA11" s="27" t="s">
        <v>275</v>
      </c>
      <c r="AB11" s="27" t="s">
        <v>163</v>
      </c>
      <c r="AC11" s="27" t="s">
        <v>189</v>
      </c>
      <c r="AD11"/>
      <c r="AE11"/>
      <c r="AF11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6" customFormat="1" x14ac:dyDescent="0.35">
      <c r="A12" s="27" t="s">
        <v>54</v>
      </c>
      <c r="B12" s="28" t="s">
        <v>196</v>
      </c>
      <c r="C12" s="66" t="s">
        <v>268</v>
      </c>
      <c r="D12" s="27" t="s">
        <v>34</v>
      </c>
      <c r="E12" s="27" t="s">
        <v>132</v>
      </c>
      <c r="F12" s="27" t="s">
        <v>571</v>
      </c>
      <c r="G12" s="27" t="s">
        <v>195</v>
      </c>
      <c r="H12" s="68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8" t="s">
        <v>29</v>
      </c>
      <c r="O12" s="27">
        <v>9000080000</v>
      </c>
      <c r="P12" s="68" t="s">
        <v>30</v>
      </c>
      <c r="Q12" s="24" t="s">
        <v>292</v>
      </c>
      <c r="R12" s="24" t="s">
        <v>345</v>
      </c>
      <c r="S12" s="65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8" t="s">
        <v>205</v>
      </c>
      <c r="Y12" s="68" t="s">
        <v>159</v>
      </c>
      <c r="Z12" s="27"/>
      <c r="AA12" s="27" t="s">
        <v>311</v>
      </c>
      <c r="AB12" s="27" t="s">
        <v>338</v>
      </c>
      <c r="AC12" s="27" t="s">
        <v>312</v>
      </c>
      <c r="AD12"/>
      <c r="AE12"/>
      <c r="AF12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4" customFormat="1" x14ac:dyDescent="0.35">
      <c r="A13" s="60" t="s">
        <v>55</v>
      </c>
      <c r="B13" s="61" t="s">
        <v>201</v>
      </c>
      <c r="C13" s="67" t="s">
        <v>268</v>
      </c>
      <c r="D13" s="60" t="s">
        <v>34</v>
      </c>
      <c r="E13" s="60" t="s">
        <v>132</v>
      </c>
      <c r="F13" s="60" t="s">
        <v>572</v>
      </c>
      <c r="G13" s="60" t="s">
        <v>195</v>
      </c>
      <c r="H13" s="69" t="s">
        <v>150</v>
      </c>
      <c r="I13" s="60">
        <v>3</v>
      </c>
      <c r="J13" s="60" t="s">
        <v>133</v>
      </c>
      <c r="K13" s="60" t="s">
        <v>158</v>
      </c>
      <c r="L13" s="60" t="s">
        <v>152</v>
      </c>
      <c r="M13" s="60" t="s">
        <v>28</v>
      </c>
      <c r="N13" s="69" t="s">
        <v>29</v>
      </c>
      <c r="O13" s="60">
        <v>9000080000</v>
      </c>
      <c r="P13" s="69" t="s">
        <v>30</v>
      </c>
      <c r="Q13" s="24" t="s">
        <v>292</v>
      </c>
      <c r="R13" s="24" t="s">
        <v>345</v>
      </c>
      <c r="S13" s="65" t="s">
        <v>31</v>
      </c>
      <c r="T13" s="60" t="s">
        <v>27</v>
      </c>
      <c r="U13" s="60" t="s">
        <v>158</v>
      </c>
      <c r="V13" s="60" t="s">
        <v>152</v>
      </c>
      <c r="W13" s="60" t="s">
        <v>28</v>
      </c>
      <c r="X13" s="69" t="s">
        <v>29</v>
      </c>
      <c r="Y13" s="69" t="s">
        <v>159</v>
      </c>
      <c r="Z13" s="60"/>
      <c r="AA13" s="60" t="s">
        <v>346</v>
      </c>
      <c r="AB13" s="60" t="s">
        <v>338</v>
      </c>
      <c r="AC13" s="60" t="s">
        <v>347</v>
      </c>
      <c r="AD13"/>
      <c r="AE13"/>
      <c r="AF13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</row>
    <row r="14" spans="1:1030" s="36" customFormat="1" ht="28.5" x14ac:dyDescent="0.35">
      <c r="A14" s="27" t="s">
        <v>59</v>
      </c>
      <c r="B14" s="28" t="s">
        <v>202</v>
      </c>
      <c r="C14" s="66" t="s">
        <v>308</v>
      </c>
      <c r="D14" s="27" t="s">
        <v>34</v>
      </c>
      <c r="E14" s="27" t="s">
        <v>132</v>
      </c>
      <c r="F14" s="27" t="s">
        <v>573</v>
      </c>
      <c r="G14" s="27" t="s">
        <v>195</v>
      </c>
      <c r="H14" s="68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8" t="s">
        <v>29</v>
      </c>
      <c r="O14" s="27">
        <v>9000080000</v>
      </c>
      <c r="P14" s="68" t="s">
        <v>30</v>
      </c>
      <c r="Q14" s="24" t="s">
        <v>292</v>
      </c>
      <c r="R14" s="24" t="s">
        <v>345</v>
      </c>
      <c r="S14" s="65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8" t="s">
        <v>29</v>
      </c>
      <c r="Y14" s="68" t="s">
        <v>159</v>
      </c>
      <c r="Z14" s="27"/>
      <c r="AA14" s="27" t="s">
        <v>311</v>
      </c>
      <c r="AB14"/>
      <c r="AC14" s="27" t="s">
        <v>312</v>
      </c>
      <c r="AD14"/>
      <c r="AE14"/>
      <c r="AF14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35">
      <c r="A15" s="4" t="s">
        <v>61</v>
      </c>
      <c r="B15" s="47" t="s">
        <v>203</v>
      </c>
      <c r="C15" s="70" t="s">
        <v>269</v>
      </c>
      <c r="D15" s="47" t="s">
        <v>34</v>
      </c>
      <c r="E15" s="47" t="s">
        <v>153</v>
      </c>
      <c r="F15" t="s">
        <v>574</v>
      </c>
      <c r="G15" s="63" t="s">
        <v>142</v>
      </c>
      <c r="H15"/>
      <c r="I15"/>
      <c r="J15" s="47" t="s">
        <v>207</v>
      </c>
      <c r="K15" s="64" t="s">
        <v>158</v>
      </c>
      <c r="L15" t="s">
        <v>176</v>
      </c>
      <c r="M15" s="47" t="s">
        <v>64</v>
      </c>
      <c r="N15" s="50" t="s">
        <v>155</v>
      </c>
      <c r="O15" s="65" t="s">
        <v>134</v>
      </c>
      <c r="P15" s="35" t="s">
        <v>30</v>
      </c>
      <c r="Q15" s="24" t="s">
        <v>292</v>
      </c>
      <c r="R15" s="24" t="s">
        <v>345</v>
      </c>
      <c r="S15" s="65" t="s">
        <v>31</v>
      </c>
      <c r="T15"/>
      <c r="U15"/>
      <c r="V15"/>
      <c r="W15"/>
      <c r="X15"/>
      <c r="Y15"/>
      <c r="Z15"/>
      <c r="AA15" t="s">
        <v>557</v>
      </c>
      <c r="AB15" t="s">
        <v>163</v>
      </c>
      <c r="AC15" t="s">
        <v>414</v>
      </c>
      <c r="AD15" s="4" t="s">
        <v>179</v>
      </c>
      <c r="AE15" s="4" t="s">
        <v>180</v>
      </c>
      <c r="AF15"/>
    </row>
    <row r="16" spans="1:1030" x14ac:dyDescent="0.35">
      <c r="A16" s="4" t="s">
        <v>65</v>
      </c>
      <c r="B16" s="47" t="s">
        <v>204</v>
      </c>
      <c r="C16" s="70" t="s">
        <v>270</v>
      </c>
      <c r="D16" s="27" t="s">
        <v>34</v>
      </c>
      <c r="E16" s="27" t="s">
        <v>132</v>
      </c>
      <c r="F16" t="s">
        <v>575</v>
      </c>
      <c r="G16" s="59" t="s">
        <v>26</v>
      </c>
      <c r="H16"/>
      <c r="I16"/>
      <c r="J16"/>
      <c r="K16"/>
      <c r="L16"/>
      <c r="M16"/>
      <c r="N16"/>
      <c r="O16"/>
      <c r="P16" s="68" t="s">
        <v>30</v>
      </c>
      <c r="Q16" s="24" t="s">
        <v>292</v>
      </c>
      <c r="R16" s="24" t="s">
        <v>345</v>
      </c>
      <c r="S16" s="65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8" t="s">
        <v>29</v>
      </c>
      <c r="Y16" s="68" t="s">
        <v>159</v>
      </c>
      <c r="Z16"/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35">
      <c r="A17" s="4" t="s">
        <v>66</v>
      </c>
      <c r="B17" s="47" t="s">
        <v>206</v>
      </c>
      <c r="C17" s="70" t="s">
        <v>269</v>
      </c>
      <c r="D17" s="47" t="s">
        <v>34</v>
      </c>
      <c r="E17" s="47" t="s">
        <v>153</v>
      </c>
      <c r="F17" t="s">
        <v>576</v>
      </c>
      <c r="G17" s="63" t="s">
        <v>142</v>
      </c>
      <c r="H17"/>
      <c r="I17"/>
      <c r="J17" s="47" t="s">
        <v>207</v>
      </c>
      <c r="K17" s="64" t="s">
        <v>158</v>
      </c>
      <c r="L17" t="s">
        <v>176</v>
      </c>
      <c r="M17" s="47" t="s">
        <v>64</v>
      </c>
      <c r="N17" s="50" t="s">
        <v>155</v>
      </c>
      <c r="O17" s="65" t="s">
        <v>134</v>
      </c>
      <c r="P17" s="35" t="s">
        <v>30</v>
      </c>
      <c r="Q17" s="24" t="s">
        <v>292</v>
      </c>
      <c r="R17" s="24" t="s">
        <v>345</v>
      </c>
      <c r="S17" s="65" t="s">
        <v>31</v>
      </c>
      <c r="T17"/>
      <c r="U17"/>
      <c r="V17"/>
      <c r="W17"/>
      <c r="X17"/>
      <c r="Y17"/>
      <c r="Z17"/>
      <c r="AA17" t="s">
        <v>557</v>
      </c>
      <c r="AB17" t="s">
        <v>163</v>
      </c>
      <c r="AC17" t="s">
        <v>414</v>
      </c>
      <c r="AD17" s="4" t="s">
        <v>179</v>
      </c>
      <c r="AE17" s="4" t="s">
        <v>180</v>
      </c>
      <c r="AF17"/>
    </row>
    <row r="18" spans="1:32" x14ac:dyDescent="0.35">
      <c r="A18" s="4" t="s">
        <v>67</v>
      </c>
      <c r="B18" s="9" t="s">
        <v>208</v>
      </c>
      <c r="C18" s="70" t="s">
        <v>271</v>
      </c>
      <c r="D18" s="4" t="s">
        <v>34</v>
      </c>
      <c r="E18" s="4" t="s">
        <v>132</v>
      </c>
      <c r="F18" t="s">
        <v>577</v>
      </c>
      <c r="G18" s="59" t="s">
        <v>26</v>
      </c>
      <c r="H18"/>
      <c r="I18"/>
      <c r="J18" s="4" t="s">
        <v>211</v>
      </c>
      <c r="K18" s="64" t="s">
        <v>158</v>
      </c>
      <c r="L18" s="4" t="s">
        <v>209</v>
      </c>
      <c r="M18" s="4" t="s">
        <v>210</v>
      </c>
      <c r="N18" s="72" t="s">
        <v>212</v>
      </c>
      <c r="O18" s="65" t="s">
        <v>134</v>
      </c>
      <c r="P18" s="35" t="s">
        <v>30</v>
      </c>
      <c r="Q18" s="24" t="s">
        <v>292</v>
      </c>
      <c r="R18" s="24" t="s">
        <v>345</v>
      </c>
      <c r="S18" s="65" t="s">
        <v>31</v>
      </c>
      <c r="T18"/>
      <c r="U18"/>
      <c r="V18"/>
      <c r="W18"/>
      <c r="X18"/>
      <c r="Y18"/>
      <c r="Z18"/>
      <c r="AA18" t="s">
        <v>558</v>
      </c>
      <c r="AB18" t="s">
        <v>163</v>
      </c>
      <c r="AC18" t="s">
        <v>559</v>
      </c>
      <c r="AD18"/>
      <c r="AE18"/>
      <c r="AF18"/>
    </row>
    <row r="19" spans="1:32" ht="16.5" x14ac:dyDescent="0.45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9" t="s">
        <v>26</v>
      </c>
      <c r="H19"/>
      <c r="I19"/>
      <c r="J19"/>
      <c r="K19"/>
      <c r="L19"/>
      <c r="M19"/>
      <c r="N19"/>
      <c r="O19" s="65" t="s">
        <v>134</v>
      </c>
      <c r="P19" s="35" t="s">
        <v>30</v>
      </c>
      <c r="Q19" s="24" t="s">
        <v>292</v>
      </c>
      <c r="R19" s="24" t="s">
        <v>345</v>
      </c>
      <c r="S19" s="65" t="s">
        <v>31</v>
      </c>
      <c r="T19" s="71" t="s">
        <v>215</v>
      </c>
      <c r="U19" s="71" t="s">
        <v>216</v>
      </c>
      <c r="V19" s="27" t="s">
        <v>217</v>
      </c>
      <c r="W19" s="71" t="s">
        <v>218</v>
      </c>
      <c r="X19" s="68" t="s">
        <v>219</v>
      </c>
      <c r="Y19" s="72" t="s">
        <v>214</v>
      </c>
      <c r="Z19"/>
      <c r="AA19"/>
      <c r="AB19"/>
      <c r="AC19"/>
      <c r="AD19"/>
      <c r="AE19"/>
      <c r="AF19"/>
    </row>
    <row r="20" spans="1:32" ht="16.5" x14ac:dyDescent="0.45">
      <c r="A20" s="4" t="s">
        <v>71</v>
      </c>
      <c r="B20" s="47" t="s">
        <v>220</v>
      </c>
      <c r="C20" s="66" t="s">
        <v>269</v>
      </c>
      <c r="D20" s="4" t="s">
        <v>34</v>
      </c>
      <c r="E20" s="4" t="s">
        <v>132</v>
      </c>
      <c r="F20"/>
      <c r="G20" s="59" t="s">
        <v>26</v>
      </c>
      <c r="H20"/>
      <c r="I20"/>
      <c r="J20" s="71" t="s">
        <v>221</v>
      </c>
      <c r="K20" s="71" t="s">
        <v>222</v>
      </c>
      <c r="L20"/>
      <c r="M20" s="71" t="s">
        <v>223</v>
      </c>
      <c r="N20" s="72" t="s">
        <v>224</v>
      </c>
      <c r="O20" s="65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16.5" x14ac:dyDescent="0.45">
      <c r="A21" s="27" t="s">
        <v>72</v>
      </c>
      <c r="B21" s="76" t="s">
        <v>227</v>
      </c>
      <c r="C21" s="37" t="s">
        <v>263</v>
      </c>
      <c r="D21" s="78" t="s">
        <v>34</v>
      </c>
      <c r="E21" s="36" t="s">
        <v>132</v>
      </c>
      <c r="F21" s="36" t="s">
        <v>301</v>
      </c>
      <c r="G21" s="73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345</v>
      </c>
      <c r="S21" s="39" t="s">
        <v>31</v>
      </c>
      <c r="T21"/>
      <c r="U21"/>
      <c r="V21"/>
      <c r="W21"/>
      <c r="X21"/>
      <c r="Y21"/>
      <c r="Z21"/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35">
      <c r="A22" s="27" t="s">
        <v>230</v>
      </c>
      <c r="B22" s="76" t="s">
        <v>231</v>
      </c>
      <c r="C22" s="37" t="s">
        <v>263</v>
      </c>
      <c r="D22" t="s">
        <v>156</v>
      </c>
      <c r="E22" t="s">
        <v>157</v>
      </c>
      <c r="F22" s="36" t="s">
        <v>301</v>
      </c>
      <c r="G22" s="48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345</v>
      </c>
      <c r="S22" s="24" t="s">
        <v>31</v>
      </c>
      <c r="T22"/>
      <c r="U22"/>
      <c r="V22"/>
      <c r="W22"/>
      <c r="X22"/>
      <c r="Y22"/>
      <c r="Z22"/>
      <c r="AA22" t="s">
        <v>343</v>
      </c>
      <c r="AB22" s="55" t="s">
        <v>338</v>
      </c>
      <c r="AC22" t="s">
        <v>344</v>
      </c>
      <c r="AD22"/>
      <c r="AE22"/>
      <c r="AF22"/>
    </row>
    <row r="23" spans="1:32" x14ac:dyDescent="0.35">
      <c r="A23" s="27" t="s">
        <v>232</v>
      </c>
      <c r="B23" s="77" t="s">
        <v>233</v>
      </c>
      <c r="C23" s="66" t="s">
        <v>272</v>
      </c>
      <c r="D23" s="4" t="s">
        <v>34</v>
      </c>
      <c r="E23" s="4" t="s">
        <v>153</v>
      </c>
      <c r="F23" t="s">
        <v>578</v>
      </c>
      <c r="G23" s="59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345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2" t="s">
        <v>237</v>
      </c>
      <c r="Y23" s="72" t="s">
        <v>214</v>
      </c>
      <c r="Z23"/>
      <c r="AA23" t="s">
        <v>560</v>
      </c>
      <c r="AB23"/>
      <c r="AC23" t="s">
        <v>561</v>
      </c>
      <c r="AD23"/>
      <c r="AE23"/>
      <c r="AF23"/>
    </row>
    <row r="24" spans="1:32" ht="16.5" x14ac:dyDescent="0.45">
      <c r="A24" s="27" t="s">
        <v>238</v>
      </c>
      <c r="B24" s="51" t="s">
        <v>239</v>
      </c>
      <c r="C24" s="75" t="s">
        <v>262</v>
      </c>
      <c r="D24" s="51" t="s">
        <v>156</v>
      </c>
      <c r="E24" s="51" t="s">
        <v>157</v>
      </c>
      <c r="F24" t="s">
        <v>279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345</v>
      </c>
      <c r="S24" s="52" t="s">
        <v>31</v>
      </c>
      <c r="T24" s="71" t="s">
        <v>240</v>
      </c>
      <c r="U24" s="71" t="s">
        <v>241</v>
      </c>
      <c r="V24"/>
      <c r="W24" s="71" t="s">
        <v>242</v>
      </c>
      <c r="X24" s="74" t="s">
        <v>243</v>
      </c>
      <c r="Y24" s="50" t="s">
        <v>159</v>
      </c>
      <c r="Z24"/>
      <c r="AA24" t="s">
        <v>244</v>
      </c>
      <c r="AB24" s="55" t="s">
        <v>175</v>
      </c>
      <c r="AC24" t="s">
        <v>245</v>
      </c>
      <c r="AD24"/>
      <c r="AE24"/>
      <c r="AF24"/>
    </row>
    <row r="25" spans="1:32" x14ac:dyDescent="0.35">
      <c r="A25" s="4" t="s">
        <v>246</v>
      </c>
      <c r="B25" s="9" t="s">
        <v>247</v>
      </c>
      <c r="C25" s="70" t="s">
        <v>273</v>
      </c>
      <c r="D25" s="4" t="s">
        <v>34</v>
      </c>
      <c r="E25" s="4" t="s">
        <v>132</v>
      </c>
      <c r="F25"/>
      <c r="G25" s="59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35">
      <c r="A26" s="4" t="s">
        <v>248</v>
      </c>
      <c r="B26" s="9" t="s">
        <v>249</v>
      </c>
      <c r="C26" s="70" t="s">
        <v>250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35">
      <c r="A27" s="4" t="s">
        <v>251</v>
      </c>
      <c r="B27" s="81" t="s">
        <v>304</v>
      </c>
      <c r="C27" t="s">
        <v>305</v>
      </c>
      <c r="D27"/>
      <c r="E27"/>
      <c r="F27" s="59" t="s">
        <v>193</v>
      </c>
      <c r="G27" s="15" t="s">
        <v>303</v>
      </c>
      <c r="H27" s="24" t="s">
        <v>302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35">
      <c r="A28" s="4" t="s">
        <v>252</v>
      </c>
      <c r="B28" s="81" t="s">
        <v>306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35">
      <c r="A29" s="4" t="s">
        <v>253</v>
      </c>
      <c r="B29" s="47" t="s">
        <v>254</v>
      </c>
      <c r="C29" s="70" t="s">
        <v>262</v>
      </c>
      <c r="D29" s="4" t="s">
        <v>34</v>
      </c>
      <c r="E29" s="4" t="s">
        <v>132</v>
      </c>
      <c r="F29"/>
      <c r="G29" s="59" t="s">
        <v>26</v>
      </c>
      <c r="H29" s="72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35">
      <c r="A30" s="4" t="s">
        <v>256</v>
      </c>
      <c r="B30" s="47" t="s">
        <v>257</v>
      </c>
      <c r="C30" s="70" t="s">
        <v>262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35">
      <c r="A31" s="4" t="s">
        <v>258</v>
      </c>
      <c r="B31" s="79" t="s">
        <v>259</v>
      </c>
      <c r="C31" s="70" t="s">
        <v>262</v>
      </c>
      <c r="D31"/>
      <c r="E31"/>
      <c r="F31" s="59" t="s">
        <v>193</v>
      </c>
      <c r="G31" s="59" t="s">
        <v>26</v>
      </c>
      <c r="H31" s="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3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580</v>
      </c>
      <c r="G32" s="59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8" t="s">
        <v>29</v>
      </c>
      <c r="Y32" s="68" t="s">
        <v>159</v>
      </c>
      <c r="Z32" t="s">
        <v>579</v>
      </c>
      <c r="AA32" t="s">
        <v>310</v>
      </c>
      <c r="AB32"/>
      <c r="AC32" t="s">
        <v>175</v>
      </c>
      <c r="AD32"/>
      <c r="AE32"/>
      <c r="AF32"/>
    </row>
    <row r="33" spans="1:32" x14ac:dyDescent="0.3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372</v>
      </c>
      <c r="G33" s="59" t="s">
        <v>26</v>
      </c>
      <c r="H33" s="72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2" t="s">
        <v>174</v>
      </c>
      <c r="S33" s="24" t="s">
        <v>31</v>
      </c>
      <c r="T33"/>
      <c r="U33"/>
      <c r="V33"/>
      <c r="W33"/>
      <c r="X33"/>
      <c r="Y33"/>
      <c r="Z33" t="s">
        <v>371</v>
      </c>
      <c r="AA33" t="s">
        <v>336</v>
      </c>
      <c r="AB33" t="s">
        <v>293</v>
      </c>
      <c r="AC33" t="s">
        <v>337</v>
      </c>
      <c r="AD33"/>
      <c r="AE33"/>
      <c r="AF33"/>
    </row>
    <row r="34" spans="1:32" x14ac:dyDescent="0.35">
      <c r="A34" s="4" t="s">
        <v>294</v>
      </c>
      <c r="B34" s="9" t="s">
        <v>295</v>
      </c>
      <c r="C34" t="s">
        <v>305</v>
      </c>
      <c r="D34"/>
      <c r="E34"/>
      <c r="F34" s="80" t="s">
        <v>580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35">
      <c r="A35" s="4" t="s">
        <v>324</v>
      </c>
      <c r="B35" s="9" t="s">
        <v>325</v>
      </c>
      <c r="C35" t="s">
        <v>262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326</v>
      </c>
    </row>
    <row r="36" spans="1:32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5" r:id="rId30" display="https://devmonkey:d3Vm0nK3y@uat.store.wiley.com/en-us/Intermediate+Accounting%2C+18th+Edition-p-9781119826552" xr:uid="{75DE8E66-CA79-4395-9A98-B35F391ADC61}"/>
    <hyperlink ref="C18" r:id="rId31" display="https://devmonkey:d3Vm0nK3y@uat.store.wiley.com/en-us/Teaching+Your+Kids+New+Math%2C+K+5+For+Dummies-p-9781119867098" xr:uid="{35442157-7128-46AD-B6F0-EBF0DA2FED41}"/>
    <hyperlink ref="G18" r:id="rId32" xr:uid="{DEAF1AC3-B010-4547-B129-F39B3917ED44}"/>
    <hyperlink ref="C19" r:id="rId33" display="https://devmonkey:d3Vm0nK3y@uat.store.wiley.com/en-us/Job+Ready+Java-p-9781119775652" xr:uid="{EFC82248-24A3-441C-9D0C-CD73A10E59A1}"/>
    <hyperlink ref="G19" r:id="rId34" xr:uid="{5B3CFA84-9987-4208-A2C9-BAF781EAF4A4}"/>
    <hyperlink ref="C20" r:id="rId35" display="https://uat.store.wiley.com/en-us/Intermediate+Accounting%2C+18th+Edition-p-9781119826552" xr:uid="{E2FACE57-8EB3-4AE5-8AAD-D8DDD5944473}"/>
    <hyperlink ref="G20" r:id="rId36" xr:uid="{2967DCDC-B6BD-4B70-96F2-F2A98761007D}"/>
    <hyperlink ref="C21" r:id="rId37" display="https://devmonkey:d3Vm0nK3y@uat.store.wiley.com/en-us/Java+All+in+One+For+Dummies%2C+6th+Edition-p-9781119680451" xr:uid="{337D9792-BA32-4BE7-B301-84BB5DE80554}"/>
    <hyperlink ref="G21" r:id="rId38" xr:uid="{BDC32D02-785C-4964-B4DC-D8C653CE1BCA}"/>
    <hyperlink ref="C22" r:id="rId39" display="https://devmonkey:d3Vm0nK3y@uat.store.wiley.com/en-us/Java+All+in+One+For+Dummies%2C+6th+Edition-p-9781119680451" xr:uid="{C6DDA5FE-60DF-4DE3-8E2A-A238AE55F89D}"/>
    <hyperlink ref="G22" r:id="rId40" display="mailto:Password@123" xr:uid="{DAEAEEDD-CA32-4F2D-8153-42ADD52D3BC8}"/>
    <hyperlink ref="C23" r:id="rId41" display="https://devmonkey:d3Vm0nK3y@uat.store.wiley.com/en-us/Intermediate+Accounting%2C+18th+Edition-p-9781119778899" xr:uid="{C9609D7B-5DCF-4EAC-9D47-659EFAB3C7E2}"/>
    <hyperlink ref="G23" r:id="rId42" xr:uid="{A83B0B33-9B78-4646-A9D8-BF579E9B7DD2}"/>
    <hyperlink ref="C24" r:id="rId43" display="https://devmonkey:d3Vm0nK3y@uat.store.wiley.com/en-us/Job+Ready+Java-p-9781119775652" xr:uid="{73E923DA-8AE6-49E1-AD73-FF053FC7EE5F}"/>
    <hyperlink ref="G24" r:id="rId44" xr:uid="{6307E008-F25C-4958-84C2-586D8C64E2B6}"/>
    <hyperlink ref="G25" r:id="rId45" xr:uid="{D20C8D69-ACBF-4EC5-9375-4AAAB46688E8}"/>
    <hyperlink ref="C25" r:id="rId46" display="https://devmonkey:d3Vm0nK3y@uat3.store.wiley.com/en-us/Sociology+for+AQA+Revision+Guide+2%3A+2nd+Year+A+Level-p-9781509516254" xr:uid="{E6798525-5394-49D0-A04A-52037FA5A87C}"/>
    <hyperlink ref="C26" r:id="rId47" xr:uid="{F69088A7-7DB8-4F7A-8644-0DBD176B38BC}"/>
    <hyperlink ref="C29" r:id="rId48" display="https://devmonkey:d3Vm0nK3y@uat3.store.wiley.com/en-us/Job+Ready+Java-p-9781119775652" xr:uid="{869759D3-4C1E-4633-B901-A54450F0DCA7}"/>
    <hyperlink ref="G29" r:id="rId49" xr:uid="{F02DFBC6-BDBB-488B-A458-6B41704E48B4}"/>
    <hyperlink ref="C30" r:id="rId50" display="https://devmonkey:d3Vm0nK3y@uat.store.wiley.com/en-us/Job+Ready+Java-p-9781119775652" xr:uid="{E79042CF-2036-4B9F-B0A0-3EC5A3E39742}"/>
    <hyperlink ref="C31" r:id="rId51" display="https://devmonkey:d3Vm0nK3y@uat3.store.wiley.com/en-us/Job+Ready+Java-p-9781119775652" xr:uid="{84D07A97-7F3D-41E0-B1DD-C44A194FE76F}"/>
    <hyperlink ref="F31" r:id="rId52" xr:uid="{2BC28529-D352-43C4-8043-DD3614F242B6}"/>
    <hyperlink ref="G31" r:id="rId53" xr:uid="{8B0B0D2E-85C1-41EC-8332-FEEBC4771490}"/>
    <hyperlink ref="C32" r:id="rId54" display="https://devmonkey:d3Vm0nK3y@uat.store.wiley.com/en-us/Job+Ready+Java-p-9781119775652" xr:uid="{89454FB0-138F-4922-9C82-EBA7A6C62D10}"/>
    <hyperlink ref="G32" r:id="rId55" xr:uid="{E9BB8DF6-3C5E-4949-98EE-787CC36D99DC}"/>
    <hyperlink ref="G33" r:id="rId56" xr:uid="{7BE68192-D12C-45F3-9A37-8BD9BA2E7AF7}"/>
    <hyperlink ref="F27" r:id="rId57" xr:uid="{10790282-4A77-4B62-B9E5-7AC33DF1D180}"/>
    <hyperlink ref="G27" r:id="rId58" xr:uid="{D6737915-BD3B-40B3-B971-568176FF3A25}"/>
    <hyperlink ref="G34" r:id="rId59" xr:uid="{92266314-0F26-4E4D-A997-34B9BF3780C5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6"/>
  <sheetViews>
    <sheetView workbookViewId="0">
      <selection activeCell="B15" sqref="B15"/>
    </sheetView>
  </sheetViews>
  <sheetFormatPr defaultRowHeight="14" x14ac:dyDescent="0.3"/>
  <cols>
    <col min="1" max="1" width="8.58203125" bestFit="1" customWidth="1" collapsed="1"/>
    <col min="2" max="2" width="25.58203125" bestFit="1" customWidth="1" collapsed="1"/>
    <col min="3" max="3" width="30.83203125" bestFit="1" customWidth="1" collapsed="1"/>
    <col min="4" max="4" width="9.75" bestFit="1" customWidth="1" collapsed="1"/>
    <col min="5" max="5" width="9.3320312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582031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3203125" bestFit="1" customWidth="1" collapsed="1"/>
    <col min="15" max="15" width="21" bestFit="1" customWidth="1" collapsed="1"/>
    <col min="16" max="16" width="11.58203125" bestFit="1" customWidth="1" collapsed="1"/>
    <col min="17" max="17" width="11.75" bestFit="1" customWidth="1" collapsed="1"/>
    <col min="18" max="18" width="10" bestFit="1" customWidth="1" collapsed="1"/>
    <col min="19" max="19" width="4.08203125" bestFit="1" customWidth="1" collapsed="1"/>
    <col min="20" max="20" width="15.33203125" bestFit="1" customWidth="1" collapsed="1"/>
    <col min="21" max="21" width="10.3320312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58203125" bestFit="1" customWidth="1" collapsed="1"/>
    <col min="26" max="26" width="7.75" bestFit="1" customWidth="1" collapsed="1"/>
    <col min="27" max="27" width="10.08203125" bestFit="1" customWidth="1" collapsed="1"/>
    <col min="28" max="28" width="14" bestFit="1" customWidth="1" collapsed="1"/>
    <col min="29" max="29" width="3.5" bestFit="1" customWidth="1" collapsed="1"/>
    <col min="30" max="30" width="10.83203125" bestFit="1" customWidth="1" collapsed="1"/>
    <col min="31" max="31" width="11.5" bestFit="1" customWidth="1" collapsed="1"/>
    <col min="32" max="32" width="13.25" bestFit="1" customWidth="1" collapsed="1"/>
  </cols>
  <sheetData>
    <row r="1" spans="1:1030" ht="14.5" x14ac:dyDescent="0.35">
      <c r="A1" s="86" t="s">
        <v>0</v>
      </c>
      <c r="B1" s="90" t="s">
        <v>1</v>
      </c>
      <c r="C1" s="87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149</v>
      </c>
      <c r="I1" s="82" t="s">
        <v>181</v>
      </c>
      <c r="J1" s="82" t="s">
        <v>143</v>
      </c>
      <c r="K1" s="82" t="s">
        <v>144</v>
      </c>
      <c r="L1" s="82" t="s">
        <v>145</v>
      </c>
      <c r="M1" s="82" t="s">
        <v>146</v>
      </c>
      <c r="N1" s="82" t="s">
        <v>147</v>
      </c>
      <c r="O1" s="82" t="s">
        <v>148</v>
      </c>
      <c r="P1" s="82" t="s">
        <v>14</v>
      </c>
      <c r="Q1" s="53" t="s">
        <v>160</v>
      </c>
      <c r="R1" s="53" t="s">
        <v>161</v>
      </c>
      <c r="S1" s="82" t="s">
        <v>16</v>
      </c>
      <c r="T1" s="82" t="s">
        <v>122</v>
      </c>
      <c r="U1" s="82" t="s">
        <v>123</v>
      </c>
      <c r="V1" s="82" t="s">
        <v>124</v>
      </c>
      <c r="W1" s="82" t="s">
        <v>135</v>
      </c>
      <c r="X1" s="82" t="s">
        <v>126</v>
      </c>
      <c r="Y1" s="82" t="s">
        <v>127</v>
      </c>
      <c r="Z1" s="54" t="s">
        <v>17</v>
      </c>
      <c r="AA1" s="54" t="s">
        <v>136</v>
      </c>
      <c r="AB1" s="54" t="s">
        <v>162</v>
      </c>
      <c r="AC1" s="54" t="s">
        <v>137</v>
      </c>
      <c r="AD1" s="54" t="s">
        <v>177</v>
      </c>
      <c r="AE1" s="54" t="s">
        <v>178</v>
      </c>
      <c r="AF1" s="54" t="s">
        <v>307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</row>
    <row r="2" spans="1:1030" ht="14.5" x14ac:dyDescent="0.35">
      <c r="A2" s="47" t="s">
        <v>21</v>
      </c>
      <c r="B2" s="83" t="s">
        <v>296</v>
      </c>
      <c r="C2" s="88" t="s">
        <v>300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1030" ht="14.5" x14ac:dyDescent="0.35">
      <c r="A3" s="47" t="s">
        <v>32</v>
      </c>
      <c r="B3" s="83" t="s">
        <v>297</v>
      </c>
      <c r="C3" s="75" t="s">
        <v>262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1030" ht="14.5" x14ac:dyDescent="0.35">
      <c r="A4" s="47" t="s">
        <v>36</v>
      </c>
      <c r="B4" s="83" t="s">
        <v>298</v>
      </c>
      <c r="C4" s="8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</row>
    <row r="5" spans="1:1030" ht="18" customHeight="1" x14ac:dyDescent="0.35">
      <c r="A5" s="47" t="s">
        <v>38</v>
      </c>
      <c r="B5" s="83" t="s">
        <v>313</v>
      </c>
      <c r="C5" s="75" t="s">
        <v>321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r="6" spans="1:1030" ht="14.5" x14ac:dyDescent="0.35">
      <c r="A6" s="47" t="s">
        <v>40</v>
      </c>
      <c r="B6" s="83" t="s">
        <v>315</v>
      </c>
      <c r="C6" s="75" t="s">
        <v>262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</row>
    <row r="7" spans="1:1030" ht="14.5" x14ac:dyDescent="0.35">
      <c r="A7" s="47" t="s">
        <v>41</v>
      </c>
      <c r="B7" s="83" t="s">
        <v>299</v>
      </c>
      <c r="C7" s="75" t="s">
        <v>262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</row>
    <row r="8" spans="1:1030" ht="14.5" x14ac:dyDescent="0.35">
      <c r="A8" s="47" t="s">
        <v>42</v>
      </c>
      <c r="B8" s="83" t="s">
        <v>316</v>
      </c>
      <c r="C8" s="75" t="s">
        <v>262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317</v>
      </c>
      <c r="AG8" s="51"/>
    </row>
    <row r="9" spans="1:1030" ht="14.5" x14ac:dyDescent="0.35">
      <c r="A9" s="47" t="s">
        <v>45</v>
      </c>
      <c r="B9" s="83" t="s">
        <v>318</v>
      </c>
      <c r="C9" s="89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r="10" spans="1:1030" ht="14.5" x14ac:dyDescent="0.35">
      <c r="A10" s="47" t="s">
        <v>48</v>
      </c>
      <c r="B10" s="83" t="s">
        <v>322</v>
      </c>
      <c r="C10" s="75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</row>
    <row r="11" spans="1:1030" x14ac:dyDescent="0.3">
      <c r="A11" t="s">
        <v>52</v>
      </c>
      <c r="B11" s="36" t="s">
        <v>323</v>
      </c>
      <c r="C11" t="s">
        <v>262</v>
      </c>
      <c r="H11" s="85"/>
      <c r="I11" s="85"/>
      <c r="S11" s="85"/>
      <c r="T11" s="85"/>
      <c r="AC11" s="85"/>
      <c r="AD11" s="85"/>
      <c r="AF11" t="s">
        <v>314</v>
      </c>
    </row>
    <row r="12" spans="1:1030" x14ac:dyDescent="0.3">
      <c r="A12" t="s">
        <v>54</v>
      </c>
      <c r="B12" s="36" t="s">
        <v>327</v>
      </c>
      <c r="C12" t="s">
        <v>262</v>
      </c>
    </row>
    <row r="13" spans="1:1030" x14ac:dyDescent="0.3">
      <c r="A13" t="s">
        <v>55</v>
      </c>
      <c r="B13" s="36" t="s">
        <v>328</v>
      </c>
      <c r="C13" t="s">
        <v>262</v>
      </c>
      <c r="AF13" t="s">
        <v>317</v>
      </c>
    </row>
    <row r="14" spans="1:1030" x14ac:dyDescent="0.3">
      <c r="A14" t="s">
        <v>59</v>
      </c>
      <c r="B14" s="36" t="s">
        <v>329</v>
      </c>
      <c r="C14" t="s">
        <v>330</v>
      </c>
    </row>
    <row r="15" spans="1:1030" x14ac:dyDescent="0.3">
      <c r="A15" t="s">
        <v>61</v>
      </c>
      <c r="B15" s="36" t="s">
        <v>331</v>
      </c>
      <c r="C15" t="s">
        <v>262</v>
      </c>
      <c r="AF15" t="s">
        <v>332</v>
      </c>
    </row>
    <row r="16" spans="1:1030" x14ac:dyDescent="0.3">
      <c r="A16" t="s">
        <v>65</v>
      </c>
      <c r="B16" s="36" t="s">
        <v>333</v>
      </c>
      <c r="C16" t="s">
        <v>262</v>
      </c>
      <c r="AF16" t="s">
        <v>317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Saha, Gourab -</cp:lastModifiedBy>
  <dcterms:created xsi:type="dcterms:W3CDTF">2022-08-31T14:35:18Z</dcterms:created>
  <dcterms:modified xsi:type="dcterms:W3CDTF">2023-01-04T09:53:24Z</dcterms:modified>
</cp:coreProperties>
</file>