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Automation Anindita\Ecommerce_QA\Test Data\"/>
    </mc:Choice>
  </mc:AlternateContent>
  <xr:revisionPtr documentId="13_ncr:1_{FAD83B39-9CAE-4ACE-9D70-1620B7222A1E}" revIDLastSave="0" xr10:uidLastSave="{00000000-0000-0000-0000-000000000000}" xr6:coauthVersionLast="47" xr6:coauthVersionMax="47"/>
  <bookViews>
    <workbookView activeTab="4" firstSheet="2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NA_Cart_Test_Data" r:id="rId6" sheetId="5"/>
    <sheet name="WILEY_Dot_Com_Test_Data" r:id="rId7" sheetId="6"/>
  </sheets>
  <calcPr calcId="0"/>
</workbook>
</file>

<file path=xl/sharedStrings.xml><?xml version="1.0" encoding="utf-8"?>
<sst xmlns="http://schemas.openxmlformats.org/spreadsheetml/2006/main" count="1475" uniqueCount="627">
  <si>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</si>
  <si>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</si>
  <si>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</si>
  <si>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</si>
  <si>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</si>
  <si>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</si>
  <si>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</si>
  <si>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</si>
  <si>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</si>
  <si>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</si>
  <si>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</si>
  <si>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</si>
  <si>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</si>
  <si>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</si>
  <si>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</si>
  <si>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</si>
  <si>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</si>
  <si>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</si>
  <si>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</si>
  <si>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</si>
  <si>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</si>
  <si>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</si>
  <si>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</si>
  <si>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https://vetqa.wiley.com/subscription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</si>
  <si>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</si>
  <si>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</si>
  <si>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</si>
  <si>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</si>
  <si>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</si>
  <si>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</si>
  <si>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</si>
  <si>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</si>
  <si>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</si>
  <si>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</si>
  <si>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</si>
  <si>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</si>
  <si>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</si>
  <si>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</si>
  <si>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</si>
  <si>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</si>
  <si>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</si>
  <si>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</si>
  <si>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</si>
  <si>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</si>
  <si>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</si>
  <si>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</si>
  <si>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</si>
  <si>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</si>
  <si>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</si>
  <si>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</si>
  <si>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</si>
  <si>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</si>
  <si>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</si>
  <si>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</si>
  <si>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</si>
  <si>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</si>
  <si>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</si>
  <si>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</si>
  <si>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</si>
  <si>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</si>
  <si>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</si>
  <si>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</si>
  <si>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</si>
  <si>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</si>
  <si>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</si>
  <si>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</si>
  <si>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</si>
  <si>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</si>
  <si>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</si>
  <si>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</si>
  <si>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</si>
  <si>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</si>
  <si>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</si>
  <si>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</si>
  <si>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</si>
  <si>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</si>
  <si>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</si>
  <si>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</si>
  <si>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</si>
  <si>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</si>
  <si>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</si>
  <si>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</si>
  <si>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</si>
  <si>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</si>
  <si>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</si>
  <si>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</si>
  <si>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</si>
  <si>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</si>
  <si>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</si>
  <si>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</si>
  <si>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</si>
  <si>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</si>
  <si>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</si>
  <si>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</si>
  <si>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</si>
  <si>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</si>
  <si>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</si>
  <si>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</si>
  <si>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</si>
  <si>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</si>
  <si>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</si>
  <si>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</si>
  <si>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</si>
  <si>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</si>
  <si>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</si>
  <si>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</si>
  <si>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</si>
  <si>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</si>
  <si>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</si>
  <si>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</si>
  <si>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</si>
  <si>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</si>
  <si>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</si>
  <si>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</si>
  <si>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</si>
  <si>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</si>
  <si>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</si>
  <si>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</si>
  <si>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</si>
  <si>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</si>
  <si>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</si>
  <si>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</si>
  <si>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</si>
  <si>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</si>
  <si>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</si>
  <si>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</si>
  <si>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</si>
  <si>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</si>
  <si>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</si>
  <si>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</si>
  <si>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</si>
  <si>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</si>
  <si>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</si>
  <si>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</si>
  <si>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</si>
  <si>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</si>
  <si>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</si>
  <si>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</si>
  <si>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</si>
  <si>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</si>
  <si>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</si>
  <si>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</si>
  <si>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</si>
  <si>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</si>
  <si>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</si>
  <si>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</si>
  <si>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</si>
  <si>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</si>
  <si>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</si>
  <si>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</si>
  <si>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</si>
  <si>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</si>
  <si>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</si>
  <si>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</si>
  <si>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</si>
  <si>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</si>
  <si>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</si>
  <si>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</si>
  <si>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</si>
  <si>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</si>
  <si>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</si>
  <si>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</si>
  <si>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</si>
  <si>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</si>
  <si>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</si>
  <si>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</si>
  <si>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</si>
  <si>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</si>
  <si>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</si>
  <si>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</si>
  <si>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</si>
  <si>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</si>
  <si>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</si>
  <si>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</si>
  <si>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>2022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</si>
  <si>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</si>
  <si>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</si>
  <si>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</si>
  <si>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</si>
  <si>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</si>
  <si>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</si>
  <si>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</si>
  <si>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</si>
  <si>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</si>
  <si>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</si>
  <si>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</si>
  <si>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</si>
  <si>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</si>
  <si>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</si>
  <si>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</si>
  <si>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</si>
  <si>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</si>
  <si>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</si>
  <si>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testuser007788@yopmail.com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</si>
  <si>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</si>
  <si>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</si>
  <si>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</si>
  <si>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</si>
  <si>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</si>
  <si>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</si>
  <si>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</si>
  <si>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</si>
  <si>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</si>
  <si>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</si>
  <si>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</si>
  <si>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</si>
  <si>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</si>
  <si>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</si>
  <si>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</si>
  <si>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</si>
  <si>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</si>
  <si>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</si>
  <si>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</si>
  <si>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</si>
  <si>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</si>
  <si>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</si>
  <si>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</si>
  <si>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</si>
  <si>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</si>
  <si>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</si>
  <si>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</si>
  <si>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</si>
  <si>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</si>
  <si>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</si>
  <si>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</si>
  <si>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</si>
  <si>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</si>
  <si>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</si>
  <si>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$54.98</t>
  </si>
  <si>
    <t>$2.99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</si>
  <si>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</si>
  <si>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</si>
  <si>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</si>
  <si>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</si>
  <si>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</si>
  <si>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</si>
  <si>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</si>
  <si>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</si>
  <si>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</si>
  <si>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</si>
  <si>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</si>
  <si>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</si>
  <si>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</si>
  <si>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</si>
  <si>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</si>
  <si>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</si>
  <si>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</si>
  <si>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</si>
  <si>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</si>
  <si>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</si>
  <si>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</si>
  <si>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</si>
  <si>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</si>
  <si>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</si>
  <si>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</si>
  <si>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</si>
  <si>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</si>
  <si>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</si>
  <si>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</si>
  <si>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</si>
  <si>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</si>
  <si>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</si>
  <si>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</si>
  <si>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</si>
  <si>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</si>
  <si>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</si>
  <si>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</si>
  <si>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</si>
  <si>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</si>
  <si>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Intermediate+Accounting%2C+18th+Edition-p-9781119826552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</si>
  <si>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</si>
  <si>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</si>
  <si>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</si>
  <si>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</si>
  <si>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</si>
  <si>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</si>
  <si>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>uat.store.wiley.com/en-us</t>
  </si>
  <si>
    <t>https://devmonkey:d3Vm0nK3y@uat.store.wiley.com/en-us/logout</t>
  </si>
  <si>
    <t xml:space="preserve">Job+Ready+Java-p-9781119775645  </t>
  </si>
  <si>
    <t>autowiley20221111070417@yopmail.com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</si>
  <si>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</si>
  <si>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</si>
  <si>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</si>
  <si>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</si>
  <si>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</si>
  <si>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</si>
  <si>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</si>
  <si>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</si>
  <si>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</si>
  <si>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</si>
  <si>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</si>
  <si>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9781119870951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</si>
  <si>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</si>
  <si>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</si>
  <si>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</si>
  <si>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</si>
  <si>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</si>
  <si>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</si>
  <si>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</si>
  <si>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</si>
  <si>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</si>
  <si>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A29113229</t>
  </si>
  <si>
    <t>autowiley20221117121220@yopmail.com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</si>
  <si>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</si>
  <si>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</si>
  <si>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</si>
  <si>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</si>
  <si>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</si>
  <si>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</si>
  <si>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Introduction+to+Personal+Finance%3A+Beginning+Your+Financial+Journey%2C+2nd+Edition-p-9781119796961R120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</si>
  <si>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</si>
  <si>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</si>
  <si>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</si>
  <si>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</si>
  <si>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</si>
  <si>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</si>
  <si>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</si>
  <si>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</si>
  <si>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</si>
  <si>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</si>
  <si>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</si>
  <si>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</si>
  <si>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</si>
  <si>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</si>
  <si>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</si>
  <si>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</si>
  <si>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</si>
  <si>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</si>
  <si>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</si>
  <si>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</si>
  <si>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</si>
  <si>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</si>
  <si>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</si>
  <si>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</si>
  <si>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 search result page</t>
  </si>
  <si>
    <t>$1.98</t>
  </si>
  <si>
    <t>$25.98</t>
  </si>
  <si>
    <t>$77.83</t>
  </si>
  <si>
    <t>$4.84</t>
  </si>
  <si>
    <t>$1.00</t>
  </si>
  <si>
    <t>$1.03</t>
  </si>
  <si>
    <t>$342.25</t>
  </si>
  <si>
    <t>$21.27</t>
  </si>
  <si>
    <t>$1.01</t>
  </si>
  <si>
    <t>$43.35</t>
  </si>
  <si>
    <t>$2.36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</si>
  <si>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</si>
  <si>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</si>
  <si>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</si>
  <si>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</si>
  <si>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</si>
  <si>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</si>
  <si>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</si>
  <si>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</si>
  <si>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</si>
  <si>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</si>
  <si>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</si>
  <si>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</si>
  <si>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</si>
  <si>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</si>
  <si>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</si>
  <si>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</si>
  <si>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</si>
  <si>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</si>
  <si>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</si>
  <si>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</si>
  <si>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</si>
  <si>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</si>
  <si>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</si>
  <si>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$239.91</t>
  </si>
  <si>
    <t>$14.91</t>
  </si>
  <si>
    <t>$1.04</t>
  </si>
  <si>
    <t>$33.32</t>
  </si>
  <si>
    <t>$2.33</t>
  </si>
  <si>
    <t>A29129581</t>
  </si>
  <si>
    <t>A29129584</t>
  </si>
  <si>
    <t>A29130603</t>
  </si>
  <si>
    <t>autowiley20221212032902@yopmail.com</t>
  </si>
  <si>
    <t>A29129614</t>
  </si>
  <si>
    <t>autowiley20221212035514@yopmail.com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</si>
  <si>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</si>
  <si>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</si>
  <si>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</si>
  <si>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</si>
  <si>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</si>
  <si>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</si>
  <si>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</si>
  <si>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29133039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</si>
  <si>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</si>
  <si>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</si>
  <si>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</si>
  <si>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</si>
  <si>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</si>
  <si>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</si>
  <si>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</si>
  <si>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</si>
  <si>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</si>
  <si>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</si>
  <si>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</si>
  <si>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</si>
  <si>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</si>
  <si>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</si>
  <si>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</si>
  <si>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</si>
  <si>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</si>
  <si>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</si>
  <si>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</si>
  <si>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</si>
  <si>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</si>
  <si>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</si>
  <si>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</si>
  <si>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</si>
  <si>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</si>
  <si>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</si>
  <si>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</si>
  <si>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</si>
  <si>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</si>
  <si>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</si>
  <si>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</si>
  <si>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</si>
  <si>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$6.95</t>
  </si>
  <si>
    <t>$145.95</t>
  </si>
  <si>
    <t>Place_Order_With_Discount_Code</t>
  </si>
  <si>
    <t>6011000990139424</t>
  </si>
  <si>
    <t>0926</t>
  </si>
  <si>
    <t>$5.53</t>
  </si>
  <si>
    <t>$88.93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</si>
  <si>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</si>
  <si>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</si>
  <si>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</si>
  <si>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</si>
  <si>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</si>
  <si>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</si>
  <si>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</si>
  <si>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</si>
  <si>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$13.90</t>
  </si>
  <si>
    <t>$152.90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</si>
  <si>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</si>
  <si>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</si>
  <si>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</si>
  <si>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</si>
  <si>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</si>
  <si>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</si>
  <si>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</si>
  <si>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</si>
  <si>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</si>
  <si>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</si>
  <si>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</si>
  <si>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</si>
  <si>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</si>
  <si>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</si>
  <si>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</si>
  <si>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</si>
  <si>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</si>
  <si>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</si>
  <si>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</si>
  <si>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</si>
  <si>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</si>
  <si>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</si>
  <si>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</si>
  <si>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</si>
  <si>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</si>
  <si>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</si>
  <si>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</si>
  <si>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</si>
  <si>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</si>
  <si>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29132444</t>
  </si>
  <si>
    <t>autoags20221220073701@yopmail.com</t>
  </si>
  <si>
    <t>autoags20221220073956@yopmail.com</t>
  </si>
  <si>
    <t>29133411</t>
  </si>
  <si>
    <t>autoags20221220074127@yopmail.com</t>
  </si>
  <si>
    <t>29133413</t>
  </si>
  <si>
    <t>autoags20221220074147@yopmail.com</t>
  </si>
  <si>
    <t>29132445</t>
  </si>
  <si>
    <t>autoags20221220074436@yopmail.com</t>
  </si>
  <si>
    <t>29133415</t>
  </si>
  <si>
    <t>29133417</t>
  </si>
  <si>
    <t>autoags20221220074947@yopmail.com</t>
  </si>
  <si>
    <t>29132449</t>
  </si>
  <si>
    <t>autoags20221220075547@yopmail.com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</si>
  <si>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</si>
  <si>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</si>
  <si>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</si>
  <si>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</si>
  <si>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</si>
  <si>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</si>
  <si>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</si>
  <si>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</si>
  <si>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</si>
  <si>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</si>
  <si>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</si>
  <si>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</si>
  <si>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</si>
  <si>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</si>
  <si>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</si>
  <si>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</si>
  <si>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29142499</t>
  </si>
  <si>
    <t>autovet20230102045118@yopmail.com</t>
  </si>
  <si>
    <t>Riskified Declined Order</t>
  </si>
  <si>
    <t>New</t>
  </si>
  <si>
    <t>Colorado</t>
  </si>
  <si>
    <t>9000088888</t>
  </si>
  <si>
    <t>autovet20230102054805@yopmail.com</t>
  </si>
  <si>
    <t>autovet20230102054843@yopmail.com</t>
  </si>
  <si>
    <t>29142517</t>
  </si>
  <si>
    <t>autovet20230102054930@yopmail.com</t>
  </si>
  <si>
    <t>autovet20230102055159@yopmail.com</t>
  </si>
  <si>
    <t>29142519</t>
  </si>
  <si>
    <t>29141501</t>
  </si>
  <si>
    <t>29141502</t>
  </si>
  <si>
    <t>29141502 - Auto Vet [autovet20230102060118@yopmail.com] - Jan 2, 2023 6:01:25 PM - $0.00 - CHECKED_AUTHORIZED</t>
  </si>
  <si>
    <t>$4.97</t>
  </si>
  <si>
    <t>$79.97</t>
  </si>
  <si>
    <t>29142531</t>
  </si>
  <si>
    <t>autovet20230102062151@yopmail.com</t>
  </si>
  <si>
    <t>PromoCode</t>
  </si>
  <si>
    <t>Sh_Country1</t>
  </si>
  <si>
    <t>Sh_Country2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</si>
  <si>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</si>
  <si>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</si>
  <si>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</si>
  <si>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</si>
  <si>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</si>
  <si>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</si>
  <si>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</si>
  <si>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</si>
  <si>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</si>
  <si>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</si>
  <si>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</si>
  <si>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</si>
  <si>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</si>
  <si>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</si>
  <si>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</si>
  <si>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</si>
  <si>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</si>
  <si>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</si>
  <si>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</si>
  <si>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</si>
  <si>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</si>
  <si>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9781119846154</t>
  </si>
  <si>
    <t>edition</t>
  </si>
  <si>
    <t>978EEGRP45217</t>
  </si>
  <si>
    <t>Course details during WileyPLUS checkout</t>
  </si>
  <si>
    <t>$74.69</t>
  </si>
  <si>
    <t>$5.69</t>
  </si>
  <si>
    <t>29142589</t>
  </si>
  <si>
    <t>$6.61</t>
  </si>
  <si>
    <t>$81.61</t>
  </si>
  <si>
    <t>autovet20230103124712@yopmail.com</t>
  </si>
  <si>
    <t>29142601</t>
  </si>
  <si>
    <t>autoags20230103013806@yopmail.com</t>
  </si>
  <si>
    <t>A29141576</t>
  </si>
  <si>
    <t>autowiley20230103014635@yopmail.com</t>
  </si>
  <si>
    <t>A29142606</t>
  </si>
  <si>
    <t>A29142607</t>
  </si>
  <si>
    <t>autowiley20230103015028@yopmail.com</t>
  </si>
  <si>
    <t>A29142609</t>
  </si>
  <si>
    <t>autowiley20230103015323@yopmail.com</t>
  </si>
  <si>
    <t>A29141585</t>
  </si>
  <si>
    <t>autowiley20230103015928@yopmail.com</t>
  </si>
  <si>
    <t>$248.28</t>
  </si>
  <si>
    <t>$17.33</t>
  </si>
  <si>
    <t>A29142615</t>
  </si>
  <si>
    <t>autowiley20230103020233@yopmail.com</t>
  </si>
  <si>
    <t>A29141591</t>
  </si>
  <si>
    <t>autowiley20230103020452@yopmail.com</t>
  </si>
  <si>
    <t>A29142620</t>
  </si>
  <si>
    <t>autowiley20230103020624@yopmail.com</t>
  </si>
  <si>
    <t>A29142622</t>
  </si>
  <si>
    <t>autowiley20230103020944@yopmail.com</t>
  </si>
  <si>
    <t>A29142624</t>
  </si>
  <si>
    <t>autowiley20230103021114@yopmail.com</t>
  </si>
  <si>
    <t>A29142629</t>
  </si>
  <si>
    <t>autowiley20230103021241@yopmail.com</t>
  </si>
  <si>
    <t>$72.53</t>
  </si>
  <si>
    <t>A29142634</t>
  </si>
  <si>
    <t>autowiley20230103021429@yopmail.com</t>
  </si>
  <si>
    <t>A29142636</t>
  </si>
  <si>
    <t>autowiley20230103021610@yopmail.com</t>
  </si>
  <si>
    <t>A29141606</t>
  </si>
  <si>
    <t>autowiley20230103021810@yopmail.com</t>
  </si>
  <si>
    <t>$29.78</t>
  </si>
  <si>
    <t>$1.54</t>
  </si>
  <si>
    <t>A29141613</t>
  </si>
  <si>
    <t>A29142651</t>
  </si>
  <si>
    <t>autowiley20230103022654@yopmail.com</t>
  </si>
  <si>
    <t>$125.47</t>
  </si>
  <si>
    <t>$5.97</t>
  </si>
  <si>
    <t>A29141616</t>
  </si>
  <si>
    <t>A29142658</t>
  </si>
  <si>
    <t>autowiley20230103023900@yopmail.com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</si>
  <si>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</si>
  <si>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</si>
  <si>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</si>
  <si>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</si>
  <si>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</si>
  <si>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</si>
  <si>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</si>
  <si>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</si>
  <si>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</si>
  <si>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</si>
  <si>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</si>
  <si>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</si>
  <si>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</si>
  <si>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</si>
  <si>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</si>
  <si>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</si>
  <si>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</si>
  <si>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A29147109</t>
  </si>
  <si>
    <t>autowiley20230106051602@yopmail.com</t>
  </si>
  <si>
    <t>A29147111</t>
  </si>
  <si>
    <t>autowiley20230106051834@yopmail.com</t>
  </si>
  <si>
    <t>A29147114</t>
  </si>
  <si>
    <t>autowiley20230106052022@yopmail.com</t>
  </si>
  <si>
    <t>Check_ISBN_Not_Preset_In_WileyPLUS_PDP</t>
  </si>
  <si>
    <t>Continue shopping link validation</t>
  </si>
  <si>
    <t>https://login.education-qa.wiley.com/login</t>
  </si>
  <si>
    <t>Onboarding</t>
  </si>
  <si>
    <t>Sh_Country3</t>
  </si>
  <si>
    <t>Sh_Country4</t>
  </si>
  <si>
    <t>Sh_Country5</t>
  </si>
  <si>
    <t>autowel20230106071328@yopmail.com</t>
  </si>
  <si>
    <t>Singapore</t>
  </si>
  <si>
    <t>ShippingAndBilling_AddressSamefor_NewUser</t>
  </si>
  <si>
    <t>ShippingAndBilling_AddressDifferentfor_NewUser</t>
  </si>
  <si>
    <t>autowel20230109113258@yopmail.com</t>
  </si>
  <si>
    <t>autowel20230109113625@yopmail.com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</si>
</sst>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6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0">
    <xf borderId="0" fillId="0" fontId="0" numFmtId="0"/>
    <xf applyBorder="0" applyProtection="0" borderId="0" fillId="0" fontId="2" numFmtId="164"/>
    <xf applyBorder="0" applyProtection="0" borderId="0" fillId="0" fontId="3" numFmtId="164"/>
    <xf applyBorder="0" applyNumberFormat="0" applyProtection="0" borderId="0" fillId="0" fontId="4" numFmtId="0">
      <alignment horizontal="center"/>
    </xf>
    <xf applyBorder="0" applyNumberFormat="0" applyProtection="0" borderId="0" fillId="0" fontId="4" numFmtId="0">
      <alignment horizontal="center" textRotation="90"/>
    </xf>
    <xf applyBorder="0" applyNumberFormat="0" applyProtection="0" borderId="0" fillId="0" fontId="5" numFmtId="0"/>
    <xf applyBorder="0" applyProtection="0" borderId="0" fillId="0" fontId="5" numFmtId="165"/>
    <xf applyAlignment="0" applyBorder="0" applyFill="0" applyNumberFormat="0" applyProtection="0" borderId="0" fillId="0" fontId="9" numFmtId="0"/>
    <xf borderId="0" fillId="0" fontId="1" numFmtId="0"/>
    <xf borderId="0" fillId="0" fontId="1" numFmtId="0"/>
  </cellStyleXfs>
  <cellXfs count="110">
    <xf borderId="0" fillId="0" fontId="0" numFmtId="0" xfId="0"/>
    <xf applyBorder="1" applyFont="1" applyProtection="1" borderId="1" fillId="0" fontId="6" numFmtId="164" xfId="2"/>
    <xf applyBorder="1" applyFont="1" applyProtection="1" borderId="2" fillId="0" fontId="6" numFmtId="164" xfId="2"/>
    <xf applyAlignment="1" applyBorder="1" applyFont="1" applyProtection="1" borderId="2" fillId="0" fontId="6" numFmtId="164" xfId="2">
      <alignment wrapText="1"/>
    </xf>
    <xf applyProtection="1" borderId="0" fillId="0" fontId="3" numFmtId="164" xfId="2"/>
    <xf applyBorder="1" applyProtection="1" borderId="1" fillId="0" fontId="3" numFmtId="164" xfId="2"/>
    <xf applyAlignment="1" applyBorder="1" applyProtection="1" borderId="3" fillId="0" fontId="2" numFmtId="164" xfId="1">
      <alignment horizontal="left" wrapText="1"/>
    </xf>
    <xf applyNumberFormat="1" applyProtection="1" borderId="0" fillId="0" fontId="3" numFmtId="49" xfId="2"/>
    <xf applyBorder="1" applyNumberFormat="1" applyProtection="1" borderId="1" fillId="0" fontId="3" numFmtId="49" xfId="2"/>
    <xf applyAlignment="1" applyProtection="1" borderId="0" fillId="0" fontId="3" numFmtId="164" xfId="2">
      <alignment wrapText="1"/>
    </xf>
    <xf applyBorder="1" applyProtection="1" borderId="1" fillId="0" fontId="2" numFmtId="164" xfId="1"/>
    <xf applyProtection="1" borderId="0" fillId="0" fontId="2" numFmtId="164" xfId="1"/>
    <xf applyFont="1" applyProtection="1" borderId="0" fillId="0" fontId="7" numFmtId="164" xfId="2"/>
    <xf applyFont="1" applyProtection="1" borderId="0" fillId="0" fontId="8" numFmtId="164" xfId="2"/>
    <xf applyAlignment="1" applyFont="1" applyProtection="1" borderId="0" fillId="0" fontId="8" numFmtId="164" xfId="2">
      <alignment horizontal="right"/>
    </xf>
    <xf borderId="0" fillId="0" fontId="9" numFmtId="0" xfId="7"/>
    <xf applyNumberFormat="1" applyProtection="1" borderId="0" fillId="0" fontId="3" numFmtId="49" quotePrefix="1" xfId="2"/>
    <xf applyAlignment="1" applyBorder="1" applyFont="1" applyProtection="1" borderId="1" fillId="0" fontId="6" numFmtId="164" xfId="2">
      <alignment horizontal="left" vertical="top"/>
    </xf>
    <xf applyAlignment="1" applyBorder="1" applyProtection="1" borderId="1" fillId="0" fontId="3" numFmtId="164" xfId="2">
      <alignment horizontal="left" vertical="top"/>
    </xf>
    <xf applyAlignment="1" applyProtection="1" borderId="0" fillId="0" fontId="3" numFmtId="164" xfId="2">
      <alignment horizontal="left" vertical="top"/>
    </xf>
    <xf applyAlignment="1" applyBorder="1" applyFont="1" applyProtection="1" borderId="1" fillId="0" fontId="6" numFmtId="164" xfId="2">
      <alignment horizontal="left"/>
    </xf>
    <xf applyAlignment="1" applyProtection="1" borderId="0" fillId="0" fontId="3" numFmtId="164" xfId="2">
      <alignment horizontal="left" vertical="center" wrapText="1"/>
    </xf>
    <xf applyAlignment="1" applyBorder="1" applyFont="1" applyProtection="1" borderId="1" fillId="0" fontId="0" numFmtId="164" xfId="2">
      <alignment horizontal="left"/>
    </xf>
    <xf applyAlignment="1" applyProtection="1" borderId="0" fillId="0" fontId="3" numFmtId="164" xfId="2">
      <alignment horizontal="left"/>
    </xf>
    <xf borderId="0" fillId="0" fontId="0" numFmtId="0" quotePrefix="1" xfId="0"/>
    <xf applyBorder="1" applyFont="1" applyProtection="1" borderId="5" fillId="0" fontId="6" numFmtId="164" xfId="2"/>
    <xf applyAlignment="1" applyBorder="1" applyFont="1" applyProtection="1" borderId="5" fillId="0" fontId="6" numFmtId="164" xfId="2">
      <alignment wrapText="1"/>
    </xf>
    <xf applyBorder="1" applyProtection="1" borderId="4" fillId="0" fontId="3" numFmtId="164" xfId="2"/>
    <xf applyAlignment="1" applyBorder="1" applyProtection="1" borderId="4" fillId="0" fontId="3" numFmtId="164" xfId="2">
      <alignment wrapText="1"/>
    </xf>
    <xf applyBorder="1" applyProtection="1" borderId="5" fillId="0" fontId="3" numFmtId="164" xfId="2"/>
    <xf applyBorder="1" applyNumberFormat="1" applyProtection="1" borderId="4" fillId="0" fontId="9" numFmtId="164" xfId="7"/>
    <xf applyAlignment="1" applyBorder="1" applyNumberFormat="1" applyProtection="1" borderId="0" fillId="0" fontId="9" numFmtId="164" xfId="7">
      <alignment wrapText="1"/>
    </xf>
    <xf applyFont="1" applyProtection="1" borderId="0" fillId="0" fontId="6" numFmtId="164" xfId="2"/>
    <xf applyBorder="1" applyProtection="1" borderId="6" fillId="0" fontId="3" numFmtId="164" xfId="2"/>
    <xf applyBorder="1" applyNumberFormat="1" applyProtection="1" borderId="5" fillId="0" fontId="9" numFmtId="164" xfId="7"/>
    <xf applyBorder="1" applyProtection="1" borderId="5" fillId="0" fontId="3" numFmtId="164" quotePrefix="1" xfId="2"/>
    <xf applyBorder="1" borderId="4" fillId="0" fontId="0" numFmtId="0" xfId="0"/>
    <xf applyAlignment="1" applyBorder="1" borderId="4" fillId="0" fontId="9" numFmtId="0" xfId="7">
      <alignment wrapText="1"/>
    </xf>
    <xf applyBorder="1" applyFont="1" borderId="4" fillId="0" fontId="10" numFmtId="0" xfId="0"/>
    <xf applyBorder="1" borderId="4" fillId="0" fontId="0" numFmtId="0" quotePrefix="1" xfId="0"/>
    <xf applyBorder="1" borderId="4" fillId="0" fontId="9" numFmtId="0" xfId="7"/>
    <xf applyBorder="1" applyFont="1" borderId="4" fillId="0" fontId="11" numFmtId="0" quotePrefix="1" xfId="7"/>
    <xf applyBorder="1" applyFont="1" applyProtection="1" borderId="4" fillId="0" fontId="6" numFmtId="164" xfId="2"/>
    <xf applyAlignment="1" applyBorder="1" applyProtection="1" borderId="4" fillId="0" fontId="2" numFmtId="164" xfId="1">
      <alignment horizontal="left"/>
    </xf>
    <xf applyAlignment="1" applyBorder="1" applyFont="1" applyProtection="1" borderId="7" fillId="0" fontId="0" numFmtId="164" xfId="2">
      <alignment horizontal="left"/>
    </xf>
    <xf applyAlignment="1" applyBorder="1" applyProtection="1" borderId="4" fillId="0" fontId="2" numFmtId="164" xfId="1">
      <alignment horizontal="left" wrapText="1"/>
    </xf>
    <xf applyAlignment="1" borderId="0" fillId="0" fontId="9" numFmtId="0" xfId="7">
      <alignment wrapText="1"/>
    </xf>
    <xf applyFont="1" borderId="0" fillId="0" fontId="3" numFmtId="0" xfId="0"/>
    <xf applyBorder="1" borderId="5" fillId="0" fontId="9" numFmtId="0" xfId="7"/>
    <xf applyBorder="1" applyFont="1" borderId="5" fillId="0" fontId="3" numFmtId="0" quotePrefix="1" xfId="0"/>
    <xf applyFont="1" borderId="0" fillId="0" fontId="3" numFmtId="0" quotePrefix="1" xfId="0"/>
    <xf applyBorder="1" applyFont="1" borderId="4" fillId="0" fontId="3" numFmtId="0" xfId="0"/>
    <xf applyBorder="1" applyFont="1" borderId="4" fillId="0" fontId="3" numFmtId="0" quotePrefix="1" xfId="0"/>
    <xf applyBorder="1" applyFont="1" borderId="4" fillId="0" fontId="6" numFmtId="0" xfId="0"/>
    <xf applyFont="1" borderId="0" fillId="0" fontId="6" numFmtId="0" xfId="0"/>
    <xf applyNumberFormat="1" borderId="0" fillId="0" fontId="0" numFmtId="8" xfId="0"/>
    <xf applyBorder="1" applyProtection="1" borderId="9" fillId="0" fontId="2" numFmtId="164" xfId="1"/>
    <xf applyAlignment="1" applyBorder="1" applyNumberFormat="1" applyProtection="1" borderId="10" fillId="0" fontId="9" numFmtId="164" xfId="7">
      <alignment horizontal="left" wrapText="1"/>
    </xf>
    <xf applyBorder="1" applyProtection="1" borderId="1" fillId="0" fontId="3" numFmtId="164" quotePrefix="1" xfId="2"/>
    <xf applyNumberFormat="1" applyProtection="1" borderId="0" fillId="0" fontId="9" numFmtId="164" xfId="7"/>
    <xf applyBorder="1" applyProtection="1" borderId="11" fillId="0" fontId="3" numFmtId="164" xfId="2"/>
    <xf applyAlignment="1" applyBorder="1" applyProtection="1" borderId="11" fillId="0" fontId="3" numFmtId="164" xfId="2">
      <alignment wrapText="1"/>
    </xf>
    <xf applyAlignment="1" applyBorder="1" borderId="11" fillId="0" fontId="9" numFmtId="0" xfId="7">
      <alignment wrapText="1"/>
    </xf>
    <xf applyBorder="1" borderId="11" fillId="0" fontId="9" numFmtId="0" xfId="7"/>
    <xf applyBorder="1" borderId="11" fillId="0" fontId="0" numFmtId="0" xfId="0"/>
    <xf applyBorder="1" borderId="11" fillId="0" fontId="0" numFmtId="0" quotePrefix="1" xfId="0"/>
    <xf applyAlignment="1" applyBorder="1" applyNumberFormat="1" applyProtection="1" borderId="4" fillId="0" fontId="9" numFmtId="164" xfId="7">
      <alignment wrapText="1"/>
    </xf>
    <xf applyAlignment="1" applyBorder="1" applyNumberFormat="1" applyProtection="1" borderId="11" fillId="0" fontId="9" numFmtId="164" xfId="7">
      <alignment wrapText="1"/>
    </xf>
    <xf applyBorder="1" applyProtection="1" borderId="4" fillId="0" fontId="3" numFmtId="164" quotePrefix="1" xfId="2"/>
    <xf applyBorder="1" applyProtection="1" borderId="11" fillId="0" fontId="3" numFmtId="164" quotePrefix="1" xfId="2"/>
    <xf applyAlignment="1" applyNumberFormat="1" applyProtection="1" borderId="0" fillId="0" fontId="9" numFmtId="164" xfId="7">
      <alignment wrapText="1"/>
    </xf>
    <xf applyFont="1" borderId="0" fillId="0" fontId="10" numFmtId="0" xfId="0"/>
    <xf applyProtection="1" borderId="0" fillId="0" fontId="3" numFmtId="164" quotePrefix="1" xfId="2"/>
    <xf applyBorder="1" applyFill="1" borderId="12" fillId="0" fontId="9" numFmtId="0" xfId="7"/>
    <xf applyFont="1" borderId="0" fillId="0" fontId="10" numFmtId="0" quotePrefix="1" xfId="0"/>
    <xf applyAlignment="1" applyBorder="1" borderId="13" fillId="0" fontId="9" numFmtId="0" xfId="7">
      <alignment wrapText="1"/>
    </xf>
    <xf applyAlignment="1" applyBorder="1" applyProtection="1" borderId="8" fillId="0" fontId="3" numFmtId="164" xfId="2">
      <alignment wrapText="1"/>
    </xf>
    <xf applyBorder="1" applyFont="1" borderId="8" fillId="0" fontId="3" numFmtId="0" xfId="0"/>
    <xf applyBorder="1" borderId="13" fillId="0" fontId="0" numFmtId="0" xfId="0"/>
    <xf applyBorder="1" applyFont="1" borderId="1" fillId="0" fontId="3" numFmtId="0" xfId="0"/>
    <xf applyFont="1" borderId="0" fillId="0" fontId="13" numFmtId="0" xfId="0"/>
    <xf applyAlignment="1" applyBorder="1" applyProtection="1" borderId="0" fillId="0" fontId="3" numFmtId="164" xfId="2">
      <alignment wrapText="1"/>
    </xf>
    <xf applyBorder="1" applyFont="1" borderId="1" fillId="0" fontId="6" numFmtId="0" xfId="0"/>
    <xf applyAlignment="1" applyBorder="1" applyFont="1" borderId="4" fillId="0" fontId="3" numFmtId="0" xfId="0">
      <alignment wrapText="1"/>
    </xf>
    <xf applyAlignment="1" applyBorder="1" applyNumberFormat="1" applyProtection="1" borderId="4" fillId="0" fontId="9" numFmtId="164" xfId="7">
      <alignment horizontal="left"/>
    </xf>
    <xf applyBorder="1" borderId="14" fillId="0" fontId="0" numFmtId="0" xfId="0"/>
    <xf applyBorder="1" applyFont="1" borderId="15" fillId="0" fontId="6" numFmtId="0" xfId="0"/>
    <xf applyAlignment="1" applyBorder="1" applyFont="1" borderId="6" fillId="0" fontId="6" numFmtId="0" xfId="0">
      <alignment wrapText="1"/>
    </xf>
    <xf applyAlignment="1" applyBorder="1" applyFont="1" borderId="13" fillId="0" fontId="12" numFmtId="0" xfId="0">
      <alignment wrapText="1"/>
    </xf>
    <xf applyAlignment="1" applyBorder="1" applyFont="1" borderId="13" fillId="0" fontId="3" numFmtId="0" xfId="0">
      <alignment wrapText="1"/>
    </xf>
    <xf applyAlignment="1" applyBorder="1" applyFont="1" borderId="4" fillId="0" fontId="6" numFmtId="0" xfId="0">
      <alignment wrapText="1"/>
    </xf>
    <xf applyAlignment="1" borderId="0" fillId="0" fontId="0" numFmtId="0" xfId="0">
      <alignment wrapText="1"/>
    </xf>
    <xf applyBorder="1" applyFont="1" applyProtection="1" borderId="7" fillId="0" fontId="6" numFmtId="164" xfId="2"/>
    <xf applyAlignment="1" applyBorder="1" applyFont="1" applyProtection="1" borderId="4" fillId="0" fontId="6" numFmtId="164" xfId="2">
      <alignment wrapText="1"/>
    </xf>
    <xf applyAlignment="1" applyBorder="1" applyFont="1" applyProtection="1" borderId="1" fillId="0" fontId="6" numFmtId="164" xfId="2">
      <alignment horizontal="left" wrapText="1"/>
    </xf>
    <xf applyAlignment="1" applyBorder="1" applyProtection="1" borderId="1" fillId="0" fontId="3" numFmtId="164" xfId="2">
      <alignment wrapText="1"/>
    </xf>
    <xf applyBorder="1" applyNumberFormat="1" applyProtection="1" borderId="1" fillId="0" fontId="9" numFmtId="164" xfId="7"/>
    <xf applyAlignment="1" applyBorder="1" borderId="4" fillId="0" fontId="0" numFmtId="0" xfId="0">
      <alignment wrapText="1"/>
    </xf>
    <xf applyBorder="1" applyNumberFormat="1" applyProtection="1" borderId="4" fillId="0" fontId="3" numFmtId="49" xfId="2"/>
    <xf applyBorder="1" applyFont="1" applyNumberFormat="1" applyProtection="1" borderId="4" fillId="0" fontId="14" numFmtId="164" xfId="7"/>
    <xf applyBorder="1" applyFont="1" borderId="4" fillId="0" fontId="15" numFmtId="0" xfId="0"/>
    <xf applyFont="1" borderId="0" fillId="0" fontId="15" numFmtId="0" xfId="0"/>
    <xf applyAlignment="1" applyFont="1" borderId="0" fillId="0" fontId="15" numFmtId="0" xfId="0">
      <alignment wrapText="1"/>
    </xf>
    <xf applyBorder="1" applyFont="1" applyNumberFormat="1" applyProtection="1" borderId="0" fillId="0" fontId="14" numFmtId="164" xfId="7"/>
    <xf applyFont="1" applyNumberFormat="1" applyProtection="1" borderId="0" fillId="0" fontId="14" numFmtId="164" xfId="7"/>
    <xf applyFont="1" borderId="0" fillId="0" fontId="14" numFmtId="0" xfId="7"/>
    <xf applyAlignment="1" borderId="0" fillId="0" fontId="1" numFmtId="0" xfId="8">
      <alignment wrapText="1"/>
    </xf>
    <xf borderId="0" fillId="0" fontId="1" numFmtId="0" xfId="9"/>
    <xf applyBorder="1" borderId="12" fillId="0" fontId="0" numFmtId="0" xfId="0"/>
    <xf applyAlignment="1" applyBorder="1" applyFill="1" borderId="12" fillId="0" fontId="9" numFmtId="0" xfId="7">
      <alignment wrapText="1"/>
    </xf>
  </cellXfs>
  <cellStyles count="10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3" xfId="9" xr:uid="{70B3EC87-C8BF-485E-ABEF-03040720485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etqa.wiley.com/subscription" TargetMode="External" Type="http://schemas.openxmlformats.org/officeDocument/2006/relationships/hyperlink"/><Relationship Id="rId10" Target="https://vetqa.wiley.com/subscription" TargetMode="External" Type="http://schemas.openxmlformats.org/officeDocument/2006/relationships/hyperlink"/><Relationship Id="rId11" Target="mailto:Password@234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https://vetqa.wiley.com/subscription" TargetMode="External" Type="http://schemas.openxmlformats.org/officeDocument/2006/relationships/hyperlink"/><Relationship Id="rId14" Target="https://vetqa.wiley.com/subscription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Welcome@123" TargetMode="External" Type="http://schemas.openxmlformats.org/officeDocument/2006/relationships/hyperlink"/><Relationship Id="rId17" Target="mailto:newvetuser117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Password@123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https://vetqa.wiley.com/subscription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https://vetqa.wiley.com/subscription" TargetMode="External" Type="http://schemas.openxmlformats.org/officeDocument/2006/relationships/hyperlink"/><Relationship Id="rId28" Target="mailto:autovetqauser@yopmail.com" TargetMode="External" Type="http://schemas.openxmlformats.org/officeDocument/2006/relationships/hyperlink"/><Relationship Id="rId29" Target="mailto:autovet20221027081849@yopmail.com" TargetMode="External" Type="http://schemas.openxmlformats.org/officeDocument/2006/relationships/hyperlink"/><Relationship Id="rId3" Target="https://vetqa.wiley.com/subscription" TargetMode="External" Type="http://schemas.openxmlformats.org/officeDocument/2006/relationships/hyperlink"/><Relationship Id="rId30" Target="https://vetqa.wiley.com/subscription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Password@234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Welcome@123" TargetMode="External" Type="http://schemas.openxmlformats.org/officeDocument/2006/relationships/hyperlink"/><Relationship Id="rId9" Target="mailto:Welcome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pp-sandbox.riskified.com/app/login" TargetMode="External" Type="http://schemas.openxmlformats.org/officeDocument/2006/relationships/hyperlink"/><Relationship Id="rId10" Target="https://devmonkey:d3Vm0nK3y@uat3.graphicstandards.com/select-product/%20" TargetMode="External" Type="http://schemas.openxmlformats.org/officeDocument/2006/relationships/hyperlink"/><Relationship Id="rId11" Target="https://devmonkey:d3Vm0nK3y@dev.graphicstandards.com/select-product/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https://devmonkey:d3Vm0nK3y@vetqa.wiley.com/login" TargetMode="External" Type="http://schemas.openxmlformats.org/officeDocument/2006/relationships/hyperlink"/><Relationship Id="rId4" Target="https://devmonkey:d3Vm0nK3y@uat.store.wiley.com/en-us" TargetMode="External" Type="http://schemas.openxmlformats.org/officeDocument/2006/relationships/hyperlink"/><Relationship Id="rId5" Target="https://devmonkey:d3Vm0nK3y@uat.store.wiley.com/en-us/logout" TargetMode="External" Type="http://schemas.openxmlformats.org/officeDocument/2006/relationships/hyperlink"/><Relationship Id="rId6" Target="mailto:arakshit@wiley.com" TargetMode="External" Type="http://schemas.openxmlformats.org/officeDocument/2006/relationships/hyperlink"/><Relationship Id="rId7" Target="https://devmonkey:d3Vm0nK3y@uat.efficientlearning.com/" TargetMode="External" Type="http://schemas.openxmlformats.org/officeDocument/2006/relationships/hyperlink"/><Relationship Id="rId8" Target="https://devmonkey:d3Vm0nK3y@uat.graphicstandards.com/select-product/" TargetMode="External" Type="http://schemas.openxmlformats.org/officeDocument/2006/relationships/hyperlink"/><Relationship Id="rId9" Target="https://devmonkey:d3Vm0nK3y@uat.graphicstandards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https://login.education-qa.wiley.com/login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autoags20221215065447@yopmail.com" TargetMode="External" Type="http://schemas.openxmlformats.org/officeDocument/2006/relationships/hyperlink"/><Relationship Id="rId16" Target="mailto:autoags20221215065447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autoags20221215065447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autoags20221219122145@yopmail.com" TargetMode="External" Type="http://schemas.openxmlformats.org/officeDocument/2006/relationships/hyperlink"/><Relationship Id="rId21" Target="mailto:autoags20221219122145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autoags20221219120810@yopmail.com" TargetMode="External" Type="http://schemas.openxmlformats.org/officeDocument/2006/relationships/hyperlink"/><Relationship Id="rId24" Target="mailto:autoags20221219120810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ags20221216120852@yopmail.com" TargetMode="External" Type="http://schemas.openxmlformats.org/officeDocument/2006/relationships/hyperlink"/><Relationship Id="rId7" Target="mailto:autoags20221216120852@yopmail.com" TargetMode="External" Type="http://schemas.openxmlformats.org/officeDocument/2006/relationships/hyperlink"/><Relationship Id="rId8" Target="mailto:autoags20221216120852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devmonkey:d3Vm0nK3y@uat.store.wiley.com/en-us/Job+Ready+Java-p-9781119775652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https://devmonkey:d3Vm0nK3y@uat.store.wiley.com/en-us/Java+All+in+One+For+Dummies%2C+6th+Edition-p-9781119680451" TargetMode="External" Type="http://schemas.openxmlformats.org/officeDocument/2006/relationships/hyperlink"/><Relationship Id="rId12" Target="https://devmonkey:d3Vm0nK3y@uat.store.wiley.com/en-us/Sustainable+Swine+Nutrition%2C+2nd+Edition-p-9781119583899" TargetMode="External" Type="http://schemas.openxmlformats.org/officeDocument/2006/relationships/hyperlink"/><Relationship Id="rId13" Target="https://devmonkey:d3Vm0nK3y@uat.store.wiley.com/en-us/Job+Ready+Java-p-9781119775652" TargetMode="External" Type="http://schemas.openxmlformats.org/officeDocument/2006/relationships/hyperlink"/><Relationship Id="rId14" Target="https://devmonkey:d3Vm0nK3y@uat.store.wiley.com/en-us/Intermediate+Accounting%2C+18th+Edition-p-9781119790976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testuser007788@yopmail.com" TargetMode="External" Type="http://schemas.openxmlformats.org/officeDocument/2006/relationships/hyperlink"/><Relationship Id="rId19" Target="mailto:testuser007788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testuser007788@yopmail.com" TargetMode="External" Type="http://schemas.openxmlformats.org/officeDocument/2006/relationships/hyperlink"/><Relationship Id="rId21" Target="https://devmonkey:d3Vm0nK3y@uat.store.wiley.com/en-us/Job+Ready+Java-p-9781119775645%20" TargetMode="External" Type="http://schemas.openxmlformats.org/officeDocument/2006/relationships/hyperlink"/><Relationship Id="rId22" Target="https://devmonkey:d3Vm0nK3y@uat.store.wiley.com/en-us/Job+Ready+Java-p-9781119775645%20" TargetMode="External" Type="http://schemas.openxmlformats.org/officeDocument/2006/relationships/hyperlink"/><Relationship Id="rId23" Target="https://devmonkey:d3Vm0nK3y@uat.store.wiley.com/en-us/Job+Ready+Java-p-9781119775645%20" TargetMode="External" Type="http://schemas.openxmlformats.org/officeDocument/2006/relationships/hyperlink"/><Relationship Id="rId24" Target="https://devmonkey:d3Vm0nK3y@uat.store.wiley.com/en-us/Introduction+to+Personal+Finance%3A+Beginning+Your+Financial+Journey%2C+2nd+Edition-p-9781119796961%20" TargetMode="External" Type="http://schemas.openxmlformats.org/officeDocument/2006/relationships/hyperlink"/><Relationship Id="rId25" Target="https://devmonkey:d3Vm0nK3y@uat.store.wiley.com/en-us/Intermediate+Statistical+Investigations%2C+1st+Edition-p-9781119861638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Password@123" TargetMode="External" Type="http://schemas.openxmlformats.org/officeDocument/2006/relationships/hyperlink"/><Relationship Id="rId28" Target="https://uat.store.wiley.com/en-us/Intermediate+Accounting%2C+18th+Edition-p-9781119826552" TargetMode="External" Type="http://schemas.openxmlformats.org/officeDocument/2006/relationships/hyperlink"/><Relationship Id="rId29" Target="mailto:Password@123" TargetMode="External" Type="http://schemas.openxmlformats.org/officeDocument/2006/relationships/hyperlink"/><Relationship Id="rId3" Target="https://devmonkey:d3Vm0nK3y@uat.store.wiley.com/en-us/Coding+with+JavaScript+For+Dummies-p-9781119056072" TargetMode="External" Type="http://schemas.openxmlformats.org/officeDocument/2006/relationships/hyperlink"/><Relationship Id="rId30" Target="https://devmonkey:d3Vm0nK3y@uat.store.wiley.com/en-us/Intermediate+Accounting%2C+18th+Edition-p-9781119826552" TargetMode="External" Type="http://schemas.openxmlformats.org/officeDocument/2006/relationships/hyperlink"/><Relationship Id="rId31" Target="https://devmonkey:d3Vm0nK3y@uat.store.wiley.com/en-us/Teaching+Your+Kids+New+Math%2C+K+5+For+Dummies-p-9781119867098" TargetMode="External" Type="http://schemas.openxmlformats.org/officeDocument/2006/relationships/hyperlink"/><Relationship Id="rId32" Target="mailto:Password@123" TargetMode="External" Type="http://schemas.openxmlformats.org/officeDocument/2006/relationships/hyperlink"/><Relationship Id="rId33" Target="https://devmonkey:d3Vm0nK3y@uat.store.wiley.com/en-us/Job+Ready+Java-p-9781119775652" TargetMode="External" Type="http://schemas.openxmlformats.org/officeDocument/2006/relationships/hyperlink"/><Relationship Id="rId34" Target="mailto:Password@123" TargetMode="External" Type="http://schemas.openxmlformats.org/officeDocument/2006/relationships/hyperlink"/><Relationship Id="rId35" Target="https://uat.store.wiley.com/en-us/Intermediate+Accounting%2C+18th+Edition-p-9781119826552" TargetMode="External" Type="http://schemas.openxmlformats.org/officeDocument/2006/relationships/hyperlink"/><Relationship Id="rId36" Target="mailto:Password@123" TargetMode="External" Type="http://schemas.openxmlformats.org/officeDocument/2006/relationships/hyperlink"/><Relationship Id="rId37" Target="https://devmonkey:d3Vm0nK3y@uat.store.wiley.com/en-us/Java+All+in+One+For+Dummies%2C+6th+Edition-p-9781119680451" TargetMode="External" Type="http://schemas.openxmlformats.org/officeDocument/2006/relationships/hyperlink"/><Relationship Id="rId38" Target="mailto:Password@123" TargetMode="External" Type="http://schemas.openxmlformats.org/officeDocument/2006/relationships/hyperlink"/><Relationship Id="rId39" Target="https://devmonkey:d3Vm0nK3y@uat.store.wiley.com/en-us/Java+All+in+One+For+Dummies%2C+6th+Edition-p-9781119680451" TargetMode="External" Type="http://schemas.openxmlformats.org/officeDocument/2006/relationships/hyperlink"/><Relationship Id="rId4" Target="https://devmonkey:d3Vm0nK3y@uat.store.wiley.com/en-us/Coding+with+JavaScript+For+Dummies-p-9781119056072%20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https://devmonkey:d3Vm0nK3y@uat.store.wiley.com/en-us/Intermediate+Accounting%2C+18th+Edition-p-9781119778899" TargetMode="External" Type="http://schemas.openxmlformats.org/officeDocument/2006/relationships/hyperlink"/><Relationship Id="rId42" Target="mailto:Password@123" TargetMode="External" Type="http://schemas.openxmlformats.org/officeDocument/2006/relationships/hyperlink"/><Relationship Id="rId43" Target="https://devmonkey:d3Vm0nK3y@uat.store.wiley.com/en-us/Job+Ready+Java-p-9781119775652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https://devmonkey:d3Vm0nK3y@uat3.store.wiley.com/en-us/Sociology+for+AQA+Revision+Guide+2%3A+2nd+Year+A+Level-p-9781509516254" TargetMode="External" Type="http://schemas.openxmlformats.org/officeDocument/2006/relationships/hyperlink"/><Relationship Id="rId47" Target="https://devmonkey:d3Vm0nK3y@uat.store.wiley.com/en-us/cart" TargetMode="External" Type="http://schemas.openxmlformats.org/officeDocument/2006/relationships/hyperlink"/><Relationship Id="rId48" Target="https://devmonkey:d3Vm0nK3y@uat3.store.wiley.com/en-us/Job+Ready+Java-p-9781119775652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50" Target="https://devmonkey:d3Vm0nK3y@uat.store.wiley.com/en-us/Job+Ready+Java-p-9781119775652" TargetMode="External" Type="http://schemas.openxmlformats.org/officeDocument/2006/relationships/hyperlink"/><Relationship Id="rId51" Target="https://devmonkey:d3Vm0nK3y@uat3.store.wiley.com/en-us/Job+Ready+Java-p-9781119775652" TargetMode="External" Type="http://schemas.openxmlformats.org/officeDocument/2006/relationships/hyperlink"/><Relationship Id="rId52" Target="mailto:testuser007788@yopmail.com" TargetMode="External" Type="http://schemas.openxmlformats.org/officeDocument/2006/relationships/hyperlink"/><Relationship Id="rId53" Target="mailto:Password@123" TargetMode="External" Type="http://schemas.openxmlformats.org/officeDocument/2006/relationships/hyperlink"/><Relationship Id="rId54" Target="https://devmonkey:d3Vm0nK3y@uat.store.wiley.com/en-us/Job+Ready+Java-p-9781119775652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mailto:Password@123" TargetMode="External" Type="http://schemas.openxmlformats.org/officeDocument/2006/relationships/hyperlink"/><Relationship Id="rId57" Target="mailto:testuser007788@yopmail.com" TargetMode="External" Type="http://schemas.openxmlformats.org/officeDocument/2006/relationships/hyperlink"/><Relationship Id="rId58" Target="mailto:Password@12" TargetMode="External" Type="http://schemas.openxmlformats.org/officeDocument/2006/relationships/hyperlink"/><Relationship Id="rId59" Target="mailto:Password@123" TargetMode="External" Type="http://schemas.openxmlformats.org/officeDocument/2006/relationships/hyperlink"/><Relationship Id="rId6" Target="https://devmonkey:d3Vm0nK3y@uat.store.wiley.com/en-us/Job+Ready+Java-p-9781119775645" TargetMode="External" Type="http://schemas.openxmlformats.org/officeDocument/2006/relationships/hyperlink"/><Relationship Id="rId60" Target="../printerSettings/printerSettings3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https://devmonkey:d3Vm0nK3y@uat.store.wiley.com/en-us/Java+All+in+One+For+Dummies%2C+6th+Edition-p-9781119680451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opLeftCell="K1" workbookViewId="0" zoomScaleNormal="100">
      <selection activeCell="T1" sqref="T1"/>
    </sheetView>
  </sheetViews>
  <sheetFormatPr defaultRowHeight="15" x14ac:dyDescent="0.25"/>
  <cols>
    <col min="1" max="1" customWidth="true" style="19" width="9.25" collapsed="true"/>
    <col min="2" max="2" customWidth="true" style="23" width="40.0" collapsed="true"/>
    <col min="3" max="3" customWidth="true" style="4" width="46.5" collapsed="true"/>
    <col min="4" max="4" customWidth="true" style="4" width="10.5" collapsed="true"/>
    <col min="5" max="5" bestFit="true" customWidth="true" style="4" width="13.375" collapsed="true"/>
    <col min="6" max="6" customWidth="true" style="4" width="33.75" collapsed="true"/>
    <col min="7" max="7" customWidth="true" style="4" width="24.75" collapsed="true"/>
    <col min="8" max="8" customWidth="true" style="4" width="21.625" collapsed="true"/>
    <col min="9" max="9" customWidth="true" style="4" width="23.375" collapsed="true"/>
    <col min="10" max="10" customWidth="true" style="4" width="13.125" collapsed="true"/>
    <col min="11" max="11" customWidth="true" style="4" width="13.75" collapsed="true"/>
    <col min="12" max="12" customWidth="true" style="4" width="9.625" collapsed="true"/>
    <col min="13" max="13" customWidth="true" style="4" width="16.5" collapsed="true"/>
    <col min="14" max="14" customWidth="true" style="4" width="17.125" collapsed="true"/>
    <col min="15" max="15" customWidth="true" style="4" width="16.125" collapsed="true"/>
    <col min="16" max="16" customWidth="true" style="4" width="10.75" collapsed="true"/>
    <col min="17" max="18" customWidth="true" style="4" width="8.125" collapsed="true"/>
    <col min="19" max="20" customWidth="true" style="42" width="8.125" collapsed="true"/>
    <col min="21" max="21" customWidth="true" style="9" width="12.25" collapsed="true"/>
    <col min="22" max="22" customWidth="true" style="4" width="14.875" collapsed="true"/>
    <col min="23" max="23" customWidth="true" style="4" width="17.125" collapsed="true"/>
    <col min="24" max="1026" customWidth="true" style="4" width="8.125" collapsed="true"/>
    <col min="1027" max="1027" customWidth="true" width="9.0" collapsed="true"/>
  </cols>
  <sheetData>
    <row ht="15.75" r="1" spans="1:23" thickBot="1" x14ac:dyDescent="0.3">
      <c r="A1" s="1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2" t="s">
        <v>137</v>
      </c>
      <c r="T1" s="42" t="s">
        <v>396</v>
      </c>
      <c r="U1" s="3" t="s">
        <v>18</v>
      </c>
      <c r="V1" s="2" t="s">
        <v>19</v>
      </c>
      <c r="W1" s="2" t="s">
        <v>20</v>
      </c>
    </row>
    <row ht="30.75" r="2" spans="1:23" thickBot="1" x14ac:dyDescent="0.3">
      <c r="A2" s="18" t="s">
        <v>21</v>
      </c>
      <c r="B2" s="21" t="s">
        <v>22</v>
      </c>
      <c r="C2" s="6" t="s">
        <v>23</v>
      </c>
      <c r="D2" s="4" t="s">
        <v>24</v>
      </c>
      <c r="E2" s="4" t="s">
        <v>25</v>
      </c>
      <c r="F2" t="s">
        <v>505</v>
      </c>
      <c r="G2"/>
      <c r="H2" s="4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4">
        <v>12233445566</v>
      </c>
      <c r="O2" s="58" t="s">
        <v>185</v>
      </c>
      <c r="P2" s="4">
        <v>1234</v>
      </c>
      <c r="Q2" s="8" t="s">
        <v>31</v>
      </c>
      <c r="R2" t="s">
        <v>504</v>
      </c>
      <c r="S2"/>
      <c r="T2"/>
      <c r="U2"/>
      <c r="V2"/>
      <c r="W2"/>
    </row>
    <row r="3" spans="1:23" x14ac:dyDescent="0.25">
      <c r="A3" s="18" t="s">
        <v>32</v>
      </c>
      <c r="B3" s="22" t="s">
        <v>33</v>
      </c>
      <c r="C3"/>
      <c r="D3" s="5" t="s">
        <v>34</v>
      </c>
      <c r="E3" s="5" t="s">
        <v>35</v>
      </c>
      <c r="F3"/>
      <c r="G3"/>
      <c r="H3" s="10" t="s">
        <v>26</v>
      </c>
      <c r="I3"/>
      <c r="J3"/>
      <c r="K3"/>
      <c r="L3"/>
      <c r="M3"/>
      <c r="N3"/>
      <c r="O3"/>
      <c r="P3"/>
      <c r="Q3"/>
      <c r="R3" t="s">
        <v>495</v>
      </c>
      <c r="S3"/>
      <c r="T3"/>
      <c r="U3"/>
      <c r="V3"/>
      <c r="W3"/>
    </row>
    <row ht="15.75" r="4" spans="1:23" thickBot="1" x14ac:dyDescent="0.3">
      <c r="A4" s="18" t="s">
        <v>36</v>
      </c>
      <c r="B4" s="22" t="s">
        <v>37</v>
      </c>
      <c r="C4"/>
      <c r="D4"/>
      <c r="E4"/>
      <c r="F4" t="s">
        <v>502</v>
      </c>
      <c r="G4"/>
      <c r="H4" s="11" t="s">
        <v>26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15.75" r="5" spans="1:23" thickBot="1" x14ac:dyDescent="0.3">
      <c r="A5" s="18" t="s">
        <v>38</v>
      </c>
      <c r="B5" s="44" t="s">
        <v>39</v>
      </c>
      <c r="C5" s="45" t="s">
        <v>23</v>
      </c>
      <c r="D5" s="27" t="s">
        <v>24</v>
      </c>
      <c r="E5" s="27" t="s">
        <v>25</v>
      </c>
      <c r="F5" s="57" t="s">
        <v>502</v>
      </c>
      <c r="G5"/>
      <c r="H5" s="10" t="s">
        <v>26</v>
      </c>
      <c r="I5" s="4" t="s">
        <v>27</v>
      </c>
      <c r="J5" s="36" t="s">
        <v>158</v>
      </c>
      <c r="K5" s="36" t="s">
        <v>152</v>
      </c>
      <c r="L5" s="4" t="s">
        <v>28</v>
      </c>
      <c r="M5" s="7" t="s">
        <v>29</v>
      </c>
      <c r="N5" s="4">
        <v>12233445566</v>
      </c>
      <c r="O5" s="58" t="s">
        <v>185</v>
      </c>
      <c r="P5" s="4">
        <v>1234</v>
      </c>
      <c r="Q5" s="8" t="s">
        <v>31</v>
      </c>
      <c r="R5" t="s">
        <v>507</v>
      </c>
      <c r="S5"/>
      <c r="T5"/>
      <c r="U5"/>
      <c r="V5"/>
      <c r="W5"/>
    </row>
    <row r="6" spans="1:23" x14ac:dyDescent="0.25">
      <c r="A6" s="18" t="s">
        <v>40</v>
      </c>
      <c r="B6" s="44" t="s">
        <v>43</v>
      </c>
      <c r="C6"/>
      <c r="D6"/>
      <c r="E6"/>
      <c r="F6" t="s">
        <v>506</v>
      </c>
      <c r="G6" s="10" t="s">
        <v>26</v>
      </c>
      <c r="H6" s="10" t="s">
        <v>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8" t="s">
        <v>41</v>
      </c>
      <c r="B7" s="44" t="s">
        <v>46</v>
      </c>
      <c r="C7"/>
      <c r="D7"/>
      <c r="E7"/>
      <c r="F7" t="s">
        <v>502</v>
      </c>
      <c r="G7"/>
      <c r="H7" s="10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 s="11" t="s">
        <v>47</v>
      </c>
      <c r="W7" s="11" t="s">
        <v>47</v>
      </c>
    </row>
    <row r="8" spans="1:23" x14ac:dyDescent="0.25">
      <c r="A8" s="18" t="s">
        <v>42</v>
      </c>
      <c r="B8" s="44" t="s">
        <v>49</v>
      </c>
      <c r="C8" s="45" t="s">
        <v>23</v>
      </c>
      <c r="D8" s="27" t="s">
        <v>24</v>
      </c>
      <c r="E8" s="27" t="s">
        <v>25</v>
      </c>
      <c r="F8" t="s">
        <v>548</v>
      </c>
      <c r="G8"/>
      <c r="H8" s="10" t="s">
        <v>44</v>
      </c>
      <c r="I8" s="4" t="s">
        <v>50</v>
      </c>
      <c r="J8" s="36" t="s">
        <v>158</v>
      </c>
      <c r="K8" t="s">
        <v>500</v>
      </c>
      <c r="L8" s="4" t="s">
        <v>51</v>
      </c>
      <c r="M8" s="4">
        <v>80202</v>
      </c>
      <c r="N8" s="4">
        <v>12233445566</v>
      </c>
      <c r="O8" s="58" t="s">
        <v>185</v>
      </c>
      <c r="P8" s="4">
        <v>1234</v>
      </c>
      <c r="Q8" s="8" t="s">
        <v>31</v>
      </c>
      <c r="R8" s="24" t="s">
        <v>545</v>
      </c>
      <c r="S8" t="s">
        <v>546</v>
      </c>
      <c r="T8" t="s">
        <v>547</v>
      </c>
      <c r="U8"/>
      <c r="V8"/>
      <c r="W8"/>
    </row>
    <row r="9" spans="1:23" x14ac:dyDescent="0.25">
      <c r="A9" s="18" t="s">
        <v>45</v>
      </c>
      <c r="B9" s="44" t="s">
        <v>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4" t="s">
        <v>320</v>
      </c>
      <c r="S9"/>
      <c r="T9"/>
      <c r="U9"/>
      <c r="V9"/>
      <c r="W9"/>
    </row>
    <row ht="15.75" r="10" spans="1:23" x14ac:dyDescent="0.25">
      <c r="A10" s="18" t="s">
        <v>48</v>
      </c>
      <c r="B10" s="44" t="s">
        <v>56</v>
      </c>
      <c r="C10"/>
      <c r="D10" s="27" t="s">
        <v>34</v>
      </c>
      <c r="E10" s="27" t="s">
        <v>35</v>
      </c>
      <c r="F10" t="s">
        <v>503</v>
      </c>
      <c r="G10"/>
      <c r="H10" s="11" t="s">
        <v>26</v>
      </c>
      <c r="I10" s="12" t="s">
        <v>70</v>
      </c>
      <c r="J10" t="s">
        <v>235</v>
      </c>
      <c r="K10" t="s">
        <v>401</v>
      </c>
      <c r="L10" s="13" t="s">
        <v>57</v>
      </c>
      <c r="M10" s="14" t="s">
        <v>58</v>
      </c>
      <c r="N10" s="4">
        <v>9877666666</v>
      </c>
      <c r="O10" s="58" t="s">
        <v>185</v>
      </c>
      <c r="P10" s="4">
        <v>1234</v>
      </c>
      <c r="Q10" s="8" t="s">
        <v>31</v>
      </c>
      <c r="R10" s="24" t="s">
        <v>384</v>
      </c>
      <c r="S10"/>
      <c r="T10"/>
      <c r="U10"/>
      <c r="V10"/>
      <c r="W10"/>
    </row>
    <row r="11" spans="1:23" x14ac:dyDescent="0.25">
      <c r="A11" s="18" t="s">
        <v>52</v>
      </c>
      <c r="B11" s="44" t="s">
        <v>60</v>
      </c>
      <c r="C11" s="45" t="s">
        <v>23</v>
      </c>
      <c r="D11"/>
      <c r="E11"/>
      <c r="F11" s="59" t="s">
        <v>192</v>
      </c>
      <c r="G11"/>
      <c r="H11"/>
      <c r="I11"/>
      <c r="J11"/>
      <c r="K11"/>
      <c r="L11"/>
      <c r="M11"/>
      <c r="N11"/>
      <c r="O11"/>
      <c r="P11"/>
      <c r="Q11"/>
      <c r="R11" s="16" t="s">
        <v>191</v>
      </c>
      <c r="S11"/>
      <c r="T11"/>
      <c r="U11"/>
      <c r="V11"/>
      <c r="W11"/>
    </row>
    <row r="12" spans="1:23" x14ac:dyDescent="0.25">
      <c r="A12" s="18" t="s">
        <v>54</v>
      </c>
      <c r="B12" s="44" t="s">
        <v>62</v>
      </c>
      <c r="C12" s="45" t="s">
        <v>23</v>
      </c>
      <c r="D12" s="27" t="s">
        <v>34</v>
      </c>
      <c r="E12" s="27" t="s">
        <v>35</v>
      </c>
      <c r="F12" t="s">
        <v>497</v>
      </c>
      <c r="G12"/>
      <c r="H12" s="10" t="s">
        <v>26</v>
      </c>
      <c r="I12" s="5" t="s">
        <v>63</v>
      </c>
      <c r="J12" s="5" t="s">
        <v>158</v>
      </c>
      <c r="K12" s="5" t="s">
        <v>176</v>
      </c>
      <c r="L12" s="5" t="s">
        <v>64</v>
      </c>
      <c r="M12" s="5">
        <v>77380</v>
      </c>
      <c r="N12" s="5">
        <v>9999988888</v>
      </c>
      <c r="O12" s="58" t="s">
        <v>185</v>
      </c>
      <c r="P12" s="4">
        <v>1234</v>
      </c>
      <c r="Q12" s="8" t="s">
        <v>31</v>
      </c>
      <c r="R12" t="s">
        <v>496</v>
      </c>
      <c r="S12"/>
      <c r="T12"/>
      <c r="U12"/>
      <c r="V12"/>
      <c r="W12"/>
    </row>
    <row ht="15.75" r="13" spans="1:23" x14ac:dyDescent="0.25">
      <c r="A13" s="18" t="s">
        <v>55</v>
      </c>
      <c r="B13" s="44" t="s">
        <v>69</v>
      </c>
      <c r="C13" s="45" t="s">
        <v>23</v>
      </c>
      <c r="D13" s="27" t="s">
        <v>34</v>
      </c>
      <c r="E13" s="27" t="s">
        <v>35</v>
      </c>
      <c r="F13" s="11" t="s">
        <v>502</v>
      </c>
      <c r="G13"/>
      <c r="H13" s="59" t="s">
        <v>47</v>
      </c>
      <c r="I13" s="12" t="s">
        <v>70</v>
      </c>
      <c r="J13" t="s">
        <v>235</v>
      </c>
      <c r="K13" t="s">
        <v>401</v>
      </c>
      <c r="L13" s="13" t="s">
        <v>57</v>
      </c>
      <c r="M13" s="14" t="s">
        <v>58</v>
      </c>
      <c r="N13" s="4">
        <v>9877666666</v>
      </c>
      <c r="O13" s="58" t="s">
        <v>185</v>
      </c>
      <c r="P13" s="4">
        <v>1234</v>
      </c>
      <c r="Q13" s="8" t="s">
        <v>31</v>
      </c>
      <c r="R13" t="s">
        <v>508</v>
      </c>
      <c r="S13"/>
      <c r="T13"/>
      <c r="U13"/>
      <c r="V13"/>
      <c r="W13"/>
    </row>
    <row r="14" spans="1:23" x14ac:dyDescent="0.25">
      <c r="A14" s="18" t="s">
        <v>59</v>
      </c>
      <c r="B14" s="44" t="s">
        <v>73</v>
      </c>
      <c r="C14"/>
      <c r="D14"/>
      <c r="E14"/>
      <c r="F14" s="11" t="s">
        <v>190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18" t="s">
        <v>61</v>
      </c>
      <c r="B15" s="44" t="s">
        <v>74</v>
      </c>
      <c r="C15"/>
      <c r="D15"/>
      <c r="E15"/>
      <c r="F15" s="56" t="s">
        <v>386</v>
      </c>
      <c r="G15"/>
      <c r="H15" s="10" t="s">
        <v>26</v>
      </c>
      <c r="I15"/>
      <c r="J15"/>
      <c r="K15"/>
      <c r="L15"/>
      <c r="M15"/>
      <c r="N15"/>
      <c r="O15" s="58" t="s">
        <v>186</v>
      </c>
      <c r="P15" s="5" t="s">
        <v>75</v>
      </c>
      <c r="Q15" s="5" t="s">
        <v>31</v>
      </c>
      <c r="R15"/>
      <c r="S15"/>
      <c r="T15"/>
      <c r="U15"/>
      <c r="V15"/>
      <c r="W15"/>
    </row>
    <row r="16" spans="1:23" x14ac:dyDescent="0.25">
      <c r="A16" s="18" t="s">
        <v>65</v>
      </c>
      <c r="B16" s="44" t="s">
        <v>76</v>
      </c>
      <c r="C16" s="45" t="s">
        <v>23</v>
      </c>
      <c r="D16" s="36" t="s">
        <v>34</v>
      </c>
      <c r="E16" s="36" t="s">
        <v>35</v>
      </c>
      <c r="F16"/>
      <c r="G16"/>
      <c r="H16" s="15" t="s">
        <v>26</v>
      </c>
      <c r="I16"/>
      <c r="J16"/>
      <c r="K16"/>
      <c r="L16"/>
      <c r="M16"/>
      <c r="N16"/>
      <c r="O16"/>
      <c r="P16"/>
      <c r="Q16"/>
      <c r="R16" t="s">
        <v>509</v>
      </c>
      <c r="S16"/>
      <c r="T16"/>
      <c r="U16" t="s">
        <v>510</v>
      </c>
      <c r="V16"/>
      <c r="W16"/>
    </row>
    <row r="17" spans="1:23" x14ac:dyDescent="0.25">
      <c r="A17" s="18" t="s">
        <v>66</v>
      </c>
      <c r="B17" s="44" t="s">
        <v>77</v>
      </c>
      <c r="C17"/>
      <c r="D17"/>
      <c r="E17"/>
      <c r="F17" s="56" t="s">
        <v>385</v>
      </c>
      <c r="G17" s="10" t="s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18" t="s">
        <v>67</v>
      </c>
      <c r="B18" s="44" t="s">
        <v>78</v>
      </c>
      <c r="C18"/>
      <c r="D18"/>
      <c r="E18"/>
      <c r="F18" t="s">
        <v>503</v>
      </c>
      <c r="G18"/>
      <c r="H18" s="1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18" t="s">
        <v>68</v>
      </c>
      <c r="B19" s="44" t="s">
        <v>79</v>
      </c>
      <c r="C19"/>
      <c r="D19" s="27" t="s">
        <v>34</v>
      </c>
      <c r="E19" s="27" t="s">
        <v>35</v>
      </c>
      <c r="F19"/>
      <c r="G19"/>
      <c r="H19" s="10" t="s">
        <v>26</v>
      </c>
      <c r="I19"/>
      <c r="J19"/>
      <c r="K19"/>
      <c r="L19"/>
      <c r="M19"/>
      <c r="N19"/>
      <c r="O19"/>
      <c r="P19"/>
      <c r="Q19"/>
      <c r="R19" t="s">
        <v>387</v>
      </c>
      <c r="S19"/>
      <c r="T19"/>
      <c r="U19"/>
      <c r="V19"/>
      <c r="W19"/>
    </row>
    <row r="20" spans="1:23" x14ac:dyDescent="0.25">
      <c r="A20" s="18" t="s">
        <v>71</v>
      </c>
      <c r="B20" s="44" t="s">
        <v>80</v>
      </c>
      <c r="C20"/>
      <c r="D20"/>
      <c r="E20" s="27" t="s">
        <v>81</v>
      </c>
      <c r="F20" s="56" t="s">
        <v>503</v>
      </c>
      <c r="G20" s="10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8" t="s">
        <v>72</v>
      </c>
      <c r="B21" s="44" t="s">
        <v>82</v>
      </c>
      <c r="C21"/>
      <c r="D21"/>
      <c r="E21"/>
      <c r="F21" t="s">
        <v>503</v>
      </c>
      <c r="G21"/>
      <c r="H21" s="10" t="s">
        <v>26</v>
      </c>
      <c r="I21" s="5" t="s">
        <v>83</v>
      </c>
      <c r="J21" t="s">
        <v>216</v>
      </c>
      <c r="K21" t="s">
        <v>415</v>
      </c>
      <c r="L21" s="5" t="s">
        <v>84</v>
      </c>
      <c r="M21" s="5" t="s">
        <v>85</v>
      </c>
      <c r="N21" s="5">
        <v>9999988888</v>
      </c>
      <c r="O21"/>
      <c r="P21"/>
      <c r="Q21"/>
      <c r="R21"/>
      <c r="S21"/>
      <c r="T21"/>
      <c r="U21"/>
      <c r="V21"/>
      <c r="W21"/>
    </row>
    <row r="22" spans="1:23" x14ac:dyDescent="0.25">
      <c r="A22" s="19" t="s">
        <v>230</v>
      </c>
      <c r="B22" s="23" t="s">
        <v>498</v>
      </c>
      <c r="C22" s="45" t="s">
        <v>23</v>
      </c>
      <c r="D22" s="4" t="s">
        <v>499</v>
      </c>
      <c r="E22" s="4" t="s">
        <v>461</v>
      </c>
      <c r="F22" t="s">
        <v>514</v>
      </c>
      <c r="G22"/>
      <c r="H22" s="59" t="s">
        <v>26</v>
      </c>
      <c r="I22" s="4" t="s">
        <v>27</v>
      </c>
      <c r="J22" s="36" t="s">
        <v>158</v>
      </c>
      <c r="K22" s="36" t="s">
        <v>152</v>
      </c>
      <c r="L22" s="4" t="s">
        <v>28</v>
      </c>
      <c r="M22" s="7" t="s">
        <v>29</v>
      </c>
      <c r="N22" s="72" t="s">
        <v>501</v>
      </c>
      <c r="O22" s="58" t="s">
        <v>186</v>
      </c>
      <c r="P22" s="5" t="s">
        <v>75</v>
      </c>
      <c r="Q22" s="5" t="s">
        <v>31</v>
      </c>
      <c r="R22" t="s">
        <v>513</v>
      </c>
      <c r="S22" t="s">
        <v>511</v>
      </c>
      <c r="T22" t="s">
        <v>512</v>
      </c>
      <c r="U22"/>
      <c r="V22"/>
      <c r="W22"/>
    </row>
  </sheetData>
  <hyperlinks>
    <hyperlink r:id="rId1" ref="C2" xr:uid="{00000000-0004-0000-0000-000000000000}"/>
    <hyperlink r:id="rId2" ref="H3" xr:uid="{00000000-0004-0000-0000-000001000000}"/>
    <hyperlink r:id="rId3" ref="C5" xr:uid="{00000000-0004-0000-0000-000003000000}"/>
    <hyperlink r:id="rId4" ref="H5" xr:uid="{00000000-0004-0000-0000-000004000000}"/>
    <hyperlink r:id="rId5" ref="G6" xr:uid="{00000000-0004-0000-0000-000005000000}"/>
    <hyperlink r:id="rId6" ref="H6" xr:uid="{00000000-0004-0000-0000-000006000000}"/>
    <hyperlink r:id="rId7" ref="H7" xr:uid="{00000000-0004-0000-0000-000007000000}"/>
    <hyperlink r:id="rId8" ref="V7" xr:uid="{00000000-0004-0000-0000-000008000000}"/>
    <hyperlink r:id="rId9" ref="W7" xr:uid="{00000000-0004-0000-0000-000009000000}"/>
    <hyperlink r:id="rId10" ref="C8" xr:uid="{00000000-0004-0000-0000-00000A000000}"/>
    <hyperlink r:id="rId11" ref="H8" xr:uid="{00000000-0004-0000-0000-00000B000000}"/>
    <hyperlink r:id="rId12" ref="H10" xr:uid="{00000000-0004-0000-0000-00000C000000}"/>
    <hyperlink r:id="rId13" ref="C11" xr:uid="{00000000-0004-0000-0000-00000D000000}"/>
    <hyperlink r:id="rId14" ref="C12" xr:uid="{00000000-0004-0000-0000-00000E000000}"/>
    <hyperlink r:id="rId15" ref="H12" xr:uid="{00000000-0004-0000-0000-00000F000000}"/>
    <hyperlink r:id="rId16" ref="H13" xr:uid="{00000000-0004-0000-0000-000011000000}"/>
    <hyperlink r:id="rId17" ref="F15" xr:uid="{00000000-0004-0000-0000-000012000000}"/>
    <hyperlink r:id="rId18" ref="H15" xr:uid="{00000000-0004-0000-0000-000013000000}"/>
    <hyperlink r:id="rId19" ref="G17" xr:uid="{00000000-0004-0000-0000-000014000000}"/>
    <hyperlink r:id="rId20" ref="H18" xr:uid="{00000000-0004-0000-0000-000016000000}"/>
    <hyperlink r:id="rId21" ref="H19" xr:uid="{00000000-0004-0000-0000-000017000000}"/>
    <hyperlink r:id="rId22" ref="G20" xr:uid="{00000000-0004-0000-0000-000018000000}"/>
    <hyperlink r:id="rId23" ref="H21" xr:uid="{00000000-0004-0000-0000-00001A000000}"/>
    <hyperlink r:id="rId24" ref="H4" xr:uid="{AE25D50D-5BBB-4420-8125-B888646C34D7}"/>
    <hyperlink r:id="rId25" ref="C13" xr:uid="{481D6E4B-9CF1-4109-B7F3-51E7E0BF0F75}"/>
    <hyperlink r:id="rId26" ref="H16" xr:uid="{47E2CDC0-DF20-4BDA-91B7-87A7E506EADD}"/>
    <hyperlink r:id="rId27" ref="C16" xr:uid="{0E995D6D-6076-4917-B31C-23B8D18E8262}"/>
    <hyperlink r:id="rId28" ref="F5" xr:uid="{89465F79-4119-4975-9586-F2EEA2E9A7F6}"/>
    <hyperlink r:id="rId29" ref="F11" xr:uid="{AA9D90CD-164E-498E-A434-A735D3F23023}"/>
    <hyperlink r:id="rId30" ref="C22" xr:uid="{09CBF6E4-46CB-47C3-9401-2BE99EB6F030}"/>
    <hyperlink r:id="rId31" ref="H22" xr:uid="{D98B3768-2689-4D82-8DCB-416E4ECA5F5E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3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2"/>
  <sheetViews>
    <sheetView topLeftCell="A22" workbookViewId="0">
      <selection activeCell="A32" sqref="A32"/>
    </sheetView>
  </sheetViews>
  <sheetFormatPr defaultRowHeight="15" x14ac:dyDescent="0.25"/>
  <cols>
    <col min="1" max="1" customWidth="true" style="27" width="25.125" collapsed="true"/>
    <col min="2" max="2" bestFit="true" customWidth="true" style="27" width="85.5" collapsed="true"/>
    <col min="3" max="1023" customWidth="true" style="27" width="8.125" collapsed="true"/>
    <col min="1024" max="1024" customWidth="true" style="36" width="9.0" collapsed="true"/>
    <col min="1025" max="16384" style="36" width="9.0" collapsed="true"/>
  </cols>
  <sheetData>
    <row r="1" spans="1:2" x14ac:dyDescent="0.25">
      <c r="A1" s="42" t="s">
        <v>0</v>
      </c>
      <c r="B1" s="42" t="s">
        <v>86</v>
      </c>
    </row>
    <row r="2" spans="1:2" x14ac:dyDescent="0.25">
      <c r="A2" s="27" t="s">
        <v>87</v>
      </c>
      <c r="B2" s="27" t="s">
        <v>88</v>
      </c>
    </row>
    <row r="3" spans="1:2" x14ac:dyDescent="0.25">
      <c r="A3" s="27" t="s">
        <v>89</v>
      </c>
      <c r="B3" s="27" t="s">
        <v>90</v>
      </c>
    </row>
    <row r="4" spans="1:2" x14ac:dyDescent="0.25">
      <c r="A4" s="27" t="s">
        <v>91</v>
      </c>
      <c r="B4" s="27" t="s">
        <v>92</v>
      </c>
    </row>
    <row r="5" spans="1:2" x14ac:dyDescent="0.25">
      <c r="A5" s="27" t="s">
        <v>93</v>
      </c>
      <c r="B5" s="27" t="s">
        <v>94</v>
      </c>
    </row>
    <row r="6" spans="1:2" x14ac:dyDescent="0.25">
      <c r="A6" s="27" t="s">
        <v>95</v>
      </c>
      <c r="B6" s="27" t="s">
        <v>96</v>
      </c>
    </row>
    <row r="7" spans="1:2" x14ac:dyDescent="0.25">
      <c r="A7" s="27" t="s">
        <v>97</v>
      </c>
      <c r="B7" s="43" t="s">
        <v>98</v>
      </c>
    </row>
    <row r="8" spans="1:2" x14ac:dyDescent="0.25">
      <c r="A8" s="27" t="s">
        <v>99</v>
      </c>
      <c r="B8" s="30" t="s">
        <v>321</v>
      </c>
    </row>
    <row r="9" spans="1:2" x14ac:dyDescent="0.25">
      <c r="A9" s="27" t="s">
        <v>100</v>
      </c>
      <c r="B9" s="84" t="s">
        <v>26</v>
      </c>
    </row>
    <row r="10" spans="1:2" x14ac:dyDescent="0.25">
      <c r="A10" s="27" t="s">
        <v>101</v>
      </c>
      <c r="B10" s="27" t="s">
        <v>102</v>
      </c>
    </row>
    <row r="11" spans="1:2" x14ac:dyDescent="0.25">
      <c r="A11" s="27" t="s">
        <v>103</v>
      </c>
      <c r="B11" s="27" t="s">
        <v>104</v>
      </c>
    </row>
    <row r="12" spans="1:2" x14ac:dyDescent="0.25">
      <c r="A12" s="27" t="s">
        <v>105</v>
      </c>
      <c r="B12" s="27" t="s">
        <v>106</v>
      </c>
    </row>
    <row r="13" spans="1:2" x14ac:dyDescent="0.25">
      <c r="A13" s="27" t="s">
        <v>107</v>
      </c>
      <c r="B13" s="27" t="s">
        <v>108</v>
      </c>
    </row>
    <row r="14" spans="1:2" x14ac:dyDescent="0.25">
      <c r="A14" s="27" t="s">
        <v>109</v>
      </c>
      <c r="B14" s="30" t="s">
        <v>110</v>
      </c>
    </row>
    <row r="15" spans="1:2" x14ac:dyDescent="0.25">
      <c r="A15" s="27" t="s">
        <v>111</v>
      </c>
      <c r="B15" s="27" t="s">
        <v>112</v>
      </c>
    </row>
    <row r="16" spans="1:2" x14ac:dyDescent="0.25">
      <c r="A16" s="27" t="s">
        <v>113</v>
      </c>
      <c r="B16" s="27" t="s">
        <v>114</v>
      </c>
    </row>
    <row r="17" spans="1:1023" x14ac:dyDescent="0.25">
      <c r="A17" s="27" t="s">
        <v>115</v>
      </c>
      <c r="B17" s="27" t="s">
        <v>184</v>
      </c>
    </row>
    <row r="18" spans="1:1023" x14ac:dyDescent="0.25">
      <c r="A18" s="27" t="s">
        <v>128</v>
      </c>
      <c r="B18" s="27" t="s">
        <v>129</v>
      </c>
    </row>
    <row r="19" spans="1:1023" x14ac:dyDescent="0.25">
      <c r="A19" s="27" t="s">
        <v>131</v>
      </c>
      <c r="B19" s="27" t="s">
        <v>130</v>
      </c>
    </row>
    <row r="20" spans="1:1023" x14ac:dyDescent="0.25">
      <c r="A20" s="27" t="s">
        <v>261</v>
      </c>
      <c r="B20" s="30" t="s">
        <v>276</v>
      </c>
    </row>
    <row r="21" spans="1:1023" x14ac:dyDescent="0.25">
      <c r="A21" s="27" t="s">
        <v>151</v>
      </c>
      <c r="B21" s="30" t="s">
        <v>277</v>
      </c>
    </row>
    <row r="22" spans="1:1023" x14ac:dyDescent="0.25">
      <c r="A22" s="27" t="s">
        <v>260</v>
      </c>
      <c r="B22" s="30" t="s">
        <v>274</v>
      </c>
    </row>
    <row r="23" spans="1:1023" x14ac:dyDescent="0.25">
      <c r="A23" s="27" t="s">
        <v>283</v>
      </c>
      <c r="B23" s="27" t="s">
        <v>280</v>
      </c>
    </row>
    <row r="24" spans="1:1023" x14ac:dyDescent="0.25">
      <c r="A24" s="27" t="s">
        <v>281</v>
      </c>
      <c r="B24" s="27" t="s">
        <v>282</v>
      </c>
    </row>
    <row r="25" spans="1:1023" x14ac:dyDescent="0.25">
      <c r="A25" s="27" t="s">
        <v>286</v>
      </c>
      <c r="B25" s="27" t="s">
        <v>287</v>
      </c>
    </row>
    <row r="26" spans="1:1023" x14ac:dyDescent="0.25">
      <c r="A26" s="51" t="s">
        <v>367</v>
      </c>
      <c r="B26" s="40" t="s">
        <v>368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  <c r="ZN26" s="51"/>
      <c r="ZO26" s="51"/>
      <c r="ZP26" s="51"/>
      <c r="ZQ26" s="51"/>
      <c r="ZR26" s="51"/>
      <c r="ZS26" s="51"/>
      <c r="ZT26" s="51"/>
      <c r="ZU26" s="51"/>
      <c r="ZV26" s="51"/>
      <c r="ZW26" s="51"/>
      <c r="ZX26" s="51"/>
      <c r="ZY26" s="51"/>
      <c r="ZZ26" s="51"/>
      <c r="AAA26" s="51"/>
      <c r="AAB26" s="51"/>
      <c r="AAC26" s="51"/>
      <c r="AAD26" s="51"/>
      <c r="AAE26" s="51"/>
      <c r="AAF26" s="51"/>
      <c r="AAG26" s="51"/>
      <c r="AAH26" s="51"/>
      <c r="AAI26" s="51"/>
      <c r="AAJ26" s="51"/>
      <c r="AAK26" s="51"/>
      <c r="AAL26" s="51"/>
      <c r="AAM26" s="51"/>
      <c r="AAN26" s="51"/>
      <c r="AAO26" s="51"/>
      <c r="AAP26" s="51"/>
      <c r="AAQ26" s="51"/>
      <c r="AAR26" s="51"/>
      <c r="AAS26" s="51"/>
      <c r="AAT26" s="51"/>
      <c r="AAU26" s="51"/>
      <c r="AAV26" s="51"/>
      <c r="AAW26" s="51"/>
      <c r="AAX26" s="51"/>
      <c r="AAY26" s="51"/>
      <c r="AAZ26" s="51"/>
      <c r="ABA26" s="51"/>
      <c r="ABB26" s="51"/>
      <c r="ABC26" s="51"/>
      <c r="ABD26" s="51"/>
      <c r="ABE26" s="51"/>
      <c r="ABF26" s="51"/>
      <c r="ABG26" s="51"/>
      <c r="ABH26" s="51"/>
      <c r="ABI26" s="51"/>
      <c r="ABJ26" s="51"/>
      <c r="ABK26" s="51"/>
      <c r="ABL26" s="51"/>
      <c r="ABM26" s="51"/>
      <c r="ABN26" s="51"/>
      <c r="ABO26" s="51"/>
      <c r="ABP26" s="51"/>
      <c r="ABQ26" s="51"/>
      <c r="ABR26" s="51"/>
      <c r="ABS26" s="51"/>
      <c r="ABT26" s="51"/>
      <c r="ABU26" s="51"/>
      <c r="ABV26" s="51"/>
      <c r="ABW26" s="51"/>
      <c r="ABX26" s="51"/>
      <c r="ABY26" s="51"/>
      <c r="ABZ26" s="51"/>
      <c r="ACA26" s="51"/>
      <c r="ACB26" s="51"/>
      <c r="ACC26" s="51"/>
      <c r="ACD26" s="51"/>
      <c r="ACE26" s="51"/>
      <c r="ACF26" s="51"/>
      <c r="ACG26" s="51"/>
      <c r="ACH26" s="51"/>
      <c r="ACI26" s="51"/>
      <c r="ACJ26" s="51"/>
      <c r="ACK26" s="51"/>
      <c r="ACL26" s="51"/>
      <c r="ACM26" s="51"/>
      <c r="ACN26" s="51"/>
      <c r="ACO26" s="51"/>
      <c r="ACP26" s="51"/>
      <c r="ACQ26" s="51"/>
      <c r="ACR26" s="51"/>
      <c r="ACS26" s="51"/>
      <c r="ACT26" s="51"/>
      <c r="ACU26" s="51"/>
      <c r="ACV26" s="51"/>
      <c r="ACW26" s="51"/>
      <c r="ACX26" s="51"/>
      <c r="ACY26" s="51"/>
      <c r="ACZ26" s="51"/>
      <c r="ADA26" s="51"/>
      <c r="ADB26" s="51"/>
      <c r="ADC26" s="51"/>
      <c r="ADD26" s="51"/>
      <c r="ADE26" s="51"/>
      <c r="ADF26" s="51"/>
      <c r="ADG26" s="51"/>
      <c r="ADH26" s="51"/>
      <c r="ADI26" s="51"/>
      <c r="ADJ26" s="51"/>
      <c r="ADK26" s="51"/>
      <c r="ADL26" s="51"/>
      <c r="ADM26" s="51"/>
      <c r="ADN26" s="51"/>
      <c r="ADO26" s="51"/>
      <c r="ADP26" s="51"/>
      <c r="ADQ26" s="51"/>
      <c r="ADR26" s="51"/>
      <c r="ADS26" s="51"/>
      <c r="ADT26" s="51"/>
      <c r="ADU26" s="51"/>
      <c r="ADV26" s="51"/>
      <c r="ADW26" s="51"/>
      <c r="ADX26" s="51"/>
      <c r="ADY26" s="51"/>
      <c r="ADZ26" s="51"/>
      <c r="AEA26" s="51"/>
      <c r="AEB26" s="51"/>
      <c r="AEC26" s="51"/>
      <c r="AED26" s="51"/>
      <c r="AEE26" s="51"/>
      <c r="AEF26" s="51"/>
      <c r="AEG26" s="51"/>
      <c r="AEH26" s="51"/>
      <c r="AEI26" s="51"/>
      <c r="AEJ26" s="51"/>
      <c r="AEK26" s="51"/>
      <c r="AEL26" s="51"/>
      <c r="AEM26" s="51"/>
      <c r="AEN26" s="51"/>
      <c r="AEO26" s="51"/>
      <c r="AEP26" s="51"/>
      <c r="AEQ26" s="51"/>
      <c r="AER26" s="51"/>
      <c r="AES26" s="51"/>
      <c r="AET26" s="51"/>
      <c r="AEU26" s="51"/>
      <c r="AEV26" s="51"/>
      <c r="AEW26" s="51"/>
      <c r="AEX26" s="51"/>
      <c r="AEY26" s="51"/>
      <c r="AEZ26" s="51"/>
      <c r="AFA26" s="51"/>
      <c r="AFB26" s="51"/>
      <c r="AFC26" s="51"/>
      <c r="AFD26" s="51"/>
      <c r="AFE26" s="51"/>
      <c r="AFF26" s="51"/>
      <c r="AFG26" s="51"/>
      <c r="AFH26" s="51"/>
      <c r="AFI26" s="51"/>
      <c r="AFJ26" s="51"/>
      <c r="AFK26" s="51"/>
      <c r="AFL26" s="51"/>
      <c r="AFM26" s="51"/>
      <c r="AFN26" s="51"/>
      <c r="AFO26" s="51"/>
      <c r="AFP26" s="51"/>
      <c r="AFQ26" s="51"/>
      <c r="AFR26" s="51"/>
      <c r="AFS26" s="51"/>
      <c r="AFT26" s="51"/>
      <c r="AFU26" s="51"/>
      <c r="AFV26" s="51"/>
      <c r="AFW26" s="51"/>
      <c r="AFX26" s="51"/>
      <c r="AFY26" s="51"/>
      <c r="AFZ26" s="51"/>
      <c r="AGA26" s="51"/>
      <c r="AGB26" s="51"/>
      <c r="AGC26" s="51"/>
      <c r="AGD26" s="51"/>
      <c r="AGE26" s="51"/>
      <c r="AGF26" s="51"/>
      <c r="AGG26" s="51"/>
      <c r="AGH26" s="51"/>
      <c r="AGI26" s="51"/>
      <c r="AGJ26" s="51"/>
      <c r="AGK26" s="51"/>
      <c r="AGL26" s="51"/>
      <c r="AGM26" s="51"/>
      <c r="AGN26" s="51"/>
      <c r="AGO26" s="51"/>
      <c r="AGP26" s="51"/>
      <c r="AGQ26" s="51"/>
      <c r="AGR26" s="51"/>
      <c r="AGS26" s="51"/>
      <c r="AGT26" s="51"/>
      <c r="AGU26" s="51"/>
      <c r="AGV26" s="51"/>
      <c r="AGW26" s="51"/>
      <c r="AGX26" s="51"/>
      <c r="AGY26" s="51"/>
      <c r="AGZ26" s="51"/>
      <c r="AHA26" s="51"/>
      <c r="AHB26" s="51"/>
      <c r="AHC26" s="51"/>
      <c r="AHD26" s="51"/>
      <c r="AHE26" s="51"/>
      <c r="AHF26" s="51"/>
      <c r="AHG26" s="51"/>
      <c r="AHH26" s="51"/>
      <c r="AHI26" s="51"/>
      <c r="AHJ26" s="51"/>
      <c r="AHK26" s="51"/>
      <c r="AHL26" s="51"/>
      <c r="AHM26" s="51"/>
      <c r="AHN26" s="51"/>
      <c r="AHO26" s="51"/>
      <c r="AHP26" s="51"/>
      <c r="AHQ26" s="51"/>
      <c r="AHR26" s="51"/>
      <c r="AHS26" s="51"/>
      <c r="AHT26" s="51"/>
      <c r="AHU26" s="51"/>
      <c r="AHV26" s="51"/>
      <c r="AHW26" s="51"/>
      <c r="AHX26" s="51"/>
      <c r="AHY26" s="51"/>
      <c r="AHZ26" s="51"/>
      <c r="AIA26" s="51"/>
      <c r="AIB26" s="51"/>
      <c r="AIC26" s="51"/>
      <c r="AID26" s="51"/>
      <c r="AIE26" s="51"/>
      <c r="AIF26" s="51"/>
      <c r="AIG26" s="51"/>
      <c r="AIH26" s="51"/>
      <c r="AII26" s="51"/>
      <c r="AIJ26" s="51"/>
      <c r="AIK26" s="51"/>
      <c r="AIL26" s="51"/>
      <c r="AIM26" s="51"/>
      <c r="AIN26" s="51"/>
      <c r="AIO26" s="51"/>
      <c r="AIP26" s="51"/>
      <c r="AIQ26" s="51"/>
      <c r="AIR26" s="51"/>
      <c r="AIS26" s="51"/>
      <c r="AIT26" s="51"/>
      <c r="AIU26" s="51"/>
      <c r="AIV26" s="51"/>
      <c r="AIW26" s="51"/>
      <c r="AIX26" s="51"/>
      <c r="AIY26" s="51"/>
      <c r="AIZ26" s="51"/>
      <c r="AJA26" s="51"/>
      <c r="AJB26" s="51"/>
      <c r="AJC26" s="51"/>
      <c r="AJD26" s="51"/>
      <c r="AJE26" s="51"/>
      <c r="AJF26" s="51"/>
      <c r="AJG26" s="51"/>
      <c r="AJH26" s="51"/>
      <c r="AJI26" s="51"/>
      <c r="AJJ26" s="51"/>
      <c r="AJK26" s="51"/>
      <c r="AJL26" s="51"/>
      <c r="AJM26" s="51"/>
      <c r="AJN26" s="51"/>
      <c r="AJO26" s="51"/>
      <c r="AJP26" s="51"/>
      <c r="AJQ26" s="51"/>
      <c r="AJR26" s="51"/>
      <c r="AJS26" s="51"/>
      <c r="AJT26" s="51"/>
      <c r="AJU26" s="51"/>
      <c r="AJV26" s="51"/>
      <c r="AJW26" s="51"/>
      <c r="AJX26" s="51"/>
      <c r="AJY26" s="51"/>
      <c r="AJZ26" s="51"/>
      <c r="AKA26" s="51"/>
      <c r="AKB26" s="51"/>
      <c r="AKC26" s="51"/>
      <c r="AKD26" s="51"/>
      <c r="AKE26" s="51"/>
      <c r="AKF26" s="51"/>
      <c r="AKG26" s="51"/>
      <c r="AKH26" s="51"/>
      <c r="AKI26" s="51"/>
      <c r="AKJ26" s="51"/>
      <c r="AKK26" s="51"/>
      <c r="AKL26" s="51"/>
      <c r="AKM26" s="51"/>
      <c r="AKN26" s="51"/>
      <c r="AKO26" s="51"/>
      <c r="AKP26" s="51"/>
      <c r="AKQ26" s="51"/>
      <c r="AKR26" s="51"/>
      <c r="AKS26" s="51"/>
      <c r="AKT26" s="51"/>
      <c r="AKU26" s="51"/>
      <c r="AKV26" s="51"/>
      <c r="AKW26" s="51"/>
      <c r="AKX26" s="51"/>
      <c r="AKY26" s="51"/>
      <c r="AKZ26" s="51"/>
      <c r="ALA26" s="51"/>
      <c r="ALB26" s="51"/>
      <c r="ALC26" s="51"/>
      <c r="ALD26" s="51"/>
      <c r="ALE26" s="51"/>
      <c r="ALF26" s="51"/>
      <c r="ALG26" s="51"/>
      <c r="ALH26" s="51"/>
      <c r="ALI26" s="51"/>
      <c r="ALJ26" s="51"/>
      <c r="ALK26" s="51"/>
      <c r="ALL26" s="51"/>
      <c r="ALM26" s="51"/>
      <c r="ALN26" s="51"/>
      <c r="ALO26" s="51"/>
      <c r="ALP26" s="51"/>
      <c r="ALQ26" s="51"/>
      <c r="ALR26" s="51"/>
      <c r="ALS26" s="51"/>
      <c r="ALT26" s="51"/>
      <c r="ALU26" s="51"/>
      <c r="ALV26" s="51"/>
      <c r="ALW26" s="51"/>
      <c r="ALX26" s="51"/>
      <c r="ALY26" s="51"/>
      <c r="ALZ26" s="51"/>
      <c r="AMA26" s="51"/>
      <c r="AMB26" s="51"/>
      <c r="AMC26" s="51"/>
      <c r="AMD26" s="51"/>
      <c r="AME26" s="51"/>
      <c r="AMF26" s="51"/>
      <c r="AMG26" s="51"/>
      <c r="AMH26" s="51"/>
      <c r="AMI26" s="51"/>
    </row>
    <row r="27" spans="1:1023" x14ac:dyDescent="0.25">
      <c r="A27" s="27" t="s">
        <v>380</v>
      </c>
      <c r="B27" s="30" t="s">
        <v>381</v>
      </c>
    </row>
    <row r="28" spans="1:1023" x14ac:dyDescent="0.25">
      <c r="A28" s="27" t="s">
        <v>382</v>
      </c>
      <c r="B28" s="30" t="s">
        <v>383</v>
      </c>
    </row>
    <row r="29" spans="1:1023" x14ac:dyDescent="0.25">
      <c r="A29" s="27" t="s">
        <v>390</v>
      </c>
      <c r="B29" s="30" t="s">
        <v>391</v>
      </c>
    </row>
    <row r="30" spans="1:1023" x14ac:dyDescent="0.25">
      <c r="A30" s="27" t="s">
        <v>392</v>
      </c>
      <c r="B30" s="30" t="s">
        <v>393</v>
      </c>
    </row>
    <row r="31" spans="1:1023" x14ac:dyDescent="0.25">
      <c r="A31" s="27" t="s">
        <v>462</v>
      </c>
      <c r="B31" s="27" t="s">
        <v>463</v>
      </c>
    </row>
    <row r="32" spans="1:1023" x14ac:dyDescent="0.25">
      <c r="A32" s="27" t="s">
        <v>464</v>
      </c>
      <c r="B32" s="27" t="s">
        <v>465</v>
      </c>
    </row>
  </sheetData>
  <dataValidations count="1">
    <dataValidation allowBlank="1" showErrorMessage="1" showInputMessage="1" sqref="B17" type="list" xr:uid="{00000000-0002-0000-0100-000000000000}">
      <formula1>"WPG,WPS"</formula1>
    </dataValidation>
  </dataValidations>
  <hyperlinks>
    <hyperlink r:id="rId1" ref="B7" xr:uid="{00000000-0004-0000-0100-000000000000}"/>
    <hyperlink r:id="rId2" ref="B9" xr:uid="{00000000-0004-0000-0100-000001000000}"/>
    <hyperlink r:id="rId3" ref="B14" xr:uid="{B948E267-3DCC-429F-AFC7-7DB77AC0A888}"/>
    <hyperlink display="https://devmonkey:d3Vm0nK3y@uat.store.wiley.com/en-us" r:id="rId4" ref="B20" xr:uid="{113BFC88-9EC2-4FA5-BABA-BC8ED48FB188}"/>
    <hyperlink r:id="rId5" ref="B21" xr:uid="{6FD6F2EE-E963-4F38-A6E4-A853DD4B457D}"/>
    <hyperlink r:id="rId6" ref="B8" xr:uid="{CF59C054-7AB7-4D1A-BCDA-44DFC26A8422}"/>
    <hyperlink r:id="rId7" ref="B26" xr:uid="{9FD9BA67-3BE3-4A24-92BE-63960C953389}"/>
    <hyperlink r:id="rId8" ref="B27" xr:uid="{1281FB85-D83F-4E11-9EC0-62758757DD26}"/>
    <hyperlink r:id="rId9" ref="B28" xr:uid="{85402EA7-F75D-485E-95FF-184580E4198D}"/>
    <hyperlink r:id="rId10" ref="B29" xr:uid="{ED6EC9C7-5549-420D-B9FC-C2EE43D36685}"/>
    <hyperlink r:id="rId11" ref="B30" xr:uid="{13F94226-B881-47FF-9EE4-230AB7EE7003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0"/>
  <sheetViews>
    <sheetView topLeftCell="A15" workbookViewId="0">
      <selection activeCell="E20" sqref="E20"/>
    </sheetView>
  </sheetViews>
  <sheetFormatPr defaultRowHeight="14.25" x14ac:dyDescent="0.2"/>
  <cols>
    <col min="1" max="1" customWidth="true" width="10.375" collapsed="true"/>
    <col min="2" max="2" customWidth="true" style="91" width="41.5" collapsed="true"/>
    <col min="3" max="3" customWidth="true" width="39.75" collapsed="true"/>
    <col min="4" max="4" bestFit="true" customWidth="true" width="10.125" collapsed="true"/>
    <col min="6" max="6" bestFit="true" customWidth="true" width="35.375" collapsed="true"/>
    <col min="7" max="7" bestFit="true" customWidth="true" width="14.125" collapsed="true"/>
    <col min="8" max="8" customWidth="true" width="18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5.0" collapsed="true"/>
    <col min="20" max="20" bestFit="true" customWidth="true" width="18.0" collapsed="true"/>
    <col min="21" max="21" bestFit="true" customWidth="true" width="11.25" collapsed="true"/>
    <col min="22" max="22" bestFit="true" customWidth="true" width="14.375" collapsed="true"/>
    <col min="23" max="23" bestFit="true" customWidth="true" width="7.875" collapsed="true"/>
    <col min="24" max="24" bestFit="true" customWidth="true" width="11.5" collapsed="true"/>
    <col min="25" max="25" bestFit="true" customWidth="true" width="16.625" collapsed="true"/>
    <col min="28" max="28" bestFit="true" customWidth="true" width="14.0" collapsed="true"/>
    <col min="30" max="30" bestFit="true" customWidth="true" width="15.5" collapsed="true"/>
  </cols>
  <sheetData>
    <row ht="15" r="1" spans="1:30" x14ac:dyDescent="0.25">
      <c r="A1" s="42" t="s">
        <v>0</v>
      </c>
      <c r="B1" s="93" t="s">
        <v>1</v>
      </c>
      <c r="C1" s="4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32" t="s">
        <v>308</v>
      </c>
      <c r="I1" s="1" t="s">
        <v>181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3" t="s">
        <v>160</v>
      </c>
      <c r="R1" s="53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4" t="s">
        <v>162</v>
      </c>
      <c r="AC1" s="32" t="s">
        <v>137</v>
      </c>
      <c r="AD1" s="32" t="s">
        <v>536</v>
      </c>
    </row>
    <row ht="28.5" r="2" spans="1:30" x14ac:dyDescent="0.2">
      <c r="A2" s="36" t="s">
        <v>21</v>
      </c>
      <c r="B2" s="97" t="s">
        <v>389</v>
      </c>
      <c r="C2" s="36" t="s">
        <v>388</v>
      </c>
      <c r="H2" s="24" t="s">
        <v>539</v>
      </c>
    </row>
    <row ht="28.5" r="3" spans="1:30" x14ac:dyDescent="0.2">
      <c r="A3" s="36" t="s">
        <v>32</v>
      </c>
      <c r="B3" s="97" t="s">
        <v>480</v>
      </c>
      <c r="C3" s="36" t="s">
        <v>388</v>
      </c>
      <c r="H3" t="s">
        <v>540</v>
      </c>
    </row>
    <row r="4" spans="1:30" x14ac:dyDescent="0.2">
      <c r="A4" s="36" t="s">
        <v>36</v>
      </c>
      <c r="B4" s="97" t="s">
        <v>481</v>
      </c>
      <c r="C4" s="36" t="s">
        <v>388</v>
      </c>
      <c r="H4" s="24" t="s">
        <v>541</v>
      </c>
    </row>
    <row ht="28.5" r="5" spans="1:30" x14ac:dyDescent="0.2">
      <c r="A5" s="36" t="s">
        <v>38</v>
      </c>
      <c r="B5" s="97" t="s">
        <v>482</v>
      </c>
      <c r="C5" s="36" t="s">
        <v>388</v>
      </c>
      <c r="H5" s="24" t="s">
        <v>539</v>
      </c>
    </row>
    <row ht="28.5" r="6" spans="1:30" x14ac:dyDescent="0.2">
      <c r="A6" s="36" t="s">
        <v>40</v>
      </c>
      <c r="B6" s="97" t="s">
        <v>483</v>
      </c>
      <c r="C6" s="36" t="s">
        <v>388</v>
      </c>
      <c r="H6" s="24" t="s">
        <v>539</v>
      </c>
    </row>
    <row ht="28.5" r="7" spans="1:30" x14ac:dyDescent="0.2">
      <c r="A7" s="36" t="s">
        <v>41</v>
      </c>
      <c r="B7" s="97" t="s">
        <v>484</v>
      </c>
      <c r="C7" s="36" t="s">
        <v>388</v>
      </c>
      <c r="H7" t="s">
        <v>540</v>
      </c>
    </row>
    <row ht="28.5" r="8" spans="1:30" x14ac:dyDescent="0.2">
      <c r="A8" s="36" t="s">
        <v>42</v>
      </c>
      <c r="B8" s="97" t="s">
        <v>485</v>
      </c>
      <c r="C8" s="36" t="s">
        <v>388</v>
      </c>
      <c r="H8" t="s">
        <v>541</v>
      </c>
    </row>
    <row r="9" spans="1:30" x14ac:dyDescent="0.2">
      <c r="A9" s="36" t="s">
        <v>45</v>
      </c>
      <c r="B9" s="97" t="s">
        <v>486</v>
      </c>
      <c r="C9" s="36" t="s">
        <v>388</v>
      </c>
      <c r="H9" t="s">
        <v>541</v>
      </c>
    </row>
    <row r="10" spans="1:30" x14ac:dyDescent="0.2">
      <c r="A10" s="36" t="s">
        <v>48</v>
      </c>
      <c r="B10" s="97" t="s">
        <v>487</v>
      </c>
      <c r="C10" s="36" t="s">
        <v>388</v>
      </c>
      <c r="H10" t="s">
        <v>541</v>
      </c>
    </row>
    <row ht="28.5" r="11" spans="1:30" x14ac:dyDescent="0.2">
      <c r="A11" s="36" t="s">
        <v>52</v>
      </c>
      <c r="B11" s="97" t="s">
        <v>488</v>
      </c>
      <c r="C11" s="36" t="s">
        <v>388</v>
      </c>
      <c r="H11" t="s">
        <v>541</v>
      </c>
    </row>
    <row ht="28.5" r="12" spans="1:30" x14ac:dyDescent="0.2">
      <c r="A12" s="36" t="s">
        <v>54</v>
      </c>
      <c r="B12" s="97" t="s">
        <v>489</v>
      </c>
      <c r="C12" s="36" t="s">
        <v>388</v>
      </c>
      <c r="H12" t="s">
        <v>541</v>
      </c>
    </row>
    <row ht="57" r="13" spans="1:30" x14ac:dyDescent="0.2">
      <c r="A13" s="36" t="s">
        <v>55</v>
      </c>
      <c r="B13" s="97" t="s">
        <v>490</v>
      </c>
      <c r="C13" s="97" t="s">
        <v>491</v>
      </c>
    </row>
    <row ht="57" r="14" spans="1:30" x14ac:dyDescent="0.2">
      <c r="A14" s="36" t="s">
        <v>59</v>
      </c>
      <c r="B14" s="97" t="s">
        <v>492</v>
      </c>
      <c r="C14" s="97" t="s">
        <v>491</v>
      </c>
      <c r="G14" s="15" t="s">
        <v>26</v>
      </c>
    </row>
    <row ht="57" r="15" spans="1:30" x14ac:dyDescent="0.2">
      <c r="A15" s="36" t="s">
        <v>61</v>
      </c>
      <c r="B15" s="97" t="s">
        <v>493</v>
      </c>
      <c r="C15" s="97" t="s">
        <v>494</v>
      </c>
      <c r="G15" s="15" t="s">
        <v>26</v>
      </c>
    </row>
    <row ht="57.75" r="16" spans="1:30" x14ac:dyDescent="0.25">
      <c r="A16" s="108" t="s">
        <v>65</v>
      </c>
      <c r="B16" s="91" t="s">
        <v>542</v>
      </c>
      <c r="C16" s="97" t="s">
        <v>494</v>
      </c>
      <c r="D16" t="s">
        <v>538</v>
      </c>
      <c r="E16" t="s">
        <v>132</v>
      </c>
      <c r="F16" t="s">
        <v>609</v>
      </c>
      <c r="G16" s="15" t="s">
        <v>26</v>
      </c>
      <c r="P16" s="35" t="s">
        <v>30</v>
      </c>
      <c r="Q16" s="24" t="s">
        <v>292</v>
      </c>
      <c r="R16" s="24" t="s">
        <v>346</v>
      </c>
      <c r="S16" s="35" t="s">
        <v>31</v>
      </c>
      <c r="T16" s="29" t="s">
        <v>133</v>
      </c>
      <c r="U16" s="51" t="s">
        <v>158</v>
      </c>
      <c r="V16" t="s">
        <v>152</v>
      </c>
      <c r="W16" s="29" t="s">
        <v>28</v>
      </c>
      <c r="X16" s="35" t="s">
        <v>155</v>
      </c>
      <c r="Y16" s="35" t="s">
        <v>134</v>
      </c>
      <c r="Z16" t="s">
        <v>608</v>
      </c>
      <c r="AA16" t="s">
        <v>543</v>
      </c>
      <c r="AC16" t="s">
        <v>544</v>
      </c>
      <c r="AD16" t="s">
        <v>537</v>
      </c>
    </row>
    <row ht="57.75" r="17" spans="1:29" x14ac:dyDescent="0.25">
      <c r="A17" s="108" t="s">
        <v>66</v>
      </c>
      <c r="B17" s="91" t="s">
        <v>591</v>
      </c>
      <c r="C17" s="97" t="s">
        <v>593</v>
      </c>
      <c r="D17" t="s">
        <v>592</v>
      </c>
      <c r="E17" t="s">
        <v>449</v>
      </c>
      <c r="F17" t="s">
        <v>611</v>
      </c>
      <c r="G17" s="15" t="s">
        <v>26</v>
      </c>
      <c r="P17" s="35" t="s">
        <v>30</v>
      </c>
      <c r="Q17" s="24" t="s">
        <v>292</v>
      </c>
      <c r="R17" s="24" t="s">
        <v>346</v>
      </c>
      <c r="S17" s="35" t="s">
        <v>31</v>
      </c>
      <c r="T17" t="s">
        <v>594</v>
      </c>
      <c r="U17" t="s">
        <v>216</v>
      </c>
      <c r="V17" t="s">
        <v>596</v>
      </c>
      <c r="W17" t="s">
        <v>595</v>
      </c>
      <c r="X17" t="s">
        <v>597</v>
      </c>
      <c r="Y17" s="24" t="s">
        <v>214</v>
      </c>
      <c r="Z17" t="s">
        <v>610</v>
      </c>
      <c r="AA17" t="s">
        <v>598</v>
      </c>
      <c r="AC17" t="s">
        <v>599</v>
      </c>
    </row>
    <row ht="57.75" r="18" spans="1:29" x14ac:dyDescent="0.25">
      <c r="A18" s="108" t="s">
        <v>67</v>
      </c>
      <c r="B18" s="91" t="s">
        <v>600</v>
      </c>
      <c r="C18" s="97" t="s">
        <v>601</v>
      </c>
      <c r="D18" t="s">
        <v>592</v>
      </c>
      <c r="E18" t="s">
        <v>602</v>
      </c>
      <c r="F18" t="s">
        <v>613</v>
      </c>
      <c r="G18" s="15" t="s">
        <v>26</v>
      </c>
      <c r="J18" t="s">
        <v>603</v>
      </c>
      <c r="K18" t="s">
        <v>216</v>
      </c>
      <c r="L18" t="s">
        <v>415</v>
      </c>
      <c r="M18" t="s">
        <v>604</v>
      </c>
      <c r="N18" t="s">
        <v>605</v>
      </c>
      <c r="O18" s="24" t="s">
        <v>606</v>
      </c>
      <c r="P18" s="35" t="s">
        <v>30</v>
      </c>
      <c r="Q18" s="24" t="s">
        <v>292</v>
      </c>
      <c r="R18" s="24" t="s">
        <v>346</v>
      </c>
      <c r="S18" s="35" t="s">
        <v>31</v>
      </c>
      <c r="Z18" t="s">
        <v>612</v>
      </c>
      <c r="AA18" t="s">
        <v>607</v>
      </c>
      <c r="AC18" t="s">
        <v>599</v>
      </c>
    </row>
    <row r="19" spans="1:29" x14ac:dyDescent="0.2">
      <c r="A19" s="108" t="s">
        <v>68</v>
      </c>
      <c r="B19" s="91" t="s">
        <v>614</v>
      </c>
      <c r="C19" s="97" t="s">
        <v>388</v>
      </c>
      <c r="H19" s="24" t="s">
        <v>541</v>
      </c>
    </row>
    <row r="20" spans="1:29" x14ac:dyDescent="0.2">
      <c r="A20" s="108" t="s">
        <v>71</v>
      </c>
      <c r="B20" s="91" t="s">
        <v>615</v>
      </c>
      <c r="C20" s="109" t="s">
        <v>616</v>
      </c>
      <c r="D20" t="s">
        <v>617</v>
      </c>
      <c r="E20" t="s">
        <v>132</v>
      </c>
    </row>
  </sheetData>
  <hyperlinks>
    <hyperlink r:id="rId1" ref="G14" xr:uid="{8A582490-3D34-4313-9AD9-66EC22669839}"/>
    <hyperlink r:id="rId2" ref="G15" xr:uid="{5F6CC166-00D5-4F9A-90FA-3944A3F8EC52}"/>
    <hyperlink r:id="rId3" ref="G16" xr:uid="{12B93E10-642A-4EE7-9AC8-3D8360023A1F}"/>
    <hyperlink r:id="rId4" ref="G17" xr:uid="{BE03733F-A4F9-429D-B8CF-C51F00981772}"/>
    <hyperlink r:id="rId5" ref="G18" xr:uid="{4DD64F47-9FB3-46A8-94A9-60D79D89978B}"/>
    <hyperlink r:id="rId6" ref="C20" xr:uid="{9030E155-2BF5-4DCB-8672-90F5374A2466}"/>
  </hyperlinks>
  <pageMargins bottom="0.75" footer="0.3" header="0.3" left="0.7" right="0.7" top="0.75"/>
  <pageSetup orientation="portrait" r:id="rId7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N1" workbookViewId="0">
      <selection activeCell="S1" sqref="S1:T1"/>
    </sheetView>
  </sheetViews>
  <sheetFormatPr defaultRowHeight="15" x14ac:dyDescent="0.25"/>
  <cols>
    <col min="1" max="1" customWidth="true" style="4" width="8.125" collapsed="true"/>
    <col min="2" max="2" customWidth="true" style="9" width="33.625" collapsed="true"/>
    <col min="3" max="3" customWidth="true" hidden="true" style="4" width="12.375" collapsed="true"/>
    <col min="4" max="4" customWidth="true" style="4" width="17.25" collapsed="true"/>
    <col min="5" max="5" bestFit="true" customWidth="true" style="4" width="13.375" collapsed="true"/>
    <col min="6" max="6" bestFit="true" customWidth="true" style="4" width="33.75" collapsed="true"/>
    <col min="7" max="7" bestFit="true" customWidth="true" style="4" width="16.0" collapsed="true"/>
    <col min="8" max="8" bestFit="true" customWidth="true" style="4" width="14.125" collapsed="true"/>
    <col min="9" max="9" customWidth="true" style="4" width="13.25" collapsed="true"/>
    <col min="10" max="10" bestFit="true" customWidth="true" style="4" width="13.5" collapsed="true"/>
    <col min="11" max="12" customWidth="true" style="4" width="13.5" collapsed="true"/>
    <col min="13" max="13" customWidth="true" style="4" width="10.625" collapsed="true"/>
    <col min="14" max="14" bestFit="true" customWidth="true" style="4" width="13.25" collapsed="true"/>
    <col min="15" max="15" bestFit="true" customWidth="true" style="4" width="17.125" collapsed="true"/>
    <col min="16" max="16" bestFit="true" customWidth="true" style="4" width="10.125" collapsed="true"/>
    <col min="17" max="17" customWidth="true" style="4" width="8.125" collapsed="true"/>
    <col min="18" max="18" bestFit="true" customWidth="true" style="4" width="8.875" collapsed="true"/>
    <col min="19" max="20" customWidth="true" style="4" width="8.125" collapsed="true"/>
    <col min="21" max="21" customWidth="true" style="4" width="18.375" collapsed="true"/>
    <col min="22" max="1024" customWidth="true" style="4" width="8.125" collapsed="true"/>
    <col min="1025" max="1025" customWidth="true" width="9.0" collapsed="true"/>
  </cols>
  <sheetData>
    <row r="1" spans="1:21" x14ac:dyDescent="0.25">
      <c r="A1" s="17" t="s">
        <v>0</v>
      </c>
      <c r="B1" s="94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  <c r="N1" s="9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137</v>
      </c>
      <c r="T1" s="42" t="s">
        <v>396</v>
      </c>
      <c r="U1" s="93" t="s">
        <v>18</v>
      </c>
    </row>
    <row ht="30" r="2" spans="1:21" x14ac:dyDescent="0.25">
      <c r="A2" s="5" t="s">
        <v>21</v>
      </c>
      <c r="B2" s="95" t="s">
        <v>394</v>
      </c>
      <c r="C2"/>
      <c r="D2" s="5" t="s">
        <v>395</v>
      </c>
      <c r="E2" s="5" t="s">
        <v>132</v>
      </c>
      <c r="F2" s="15" t="s">
        <v>550</v>
      </c>
      <c r="G2"/>
      <c r="H2" s="96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72" t="s">
        <v>159</v>
      </c>
      <c r="O2" s="58" t="s">
        <v>185</v>
      </c>
      <c r="P2" s="72" t="s">
        <v>96</v>
      </c>
      <c r="Q2" s="8" t="s">
        <v>31</v>
      </c>
      <c r="R2" t="s">
        <v>549</v>
      </c>
      <c r="S2" t="s">
        <v>397</v>
      </c>
      <c r="T2" t="s">
        <v>398</v>
      </c>
      <c r="U2"/>
    </row>
    <row r="3" spans="1:21" x14ac:dyDescent="0.25">
      <c r="A3" s="5" t="s">
        <v>32</v>
      </c>
      <c r="B3" t="s">
        <v>399</v>
      </c>
      <c r="C3"/>
      <c r="D3" s="5" t="s">
        <v>395</v>
      </c>
      <c r="E3" s="5" t="s">
        <v>132</v>
      </c>
      <c r="F3" t="s">
        <v>467</v>
      </c>
      <c r="G3"/>
      <c r="H3" s="96" t="s">
        <v>26</v>
      </c>
      <c r="I3" t="s">
        <v>400</v>
      </c>
      <c r="J3" t="s">
        <v>235</v>
      </c>
      <c r="K3" t="s">
        <v>401</v>
      </c>
      <c r="L3" t="s">
        <v>402</v>
      </c>
      <c r="M3" s="24" t="s">
        <v>403</v>
      </c>
      <c r="N3" s="24" t="s">
        <v>214</v>
      </c>
      <c r="O3" s="24" t="s">
        <v>186</v>
      </c>
      <c r="P3" s="24" t="s">
        <v>404</v>
      </c>
      <c r="Q3" s="24" t="s">
        <v>405</v>
      </c>
      <c r="R3" t="s">
        <v>466</v>
      </c>
      <c r="S3" t="s">
        <v>406</v>
      </c>
      <c r="T3" t="s">
        <v>407</v>
      </c>
      <c r="U3"/>
    </row>
    <row r="4" spans="1:21" x14ac:dyDescent="0.25">
      <c r="A4" s="5" t="s">
        <v>36</v>
      </c>
      <c r="B4" t="s">
        <v>408</v>
      </c>
      <c r="C4"/>
      <c r="D4" t="s">
        <v>409</v>
      </c>
      <c r="E4" t="s">
        <v>132</v>
      </c>
      <c r="F4" s="15" t="s">
        <v>468</v>
      </c>
      <c r="G4"/>
      <c r="H4" s="15" t="s">
        <v>26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38</v>
      </c>
      <c r="B5" t="s">
        <v>410</v>
      </c>
      <c r="C5"/>
      <c r="D5"/>
      <c r="E5"/>
      <c r="F5" s="15" t="s">
        <v>468</v>
      </c>
      <c r="G5" s="15" t="s">
        <v>26</v>
      </c>
      <c r="H5" s="15" t="s">
        <v>195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40</v>
      </c>
      <c r="B6" t="s">
        <v>411</v>
      </c>
      <c r="C6"/>
      <c r="D6"/>
      <c r="E6"/>
      <c r="F6" s="15" t="s">
        <v>468</v>
      </c>
      <c r="G6"/>
      <c r="H6" s="15" t="s">
        <v>26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41</v>
      </c>
      <c r="B7" t="s">
        <v>412</v>
      </c>
      <c r="C7"/>
      <c r="D7" t="s">
        <v>395</v>
      </c>
      <c r="E7" t="s">
        <v>132</v>
      </c>
      <c r="F7" t="s">
        <v>470</v>
      </c>
      <c r="G7"/>
      <c r="H7" s="15" t="s">
        <v>26</v>
      </c>
      <c r="I7"/>
      <c r="J7"/>
      <c r="K7"/>
      <c r="L7"/>
      <c r="M7"/>
      <c r="N7"/>
      <c r="O7"/>
      <c r="P7"/>
      <c r="Q7"/>
      <c r="R7" t="s">
        <v>469</v>
      </c>
      <c r="S7"/>
      <c r="T7" t="s">
        <v>311</v>
      </c>
      <c r="U7"/>
    </row>
    <row r="8" spans="1:21" x14ac:dyDescent="0.25">
      <c r="A8" s="5" t="s">
        <v>42</v>
      </c>
      <c r="B8" t="s">
        <v>413</v>
      </c>
      <c r="C8"/>
      <c r="D8" t="s">
        <v>395</v>
      </c>
      <c r="E8" t="s">
        <v>132</v>
      </c>
      <c r="F8" s="15" t="s">
        <v>472</v>
      </c>
      <c r="G8"/>
      <c r="H8" s="15" t="s">
        <v>26</v>
      </c>
      <c r="I8" t="s">
        <v>414</v>
      </c>
      <c r="J8" t="s">
        <v>216</v>
      </c>
      <c r="K8" t="s">
        <v>415</v>
      </c>
      <c r="L8" t="s">
        <v>84</v>
      </c>
      <c r="M8" t="s">
        <v>416</v>
      </c>
      <c r="N8" s="24" t="s">
        <v>417</v>
      </c>
      <c r="O8" s="24" t="s">
        <v>418</v>
      </c>
      <c r="P8" s="24" t="s">
        <v>419</v>
      </c>
      <c r="Q8" s="24" t="s">
        <v>96</v>
      </c>
      <c r="R8" t="s">
        <v>471</v>
      </c>
      <c r="S8" t="s">
        <v>420</v>
      </c>
      <c r="T8" t="s">
        <v>421</v>
      </c>
      <c r="U8"/>
    </row>
    <row r="9" spans="1:21" x14ac:dyDescent="0.25">
      <c r="A9" s="5" t="s">
        <v>45</v>
      </c>
      <c r="B9" t="s">
        <v>422</v>
      </c>
      <c r="C9"/>
      <c r="D9" t="s">
        <v>395</v>
      </c>
      <c r="E9" t="s">
        <v>132</v>
      </c>
      <c r="F9" s="15" t="s">
        <v>474</v>
      </c>
      <c r="G9"/>
      <c r="H9" s="15" t="s">
        <v>26</v>
      </c>
      <c r="I9" s="4" t="s">
        <v>27</v>
      </c>
      <c r="J9" s="36" t="s">
        <v>158</v>
      </c>
      <c r="K9" s="36" t="s">
        <v>152</v>
      </c>
      <c r="L9" s="4" t="s">
        <v>28</v>
      </c>
      <c r="M9" s="7" t="s">
        <v>29</v>
      </c>
      <c r="N9" s="72" t="s">
        <v>159</v>
      </c>
      <c r="O9" s="24" t="s">
        <v>423</v>
      </c>
      <c r="P9" s="24" t="s">
        <v>424</v>
      </c>
      <c r="Q9" s="24" t="s">
        <v>405</v>
      </c>
      <c r="R9" t="s">
        <v>473</v>
      </c>
      <c r="S9" t="s">
        <v>425</v>
      </c>
      <c r="T9" t="s">
        <v>426</v>
      </c>
      <c r="U9"/>
    </row>
    <row r="10" spans="1:21" x14ac:dyDescent="0.25">
      <c r="A10" s="5" t="s">
        <v>48</v>
      </c>
      <c r="B10" t="s">
        <v>427</v>
      </c>
      <c r="C10"/>
      <c r="D10" t="s">
        <v>395</v>
      </c>
      <c r="E10" t="s">
        <v>132</v>
      </c>
      <c r="F10" t="s">
        <v>550</v>
      </c>
      <c r="G10"/>
      <c r="H10" s="15" t="s">
        <v>26</v>
      </c>
      <c r="I10" t="s">
        <v>428</v>
      </c>
      <c r="J10" t="s">
        <v>241</v>
      </c>
      <c r="K10" t="s">
        <v>242</v>
      </c>
      <c r="L10" t="s">
        <v>429</v>
      </c>
      <c r="M10" s="24" t="s">
        <v>430</v>
      </c>
      <c r="N10" s="24" t="s">
        <v>431</v>
      </c>
      <c r="O10" s="24" t="s">
        <v>432</v>
      </c>
      <c r="P10" s="24" t="s">
        <v>433</v>
      </c>
      <c r="Q10" s="24" t="s">
        <v>434</v>
      </c>
      <c r="R10" t="s">
        <v>475</v>
      </c>
      <c r="S10" t="s">
        <v>435</v>
      </c>
      <c r="T10" t="s">
        <v>436</v>
      </c>
      <c r="U10"/>
    </row>
    <row r="11" spans="1:21" x14ac:dyDescent="0.25">
      <c r="A11" s="4" t="s">
        <v>52</v>
      </c>
      <c r="B11" s="9" t="s">
        <v>437</v>
      </c>
      <c r="C11"/>
      <c r="D11" s="4" t="s">
        <v>395</v>
      </c>
      <c r="E11" s="4" t="s">
        <v>132</v>
      </c>
      <c r="F11" t="s">
        <v>477</v>
      </c>
      <c r="G11"/>
      <c r="H11" s="59" t="s">
        <v>26</v>
      </c>
      <c r="I11" s="4" t="s">
        <v>438</v>
      </c>
      <c r="J11" s="4" t="s">
        <v>439</v>
      </c>
      <c r="K11"/>
      <c r="L11" s="4" t="s">
        <v>440</v>
      </c>
      <c r="M11" s="4" t="s">
        <v>441</v>
      </c>
      <c r="N11" s="72" t="s">
        <v>442</v>
      </c>
      <c r="O11" s="72" t="s">
        <v>443</v>
      </c>
      <c r="P11" s="72" t="s">
        <v>444</v>
      </c>
      <c r="Q11" s="72" t="s">
        <v>445</v>
      </c>
      <c r="R11" t="s">
        <v>476</v>
      </c>
      <c r="S11" t="s">
        <v>311</v>
      </c>
      <c r="T11" t="s">
        <v>459</v>
      </c>
      <c r="U11"/>
    </row>
    <row r="12" spans="1:21" x14ac:dyDescent="0.25">
      <c r="A12" s="4" t="s">
        <v>54</v>
      </c>
      <c r="B12" s="9" t="s">
        <v>446</v>
      </c>
      <c r="C12"/>
      <c r="D12"/>
      <c r="E12" s="4" t="s">
        <v>447</v>
      </c>
      <c r="F12" s="59" t="s">
        <v>550</v>
      </c>
      <c r="G12"/>
      <c r="H12" s="59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55</v>
      </c>
      <c r="B13" s="9" t="s">
        <v>457</v>
      </c>
      <c r="C13"/>
      <c r="D13" s="4" t="s">
        <v>448</v>
      </c>
      <c r="E13" s="4" t="s">
        <v>449</v>
      </c>
      <c r="F13" s="15" t="s">
        <v>550</v>
      </c>
      <c r="G13"/>
      <c r="H13" s="59" t="s">
        <v>26</v>
      </c>
      <c r="I13" s="4" t="s">
        <v>450</v>
      </c>
      <c r="J13" s="4" t="s">
        <v>235</v>
      </c>
      <c r="K13" s="4" t="s">
        <v>451</v>
      </c>
      <c r="L13" s="4" t="s">
        <v>452</v>
      </c>
      <c r="M13" s="72" t="s">
        <v>453</v>
      </c>
      <c r="N13" s="72" t="s">
        <v>454</v>
      </c>
      <c r="O13"/>
      <c r="P13"/>
      <c r="Q13"/>
      <c r="R13"/>
      <c r="S13"/>
      <c r="T13"/>
      <c r="U13"/>
    </row>
    <row r="14" spans="1:21" x14ac:dyDescent="0.25">
      <c r="A14" s="4" t="s">
        <v>59</v>
      </c>
      <c r="B14" s="9" t="s">
        <v>456</v>
      </c>
      <c r="C14"/>
      <c r="D14"/>
      <c r="E14"/>
      <c r="F14" s="59" t="s">
        <v>474</v>
      </c>
      <c r="G14"/>
      <c r="H14" s="59" t="s">
        <v>26</v>
      </c>
      <c r="I14"/>
      <c r="J14"/>
      <c r="K14"/>
      <c r="L14"/>
      <c r="M14"/>
      <c r="N14"/>
      <c r="O14" s="72" t="s">
        <v>455</v>
      </c>
      <c r="P14" s="72" t="s">
        <v>419</v>
      </c>
      <c r="Q14" s="72" t="s">
        <v>31</v>
      </c>
      <c r="R14"/>
      <c r="S14"/>
      <c r="T14"/>
      <c r="U14"/>
    </row>
    <row ht="30" r="15" spans="1:21" x14ac:dyDescent="0.25">
      <c r="A15" s="4" t="s">
        <v>61</v>
      </c>
      <c r="B15" s="9" t="s">
        <v>458</v>
      </c>
      <c r="C15"/>
      <c r="D15"/>
      <c r="E15"/>
      <c r="F15" s="59" t="s">
        <v>472</v>
      </c>
      <c r="G15"/>
      <c r="H15" s="59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65</v>
      </c>
      <c r="B16" s="9" t="s">
        <v>460</v>
      </c>
      <c r="C16"/>
      <c r="D16" s="4" t="s">
        <v>132</v>
      </c>
      <c r="E16" s="4" t="s">
        <v>461</v>
      </c>
      <c r="F16" t="s">
        <v>479</v>
      </c>
      <c r="G16"/>
      <c r="H16" s="59" t="s">
        <v>26</v>
      </c>
      <c r="I16" s="4" t="s">
        <v>27</v>
      </c>
      <c r="J16" s="36" t="s">
        <v>158</v>
      </c>
      <c r="K16" s="36" t="s">
        <v>152</v>
      </c>
      <c r="L16" s="4" t="s">
        <v>28</v>
      </c>
      <c r="M16" s="7" t="s">
        <v>29</v>
      </c>
      <c r="N16" s="72" t="s">
        <v>159</v>
      </c>
      <c r="O16" s="58" t="s">
        <v>185</v>
      </c>
      <c r="P16" s="72" t="s">
        <v>96</v>
      </c>
      <c r="Q16" s="8" t="s">
        <v>31</v>
      </c>
      <c r="R16" t="s">
        <v>478</v>
      </c>
      <c r="S16" t="s">
        <v>397</v>
      </c>
      <c r="T16" t="s">
        <v>398</v>
      </c>
      <c r="U16"/>
    </row>
  </sheetData>
  <hyperlinks>
    <hyperlink r:id="rId1" ref="H2" xr:uid="{6A8BE8AA-455D-437B-92B8-04E48B2B1B33}"/>
    <hyperlink r:id="rId2" ref="H3" xr:uid="{F91A2E31-335C-450E-ABB2-EE61721BC722}"/>
    <hyperlink r:id="rId3" ref="H4" xr:uid="{9025D89F-652B-4487-937E-1CE64CCB0748}"/>
    <hyperlink r:id="rId4" ref="G5" xr:uid="{0E27414D-B2EE-4344-889D-80BC11C59144}"/>
    <hyperlink r:id="rId5" ref="H5" xr:uid="{DE3CD228-AE39-473F-9706-A31745340A3D}"/>
    <hyperlink r:id="rId6" ref="F4" xr:uid="{18151F4A-72FE-4020-9B1C-AF0465057C6E}"/>
    <hyperlink r:id="rId7" ref="F5" xr:uid="{129D52C9-21B2-4DD1-A2A0-E4BEC27EB99F}"/>
    <hyperlink r:id="rId8" ref="F6" xr:uid="{E5F91C59-0F88-4550-A238-6352BF6CB8C6}"/>
    <hyperlink r:id="rId9" ref="H6" xr:uid="{C66AB0AA-3543-487C-AD0B-B4CCC88A09D3}"/>
    <hyperlink r:id="rId10" ref="H7" xr:uid="{57A216FF-0860-4438-92CE-B25F4ECE000E}"/>
    <hyperlink r:id="rId11" ref="H8" xr:uid="{6698CAEA-8868-46E6-823B-0EF0D01FAA38}"/>
    <hyperlink r:id="rId12" ref="H9" xr:uid="{4CB638F3-B5E6-4A0B-982A-3E7EC7BD6861}"/>
    <hyperlink r:id="rId13" ref="H10" xr:uid="{8F7EF863-E92C-4599-A19E-9279EA3E0235}"/>
    <hyperlink r:id="rId14" ref="H11" xr:uid="{F7B3A951-DFDA-4DDE-8972-8C5FE5687805}"/>
    <hyperlink r:id="rId15" ref="F2" xr:uid="{33FA00F0-DEAA-4D15-B824-E45ABB14593D}"/>
    <hyperlink r:id="rId16" ref="F12" xr:uid="{FB05301B-CF26-4C61-8C51-9642C5B8E118}"/>
    <hyperlink r:id="rId17" ref="H12" xr:uid="{18686109-F9DD-4C14-B132-71686C971765}"/>
    <hyperlink r:id="rId18" ref="F13" xr:uid="{70B77C8B-5714-4A18-8F0A-70F4199E03D3}"/>
    <hyperlink r:id="rId19" ref="H13" xr:uid="{EB1BF643-22AC-4EFD-9C09-4C047CA3E601}"/>
    <hyperlink r:id="rId20" ref="F9" xr:uid="{C0FE3B52-2B3F-4310-A46A-89493E086800}"/>
    <hyperlink r:id="rId21" ref="F14" xr:uid="{9F48301C-0965-4670-9EB8-24AF3D01D575}"/>
    <hyperlink r:id="rId22" ref="H14" xr:uid="{65378846-BF76-4214-8367-CB8A8B49CEB1}"/>
    <hyperlink r:id="rId23" ref="F8" xr:uid="{08DA100F-6E4F-4B54-8E11-D76C2B7222AC}"/>
    <hyperlink r:id="rId24" ref="F15" xr:uid="{8607CB09-025E-45FC-8E0D-D06DACAD4512}"/>
    <hyperlink r:id="rId25" ref="H15" xr:uid="{45C48456-9D34-4857-A3A1-71567DCA0AC9}"/>
    <hyperlink r:id="rId26" ref="H16" xr:uid="{FBF1245D-CEF1-4D5E-A86C-D00B030522F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tabSelected="1" workbookViewId="0">
      <selection activeCell="D10" sqref="D10"/>
    </sheetView>
  </sheetViews>
  <sheetFormatPr defaultRowHeight="15" x14ac:dyDescent="0.25"/>
  <cols>
    <col min="1" max="1" customWidth="true" style="4" width="8.125" collapsed="true"/>
    <col min="2" max="2" bestFit="true" customWidth="true" style="4" width="59.875" collapsed="true"/>
    <col min="3" max="3" customWidth="true" style="4" width="11.875" collapsed="true"/>
    <col min="4" max="4" customWidth="true" style="4" width="10.625" collapsed="true"/>
    <col min="5" max="5" customWidth="true" style="4" width="11.625" collapsed="true"/>
    <col min="6" max="6" customWidth="true" style="4" width="18.75" collapsed="true"/>
    <col min="7" max="7" customWidth="true" style="4" width="13.25" collapsed="true"/>
    <col min="8" max="8" customWidth="true" style="4" width="12.25" collapsed="true"/>
    <col min="9" max="9" customWidth="true" style="4" width="16.25" collapsed="true"/>
    <col min="10" max="10" customWidth="true" style="4" width="12.25" collapsed="true"/>
    <col min="11" max="12" customWidth="true" style="4" width="17.125" collapsed="true"/>
    <col min="13" max="13" customWidth="true" style="4" width="11.75" collapsed="true"/>
    <col min="14" max="14" customWidth="true" style="4" width="5.375" collapsed="true"/>
    <col min="15" max="15" customWidth="true" style="4" width="16.125" collapsed="true"/>
    <col min="16" max="16" customWidth="true" style="4" width="11.875" collapsed="true"/>
    <col min="17" max="17" customWidth="true" style="4" width="17.5" collapsed="true"/>
    <col min="18" max="18" customWidth="true" style="4" width="15.5" collapsed="true"/>
    <col min="19" max="19" customWidth="true" style="4" width="12.375" collapsed="true"/>
    <col min="20" max="20" customWidth="true" style="4" width="17.25" collapsed="true"/>
    <col min="21" max="1024" customWidth="true" style="4" width="8.125" collapsed="true"/>
    <col min="1025" max="1025" customWidth="true" width="9.0" collapsed="true"/>
  </cols>
  <sheetData>
    <row r="1" spans="1:35" x14ac:dyDescent="0.25">
      <c r="A1" s="25" t="s">
        <v>0</v>
      </c>
      <c r="B1" s="32" t="s">
        <v>1</v>
      </c>
      <c r="C1" s="32" t="s">
        <v>2</v>
      </c>
      <c r="D1" s="25" t="s">
        <v>3</v>
      </c>
      <c r="E1" s="25" t="s">
        <v>4</v>
      </c>
      <c r="F1" s="25" t="s">
        <v>354</v>
      </c>
      <c r="G1" s="25" t="s">
        <v>355</v>
      </c>
      <c r="H1" s="25" t="s">
        <v>7</v>
      </c>
      <c r="I1" s="25" t="s">
        <v>515</v>
      </c>
      <c r="J1" s="25" t="s">
        <v>356</v>
      </c>
      <c r="K1" s="25" t="s">
        <v>357</v>
      </c>
      <c r="L1" s="25" t="s">
        <v>116</v>
      </c>
      <c r="M1" s="25" t="s">
        <v>117</v>
      </c>
      <c r="N1" s="25" t="s">
        <v>516</v>
      </c>
      <c r="O1" s="25" t="s">
        <v>517</v>
      </c>
      <c r="P1" s="25" t="s">
        <v>618</v>
      </c>
      <c r="Q1" s="25" t="s">
        <v>619</v>
      </c>
      <c r="R1" s="25" t="s">
        <v>620</v>
      </c>
      <c r="S1" s="25" t="s">
        <v>118</v>
      </c>
      <c r="T1" s="25" t="s">
        <v>119</v>
      </c>
      <c r="U1" s="25" t="s">
        <v>120</v>
      </c>
      <c r="V1" s="25" t="s">
        <v>121</v>
      </c>
      <c r="W1" s="25" t="s">
        <v>14</v>
      </c>
      <c r="X1" s="25" t="s">
        <v>160</v>
      </c>
      <c r="Y1" s="25" t="s">
        <v>161</v>
      </c>
      <c r="Z1" s="25" t="s">
        <v>16</v>
      </c>
      <c r="AA1" s="25" t="s">
        <v>122</v>
      </c>
      <c r="AB1" s="25" t="s">
        <v>123</v>
      </c>
      <c r="AC1" s="25" t="s">
        <v>124</v>
      </c>
      <c r="AD1" s="32" t="s">
        <v>125</v>
      </c>
      <c r="AE1" s="32" t="s">
        <v>126</v>
      </c>
      <c r="AF1" s="32" t="s">
        <v>127</v>
      </c>
      <c r="AG1" s="4" t="s">
        <v>17</v>
      </c>
      <c r="AH1" s="4" t="s">
        <v>137</v>
      </c>
      <c r="AI1" s="4" t="s">
        <v>136</v>
      </c>
    </row>
    <row r="2" spans="1:35" x14ac:dyDescent="0.25">
      <c r="A2" s="27" t="s">
        <v>21</v>
      </c>
      <c r="B2" s="27" t="s">
        <v>358</v>
      </c>
      <c r="C2"/>
      <c r="D2" s="98" t="s">
        <v>359</v>
      </c>
      <c r="E2" s="98" t="s">
        <v>360</v>
      </c>
      <c r="F2" t="s">
        <v>626</v>
      </c>
      <c r="G2"/>
      <c r="H2" s="99" t="s">
        <v>26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100" t="s">
        <v>38</v>
      </c>
      <c r="B3" s="100" t="s">
        <v>361</v>
      </c>
      <c r="C3"/>
      <c r="D3" s="98" t="s">
        <v>359</v>
      </c>
      <c r="E3" s="98" t="s">
        <v>360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101" t="s">
        <v>41</v>
      </c>
      <c r="B4" s="101" t="s">
        <v>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101" t="s">
        <v>36</v>
      </c>
      <c r="B5" s="102" t="s">
        <v>363</v>
      </c>
      <c r="C5"/>
      <c r="D5"/>
      <c r="E5"/>
      <c r="F5"/>
      <c r="G5"/>
      <c r="H5" s="99" t="s">
        <v>26</v>
      </c>
      <c r="I5"/>
      <c r="J5" s="103" t="s">
        <v>156</v>
      </c>
      <c r="K5" s="103" t="s">
        <v>157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s="27" t="s">
        <v>197</v>
      </c>
      <c r="AB5" s="68" t="s">
        <v>198</v>
      </c>
      <c r="AC5" s="68" t="s">
        <v>199</v>
      </c>
      <c r="AD5" t="s">
        <v>200</v>
      </c>
      <c r="AE5">
        <v>42080</v>
      </c>
      <c r="AF5">
        <v>12233445566</v>
      </c>
      <c r="AG5"/>
      <c r="AH5"/>
      <c r="AI5"/>
    </row>
    <row r="6" spans="1:35" x14ac:dyDescent="0.25">
      <c r="A6" s="101" t="s">
        <v>40</v>
      </c>
      <c r="B6" s="101" t="s">
        <v>364</v>
      </c>
      <c r="C6"/>
      <c r="D6"/>
      <c r="E6"/>
      <c r="F6" s="104" t="s">
        <v>365</v>
      </c>
      <c r="G6"/>
      <c r="H6" s="104" t="s">
        <v>26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101" t="s">
        <v>42</v>
      </c>
      <c r="B7" s="101" t="s">
        <v>366</v>
      </c>
      <c r="C7"/>
      <c r="D7"/>
      <c r="E7"/>
      <c r="F7" s="104" t="s">
        <v>365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25">
      <c r="A8" s="101" t="s">
        <v>45</v>
      </c>
      <c r="B8" s="102" t="s">
        <v>518</v>
      </c>
      <c r="C8"/>
      <c r="D8"/>
      <c r="E8"/>
      <c r="F8" s="104" t="s">
        <v>365</v>
      </c>
      <c r="G8"/>
      <c r="H8" s="105" t="s">
        <v>195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 s="101" t="s">
        <v>48</v>
      </c>
      <c r="B9" s="101" t="s">
        <v>519</v>
      </c>
      <c r="C9"/>
      <c r="D9"/>
      <c r="E9"/>
      <c r="F9"/>
      <c r="G9"/>
      <c r="H9"/>
      <c r="I9" s="101" t="s">
        <v>520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101" t="s">
        <v>52</v>
      </c>
      <c r="B10" s="101" t="s">
        <v>521</v>
      </c>
      <c r="C10"/>
      <c r="D10"/>
      <c r="E10"/>
      <c r="F10"/>
      <c r="G10"/>
      <c r="H10"/>
      <c r="I10" s="101" t="s">
        <v>522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101" t="s">
        <v>54</v>
      </c>
      <c r="B11" s="101" t="s">
        <v>523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101" t="s">
        <v>55</v>
      </c>
      <c r="B12" s="101" t="s">
        <v>524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101" t="s">
        <v>32</v>
      </c>
      <c r="B13" s="101" t="s">
        <v>525</v>
      </c>
      <c r="C13"/>
      <c r="D13"/>
      <c r="E13"/>
      <c r="F13"/>
      <c r="G13"/>
      <c r="H13" s="99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101" t="s">
        <v>61</v>
      </c>
      <c r="B14" t="s">
        <v>526</v>
      </c>
      <c r="C14"/>
      <c r="D14"/>
      <c r="E14"/>
      <c r="F14"/>
      <c r="G14"/>
      <c r="H14"/>
      <c r="I14" t="s">
        <v>522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101" t="s">
        <v>59</v>
      </c>
      <c r="B15" s="106" t="s">
        <v>527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101" t="s">
        <v>65</v>
      </c>
      <c r="B16" s="102" t="s">
        <v>528</v>
      </c>
      <c r="C16"/>
      <c r="D16"/>
      <c r="E16"/>
      <c r="F16"/>
      <c r="G16"/>
      <c r="H16" s="15" t="s">
        <v>26</v>
      </c>
      <c r="I16"/>
      <c r="J16"/>
      <c r="K16"/>
      <c r="L16" t="s">
        <v>27</v>
      </c>
      <c r="M16" t="s">
        <v>158</v>
      </c>
      <c r="N16"/>
      <c r="O16"/>
      <c r="P16"/>
      <c r="Q16"/>
      <c r="R16"/>
      <c r="S16" s="68" t="s">
        <v>152</v>
      </c>
      <c r="T16" s="35" t="s">
        <v>28</v>
      </c>
      <c r="U16" s="24">
        <v>7030</v>
      </c>
      <c r="V16" s="24">
        <v>12233445566</v>
      </c>
      <c r="W16" s="35">
        <v>5123456789012340</v>
      </c>
      <c r="X16">
        <v>11</v>
      </c>
      <c r="Y16">
        <v>2023</v>
      </c>
      <c r="Z16">
        <v>0</v>
      </c>
      <c r="AA16"/>
      <c r="AB16"/>
      <c r="AC16"/>
      <c r="AD16"/>
      <c r="AE16"/>
      <c r="AF16"/>
      <c r="AG16" s="4">
        <v>29146184</v>
      </c>
      <c r="AH16" s="4">
        <v>274.55</v>
      </c>
      <c r="AI16" s="4">
        <v>4418.55</v>
      </c>
    </row>
    <row r="17" spans="1:35" x14ac:dyDescent="0.25">
      <c r="A17" s="101" t="s">
        <v>66</v>
      </c>
      <c r="B17" s="102" t="s">
        <v>529</v>
      </c>
      <c r="C17"/>
      <c r="D17"/>
      <c r="E17"/>
      <c r="F17" s="104" t="s">
        <v>365</v>
      </c>
      <c r="G17"/>
      <c r="H17" s="104" t="s">
        <v>26</v>
      </c>
      <c r="I17"/>
      <c r="J17"/>
      <c r="K17"/>
      <c r="L17" t="s">
        <v>27</v>
      </c>
      <c r="M17" t="s">
        <v>158</v>
      </c>
      <c r="N17"/>
      <c r="O17"/>
      <c r="P17"/>
      <c r="Q17"/>
      <c r="R17"/>
      <c r="S17" s="68" t="s">
        <v>152</v>
      </c>
      <c r="T17" s="35" t="s">
        <v>28</v>
      </c>
      <c r="U17" s="24">
        <v>7030</v>
      </c>
      <c r="V17" s="24">
        <v>12233445566</v>
      </c>
      <c r="W17" s="35">
        <v>5123456789012340</v>
      </c>
      <c r="X17">
        <v>11</v>
      </c>
      <c r="Y17">
        <v>2023</v>
      </c>
      <c r="Z17">
        <v>0</v>
      </c>
      <c r="AA17"/>
      <c r="AB17"/>
      <c r="AC17"/>
      <c r="AD17"/>
      <c r="AE17"/>
      <c r="AF17"/>
      <c r="AG17" s="4">
        <v>29147190</v>
      </c>
      <c r="AH17" s="4">
        <v>387.24</v>
      </c>
      <c r="AI17" s="4">
        <v>6232.24</v>
      </c>
    </row>
    <row r="18" spans="1:35" x14ac:dyDescent="0.25">
      <c r="A18" s="101" t="s">
        <v>72</v>
      </c>
      <c r="B18" s="101" t="s">
        <v>530</v>
      </c>
      <c r="C18"/>
      <c r="D18"/>
      <c r="E18"/>
      <c r="F18"/>
      <c r="G18"/>
      <c r="H18"/>
      <c r="I18"/>
      <c r="J18" s="103" t="s">
        <v>156</v>
      </c>
      <c r="K18" s="103" t="s">
        <v>157</v>
      </c>
      <c r="L18" t="s">
        <v>27</v>
      </c>
      <c r="M18" t="s">
        <v>158</v>
      </c>
      <c r="N18"/>
      <c r="O18"/>
      <c r="P18"/>
      <c r="Q18"/>
      <c r="R18"/>
      <c r="S18" s="68" t="s">
        <v>152</v>
      </c>
      <c r="T18" s="35" t="s">
        <v>28</v>
      </c>
      <c r="U18" s="24">
        <v>7030</v>
      </c>
      <c r="V18" s="24">
        <v>12233445566</v>
      </c>
      <c r="W18" s="35">
        <v>5123456789012340</v>
      </c>
      <c r="X18">
        <v>11</v>
      </c>
      <c r="Y18">
        <v>2023</v>
      </c>
      <c r="Z18">
        <v>0</v>
      </c>
      <c r="AA18"/>
      <c r="AB18"/>
      <c r="AC18"/>
      <c r="AD18"/>
      <c r="AE18"/>
      <c r="AF18"/>
      <c r="AG18" s="4">
        <v>29147193</v>
      </c>
      <c r="AH18" s="4">
        <v>49.36</v>
      </c>
      <c r="AI18" s="4">
        <v>794.36</v>
      </c>
    </row>
    <row r="19" spans="1:35" x14ac:dyDescent="0.25">
      <c r="A19" s="101" t="s">
        <v>230</v>
      </c>
      <c r="B19" s="107" t="s">
        <v>531</v>
      </c>
      <c r="C19"/>
      <c r="D19" s="98" t="s">
        <v>359</v>
      </c>
      <c r="E19" s="98" t="s">
        <v>360</v>
      </c>
      <c r="F19" s="104" t="s">
        <v>365</v>
      </c>
      <c r="G19"/>
      <c r="H19" s="104" t="s">
        <v>26</v>
      </c>
      <c r="I19"/>
      <c r="J19"/>
      <c r="K19"/>
      <c r="L19"/>
      <c r="M19" t="s">
        <v>158</v>
      </c>
      <c r="N19"/>
      <c r="O19"/>
      <c r="P19"/>
      <c r="Q19"/>
      <c r="R19"/>
      <c r="S19" t="s">
        <v>152</v>
      </c>
      <c r="T19"/>
      <c r="U19"/>
      <c r="V19"/>
      <c r="W19"/>
      <c r="X19"/>
      <c r="Y19">
        <v>2023</v>
      </c>
      <c r="Z19"/>
      <c r="AA19"/>
      <c r="AB19"/>
      <c r="AC19"/>
      <c r="AD19"/>
      <c r="AE19"/>
      <c r="AF19"/>
      <c r="AG19"/>
      <c r="AH19"/>
      <c r="AI19"/>
    </row>
    <row r="20" spans="1:35" x14ac:dyDescent="0.25">
      <c r="A20" s="101" t="s">
        <v>232</v>
      </c>
      <c r="B20" s="107" t="s">
        <v>532</v>
      </c>
      <c r="C20"/>
      <c r="D20" s="98" t="s">
        <v>359</v>
      </c>
      <c r="E20" s="98" t="s">
        <v>360</v>
      </c>
      <c r="F20" s="104" t="s">
        <v>365</v>
      </c>
      <c r="G20"/>
      <c r="H20" s="104" t="s">
        <v>26</v>
      </c>
      <c r="I20"/>
      <c r="J20"/>
      <c r="K20"/>
      <c r="L20"/>
      <c r="M20" t="s">
        <v>158</v>
      </c>
      <c r="N20"/>
      <c r="O20"/>
      <c r="P20"/>
      <c r="Q20"/>
      <c r="R20"/>
      <c r="S20" t="s">
        <v>152</v>
      </c>
      <c r="T20"/>
      <c r="U20"/>
      <c r="V20"/>
      <c r="W20"/>
      <c r="X20"/>
      <c r="Y20">
        <v>2023</v>
      </c>
      <c r="Z20"/>
      <c r="AA20"/>
      <c r="AB20"/>
      <c r="AC20"/>
      <c r="AD20"/>
      <c r="AE20"/>
      <c r="AF20"/>
      <c r="AG20"/>
      <c r="AH20"/>
      <c r="AI20"/>
    </row>
    <row r="21" spans="1:35" x14ac:dyDescent="0.25">
      <c r="A21" s="101" t="s">
        <v>238</v>
      </c>
      <c r="B21" s="102" t="s">
        <v>533</v>
      </c>
      <c r="C21"/>
      <c r="D21" s="98" t="s">
        <v>359</v>
      </c>
      <c r="E21" s="98" t="s">
        <v>360</v>
      </c>
      <c r="F21" s="104" t="s">
        <v>365</v>
      </c>
      <c r="G21"/>
      <c r="H21" s="104" t="s">
        <v>26</v>
      </c>
      <c r="I21"/>
      <c r="J21"/>
      <c r="K21"/>
      <c r="L21"/>
      <c r="M21" t="s">
        <v>158</v>
      </c>
      <c r="N21"/>
      <c r="O21"/>
      <c r="P21"/>
      <c r="Q21"/>
      <c r="R21"/>
      <c r="S21" t="s">
        <v>152</v>
      </c>
      <c r="T21"/>
      <c r="U21"/>
      <c r="V21"/>
      <c r="W21"/>
      <c r="X21"/>
      <c r="Y21">
        <v>2023</v>
      </c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101" t="s">
        <v>246</v>
      </c>
      <c r="B22" s="101" t="s">
        <v>534</v>
      </c>
      <c r="C22"/>
      <c r="D22" s="98" t="s">
        <v>359</v>
      </c>
      <c r="E22" s="98" t="s">
        <v>360</v>
      </c>
      <c r="F22" s="104" t="s">
        <v>365</v>
      </c>
      <c r="G22"/>
      <c r="H22" s="104" t="s">
        <v>26</v>
      </c>
      <c r="I22"/>
      <c r="J22"/>
      <c r="K22"/>
      <c r="L22" t="s">
        <v>27</v>
      </c>
      <c r="M22" t="s">
        <v>158</v>
      </c>
      <c r="N22"/>
      <c r="O22"/>
      <c r="P22"/>
      <c r="Q22"/>
      <c r="R22"/>
      <c r="S22" s="68" t="s">
        <v>152</v>
      </c>
      <c r="T22" s="35" t="s">
        <v>28</v>
      </c>
      <c r="U22" s="24">
        <v>7030</v>
      </c>
      <c r="V22" s="24">
        <v>12233445566</v>
      </c>
      <c r="W22" s="35">
        <v>5123456789012340</v>
      </c>
      <c r="X22">
        <v>11</v>
      </c>
      <c r="Y22">
        <v>2023</v>
      </c>
      <c r="Z22">
        <v>0</v>
      </c>
      <c r="AA22"/>
      <c r="AB22"/>
      <c r="AC22"/>
      <c r="AD22"/>
      <c r="AE22"/>
      <c r="AF22"/>
      <c r="AG22"/>
      <c r="AH22"/>
      <c r="AI22"/>
    </row>
    <row r="23" spans="1:35" x14ac:dyDescent="0.25">
      <c r="A23" s="101" t="s">
        <v>248</v>
      </c>
      <c r="B23" s="102" t="s">
        <v>535</v>
      </c>
      <c r="C23"/>
      <c r="D23" s="98" t="s">
        <v>359</v>
      </c>
      <c r="E23" s="98" t="s">
        <v>360</v>
      </c>
      <c r="F23"/>
      <c r="G23"/>
      <c r="H23"/>
      <c r="I23"/>
      <c r="J23"/>
      <c r="K23"/>
      <c r="L23"/>
      <c r="M23"/>
      <c r="N23" t="s">
        <v>439</v>
      </c>
      <c r="O23" t="s">
        <v>241</v>
      </c>
      <c r="P23" t="s">
        <v>216</v>
      </c>
      <c r="Q23" t="s">
        <v>622</v>
      </c>
      <c r="R23" t="s">
        <v>235</v>
      </c>
      <c r="S23"/>
      <c r="T23"/>
      <c r="U23"/>
      <c r="V23"/>
      <c r="W23"/>
      <c r="X23"/>
      <c r="Y23">
        <v>2023</v>
      </c>
      <c r="Z23"/>
      <c r="AA23"/>
      <c r="AB23"/>
      <c r="AC23"/>
      <c r="AD23"/>
      <c r="AE23"/>
      <c r="AF23"/>
      <c r="AG23"/>
      <c r="AH23"/>
      <c r="AI23"/>
    </row>
    <row r="24" spans="1:35" x14ac:dyDescent="0.25">
      <c r="A24" s="4" t="s">
        <v>284</v>
      </c>
      <c r="B24" s="4" t="s">
        <v>623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s="4">
        <v>2023</v>
      </c>
      <c r="Z24" s="4">
        <v>0</v>
      </c>
      <c r="AA24"/>
      <c r="AB24"/>
      <c r="AC24"/>
      <c r="AD24"/>
      <c r="AE24"/>
      <c r="AF24"/>
      <c r="AG24"/>
      <c r="AH24"/>
      <c r="AI24"/>
    </row>
    <row r="25" spans="1:35" x14ac:dyDescent="0.25">
      <c r="A25" s="4" t="s">
        <v>288</v>
      </c>
      <c r="B25" s="4" t="s">
        <v>624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s="4" t="s">
        <v>197</v>
      </c>
      <c r="AB25" s="4" t="s">
        <v>198</v>
      </c>
      <c r="AC25" s="4" t="s">
        <v>199</v>
      </c>
      <c r="AD25" s="4" t="s">
        <v>200</v>
      </c>
      <c r="AE25" s="4">
        <v>42080</v>
      </c>
      <c r="AF25" s="4">
        <v>12233445566</v>
      </c>
      <c r="AG25"/>
      <c r="AH25"/>
      <c r="AI25"/>
    </row>
  </sheetData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38"/>
  <sheetViews>
    <sheetView topLeftCell="U1" workbookViewId="0" zoomScaleNormal="100">
      <selection activeCell="P2" sqref="P2:Y2"/>
    </sheetView>
  </sheetViews>
  <sheetFormatPr defaultRowHeight="15" x14ac:dyDescent="0.25"/>
  <cols>
    <col min="1" max="1" customWidth="true" style="4" width="8.125" collapsed="true"/>
    <col min="2" max="2" customWidth="true" style="9" width="43.375" collapsed="true"/>
    <col min="3" max="3" bestFit="true" customWidth="true" style="9" width="76.625" collapsed="true"/>
    <col min="4" max="4" customWidth="true" style="4" width="16.875" collapsed="true"/>
    <col min="5" max="5" customWidth="true" style="4" width="16.0" collapsed="true"/>
    <col min="6" max="6" customWidth="true" style="4" width="34.5" collapsed="true"/>
    <col min="7" max="7" customWidth="true" style="4" width="14.875" collapsed="true"/>
    <col min="8" max="8" customWidth="true" style="4" width="32.625" collapsed="true"/>
    <col min="9" max="9" customWidth="true" style="4" width="14.875" collapsed="true"/>
    <col min="10" max="10" customWidth="true" style="4" width="20.0" collapsed="true"/>
    <col min="11" max="11" customWidth="true" style="4" width="11.25" collapsed="true"/>
    <col min="12" max="12" customWidth="true" style="4" width="15.875" collapsed="true"/>
    <col min="13" max="13" customWidth="true" style="4" width="15.125" collapsed="true"/>
    <col min="14" max="14" customWidth="true" style="4" width="16.5" collapsed="true"/>
    <col min="15" max="15" customWidth="true" style="4" width="22.0" collapsed="true"/>
    <col min="16" max="18" customWidth="true" style="4" width="17.625" collapsed="true"/>
    <col min="19" max="19" customWidth="true" style="4" width="8.125" collapsed="true"/>
    <col min="20" max="20" customWidth="true" style="4" width="16.375" collapsed="true"/>
    <col min="21" max="21" customWidth="true" style="4" width="11.75" collapsed="true"/>
    <col min="22" max="22" customWidth="true" style="4" width="10.5" collapsed="true"/>
    <col min="23" max="23" customWidth="true" style="4" width="16.25" collapsed="true"/>
    <col min="24" max="24" customWidth="true" style="4" width="11.625" collapsed="true"/>
    <col min="25" max="25" customWidth="true" style="4" width="18.625" collapsed="true"/>
    <col min="26" max="26" customWidth="true" style="4" width="10.75" collapsed="true"/>
    <col min="27" max="27" customWidth="true" style="4" width="10.125" collapsed="true"/>
    <col min="28" max="28" customWidth="true" style="4" width="13.0" collapsed="true"/>
    <col min="29" max="29" customWidth="true" style="4" width="8.125" collapsed="true"/>
    <col min="30" max="30" customWidth="true" style="4" width="11.0" collapsed="true"/>
    <col min="31" max="31" customWidth="true" style="4" width="22.625" collapsed="true"/>
    <col min="32" max="32" bestFit="true" customWidth="true" style="4" width="13.25" collapsed="true"/>
    <col min="33" max="1030" customWidth="true" style="4" width="8.125" collapsed="true"/>
    <col min="1031" max="1031" customWidth="true" width="9.0" collapsed="true"/>
  </cols>
  <sheetData>
    <row r="1" spans="1:1030" x14ac:dyDescent="0.25">
      <c r="A1" s="25" t="s">
        <v>0</v>
      </c>
      <c r="B1" s="26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149</v>
      </c>
      <c r="I1" s="1" t="s">
        <v>181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3" t="s">
        <v>160</v>
      </c>
      <c r="R1" s="53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4" t="s">
        <v>162</v>
      </c>
      <c r="AC1" s="32" t="s">
        <v>137</v>
      </c>
      <c r="AD1" s="32" t="s">
        <v>177</v>
      </c>
      <c r="AE1" s="32" t="s">
        <v>178</v>
      </c>
      <c r="AF1" s="32" t="s">
        <v>308</v>
      </c>
    </row>
    <row r="2" spans="1:1030" x14ac:dyDescent="0.25">
      <c r="A2" s="27" t="s">
        <v>21</v>
      </c>
      <c r="B2" s="28" t="s">
        <v>173</v>
      </c>
      <c r="C2" s="31" t="s">
        <v>262</v>
      </c>
      <c r="D2" s="33" t="s">
        <v>34</v>
      </c>
      <c r="E2" s="29" t="s">
        <v>132</v>
      </c>
      <c r="F2" t="s">
        <v>552</v>
      </c>
      <c r="G2" s="34" t="s">
        <v>26</v>
      </c>
      <c r="H2"/>
      <c r="I2"/>
      <c r="J2"/>
      <c r="K2"/>
      <c r="L2"/>
      <c r="M2"/>
      <c r="N2"/>
      <c r="O2"/>
      <c r="P2" s="35" t="s">
        <v>30</v>
      </c>
      <c r="Q2" s="24" t="s">
        <v>292</v>
      </c>
      <c r="R2" s="24" t="s">
        <v>346</v>
      </c>
      <c r="S2" s="35" t="s">
        <v>31</v>
      </c>
      <c r="T2" s="29" t="s">
        <v>133</v>
      </c>
      <c r="U2" s="51" t="s">
        <v>158</v>
      </c>
      <c r="V2" t="s">
        <v>152</v>
      </c>
      <c r="W2" s="29" t="s">
        <v>28</v>
      </c>
      <c r="X2" s="35" t="s">
        <v>155</v>
      </c>
      <c r="Y2" s="35" t="s">
        <v>134</v>
      </c>
      <c r="Z2" t="s">
        <v>551</v>
      </c>
      <c r="AA2" t="s">
        <v>336</v>
      </c>
      <c r="AB2" t="s">
        <v>175</v>
      </c>
      <c r="AC2" t="s">
        <v>335</v>
      </c>
      <c r="AD2"/>
      <c r="AE2"/>
      <c r="AF2"/>
    </row>
    <row ht="30" r="3" spans="1:1030" x14ac:dyDescent="0.25">
      <c r="A3" s="27" t="s">
        <v>32</v>
      </c>
      <c r="B3" s="28" t="s">
        <v>172</v>
      </c>
      <c r="C3" s="37" t="s">
        <v>262</v>
      </c>
      <c r="D3" s="51" t="s">
        <v>156</v>
      </c>
      <c r="E3" s="51" t="s">
        <v>157</v>
      </c>
      <c r="F3" s="15" t="s">
        <v>552</v>
      </c>
      <c r="G3" s="40" t="s">
        <v>26</v>
      </c>
      <c r="H3"/>
      <c r="I3"/>
      <c r="J3"/>
      <c r="K3"/>
      <c r="L3"/>
      <c r="M3"/>
      <c r="N3"/>
      <c r="O3"/>
      <c r="P3" s="35" t="s">
        <v>30</v>
      </c>
      <c r="Q3" s="24" t="s">
        <v>292</v>
      </c>
      <c r="R3" s="24" t="s">
        <v>346</v>
      </c>
      <c r="S3" s="52" t="s">
        <v>31</v>
      </c>
      <c r="T3" s="47" t="s">
        <v>27</v>
      </c>
      <c r="U3" s="51" t="s">
        <v>158</v>
      </c>
      <c r="V3" s="51" t="s">
        <v>152</v>
      </c>
      <c r="W3" s="51" t="s">
        <v>28</v>
      </c>
      <c r="X3" s="52" t="s">
        <v>29</v>
      </c>
      <c r="Y3" s="50" t="s">
        <v>159</v>
      </c>
      <c r="Z3" t="s">
        <v>553</v>
      </c>
      <c r="AA3" t="s">
        <v>188</v>
      </c>
      <c r="AB3" s="55" t="s">
        <v>175</v>
      </c>
      <c r="AC3" t="s">
        <v>187</v>
      </c>
      <c r="AD3"/>
      <c r="AE3"/>
      <c r="AF3"/>
    </row>
    <row ht="30" r="4" spans="1:1030" x14ac:dyDescent="0.25">
      <c r="A4" s="27" t="s">
        <v>36</v>
      </c>
      <c r="B4" s="28" t="s">
        <v>171</v>
      </c>
      <c r="C4" s="46" t="s">
        <v>263</v>
      </c>
      <c r="D4" s="47" t="s">
        <v>34</v>
      </c>
      <c r="E4" s="47" t="s">
        <v>153</v>
      </c>
      <c r="F4" t="s">
        <v>555</v>
      </c>
      <c r="G4" s="48" t="s">
        <v>26</v>
      </c>
      <c r="H4"/>
      <c r="I4"/>
      <c r="J4" s="47" t="s">
        <v>27</v>
      </c>
      <c r="K4" s="36" t="s">
        <v>158</v>
      </c>
      <c r="L4" s="47" t="s">
        <v>152</v>
      </c>
      <c r="M4" s="47" t="s">
        <v>28</v>
      </c>
      <c r="N4" s="24" t="s">
        <v>29</v>
      </c>
      <c r="O4" s="50" t="s">
        <v>154</v>
      </c>
      <c r="P4" s="35" t="s">
        <v>30</v>
      </c>
      <c r="Q4" s="24" t="s">
        <v>292</v>
      </c>
      <c r="R4" s="24" t="s">
        <v>346</v>
      </c>
      <c r="S4" s="49" t="s">
        <v>31</v>
      </c>
      <c r="T4"/>
      <c r="U4"/>
      <c r="V4"/>
      <c r="W4"/>
      <c r="X4"/>
      <c r="Y4"/>
      <c r="Z4" t="s">
        <v>554</v>
      </c>
      <c r="AA4" t="s">
        <v>310</v>
      </c>
      <c r="AB4" t="s">
        <v>163</v>
      </c>
      <c r="AC4" t="s">
        <v>189</v>
      </c>
      <c r="AD4"/>
      <c r="AE4"/>
      <c r="AF4"/>
    </row>
    <row ht="30.75" r="5" spans="1:1030" x14ac:dyDescent="0.3">
      <c r="A5" s="27" t="s">
        <v>38</v>
      </c>
      <c r="B5" s="28" t="s">
        <v>170</v>
      </c>
      <c r="C5" s="37" t="s">
        <v>264</v>
      </c>
      <c r="D5" s="36" t="s">
        <v>34</v>
      </c>
      <c r="E5" s="36" t="s">
        <v>132</v>
      </c>
      <c r="F5" s="36" t="s">
        <v>557</v>
      </c>
      <c r="G5"/>
      <c r="H5"/>
      <c r="I5"/>
      <c r="J5" s="38" t="s">
        <v>138</v>
      </c>
      <c r="K5" s="36" t="s">
        <v>158</v>
      </c>
      <c r="L5" s="36" t="s">
        <v>140</v>
      </c>
      <c r="M5" s="36" t="s">
        <v>139</v>
      </c>
      <c r="N5" s="39" t="s">
        <v>141</v>
      </c>
      <c r="O5" s="39" t="s">
        <v>134</v>
      </c>
      <c r="P5" s="35" t="s">
        <v>30</v>
      </c>
      <c r="Q5" s="24" t="s">
        <v>292</v>
      </c>
      <c r="R5" s="24" t="s">
        <v>346</v>
      </c>
      <c r="S5" s="39" t="s">
        <v>31</v>
      </c>
      <c r="T5"/>
      <c r="U5"/>
      <c r="V5"/>
      <c r="W5"/>
      <c r="X5"/>
      <c r="Y5"/>
      <c r="Z5" s="36" t="s">
        <v>556</v>
      </c>
      <c r="AA5" s="36" t="s">
        <v>372</v>
      </c>
      <c r="AB5" t="s">
        <v>339</v>
      </c>
      <c r="AC5" s="36" t="s">
        <v>373</v>
      </c>
      <c r="AD5"/>
      <c r="AE5"/>
      <c r="AF5"/>
    </row>
    <row ht="30" r="6" spans="1:1030" x14ac:dyDescent="0.25">
      <c r="A6" s="27" t="s">
        <v>40</v>
      </c>
      <c r="B6" s="28" t="s">
        <v>169</v>
      </c>
      <c r="C6" s="46" t="s">
        <v>263</v>
      </c>
      <c r="D6" t="s">
        <v>156</v>
      </c>
      <c r="E6" t="s">
        <v>157</v>
      </c>
      <c r="F6" s="15" t="s">
        <v>193</v>
      </c>
      <c r="G6" s="48" t="s">
        <v>26</v>
      </c>
      <c r="H6"/>
      <c r="I6" s="24" t="s">
        <v>182</v>
      </c>
      <c r="J6" t="s">
        <v>27</v>
      </c>
      <c r="K6" t="s">
        <v>158</v>
      </c>
      <c r="L6" t="s">
        <v>152</v>
      </c>
      <c r="M6" t="s">
        <v>28</v>
      </c>
      <c r="N6" s="24" t="s">
        <v>29</v>
      </c>
      <c r="O6" s="24" t="s">
        <v>159</v>
      </c>
      <c r="P6" s="35" t="s">
        <v>30</v>
      </c>
      <c r="Q6" s="24" t="s">
        <v>292</v>
      </c>
      <c r="R6" s="24" t="s">
        <v>346</v>
      </c>
      <c r="S6" s="24" t="s">
        <v>31</v>
      </c>
      <c r="T6"/>
      <c r="U6"/>
      <c r="V6"/>
      <c r="W6"/>
      <c r="X6"/>
      <c r="Y6"/>
      <c r="Z6" t="s">
        <v>374</v>
      </c>
      <c r="AA6" t="s">
        <v>369</v>
      </c>
      <c r="AB6" s="55" t="s">
        <v>371</v>
      </c>
      <c r="AC6" t="s">
        <v>370</v>
      </c>
      <c r="AD6"/>
      <c r="AE6"/>
      <c r="AF6"/>
    </row>
    <row ht="30" r="7" spans="1:1030" x14ac:dyDescent="0.25">
      <c r="A7" s="27" t="s">
        <v>41</v>
      </c>
      <c r="B7" s="28" t="s">
        <v>168</v>
      </c>
      <c r="C7" s="46" t="s">
        <v>265</v>
      </c>
      <c r="D7" s="36" t="s">
        <v>34</v>
      </c>
      <c r="E7" s="36" t="s">
        <v>132</v>
      </c>
      <c r="F7" s="15" t="s">
        <v>193</v>
      </c>
      <c r="G7" s="15" t="s">
        <v>26</v>
      </c>
      <c r="H7" s="24" t="s">
        <v>150</v>
      </c>
      <c r="I7" s="24" t="s">
        <v>183</v>
      </c>
      <c r="J7" s="29" t="s">
        <v>133</v>
      </c>
      <c r="K7" s="36" t="s">
        <v>158</v>
      </c>
      <c r="L7" t="s">
        <v>152</v>
      </c>
      <c r="M7" t="s">
        <v>28</v>
      </c>
      <c r="N7" s="24" t="s">
        <v>29</v>
      </c>
      <c r="O7" s="24" t="s">
        <v>134</v>
      </c>
      <c r="P7" s="35" t="s">
        <v>30</v>
      </c>
      <c r="Q7" s="24" t="s">
        <v>292</v>
      </c>
      <c r="R7" s="24" t="s">
        <v>346</v>
      </c>
      <c r="S7" s="39" t="s">
        <v>31</v>
      </c>
      <c r="T7"/>
      <c r="U7"/>
      <c r="V7"/>
      <c r="W7"/>
      <c r="X7"/>
      <c r="Y7"/>
      <c r="Z7" t="s">
        <v>375</v>
      </c>
      <c r="AA7" t="s">
        <v>341</v>
      </c>
      <c r="AB7" t="s">
        <v>340</v>
      </c>
      <c r="AC7" t="s">
        <v>342</v>
      </c>
      <c r="AD7"/>
      <c r="AE7"/>
      <c r="AF7"/>
    </row>
    <row ht="30.75" r="8" spans="1:1030" x14ac:dyDescent="0.3">
      <c r="A8" s="27" t="s">
        <v>42</v>
      </c>
      <c r="B8" s="28" t="s">
        <v>167</v>
      </c>
      <c r="C8" s="37" t="s">
        <v>266</v>
      </c>
      <c r="D8" s="36" t="s">
        <v>34</v>
      </c>
      <c r="E8" s="36" t="s">
        <v>132</v>
      </c>
      <c r="F8" t="s">
        <v>559</v>
      </c>
      <c r="G8" s="40" t="s">
        <v>142</v>
      </c>
      <c r="H8" s="41" t="s">
        <v>150</v>
      </c>
      <c r="I8"/>
      <c r="J8" s="38" t="s">
        <v>138</v>
      </c>
      <c r="K8" s="36" t="s">
        <v>158</v>
      </c>
      <c r="L8" s="36" t="s">
        <v>140</v>
      </c>
      <c r="M8" s="36" t="s">
        <v>139</v>
      </c>
      <c r="N8" s="39" t="s">
        <v>141</v>
      </c>
      <c r="O8" s="39" t="s">
        <v>134</v>
      </c>
      <c r="P8" s="35" t="s">
        <v>30</v>
      </c>
      <c r="Q8" s="24" t="s">
        <v>292</v>
      </c>
      <c r="R8" s="24" t="s">
        <v>346</v>
      </c>
      <c r="S8" s="39" t="s">
        <v>31</v>
      </c>
      <c r="T8"/>
      <c r="U8"/>
      <c r="V8"/>
      <c r="W8"/>
      <c r="X8"/>
      <c r="Y8"/>
      <c r="Z8" t="s">
        <v>558</v>
      </c>
      <c r="AA8" t="s">
        <v>560</v>
      </c>
      <c r="AB8" t="s">
        <v>343</v>
      </c>
      <c r="AC8" t="s">
        <v>561</v>
      </c>
      <c r="AD8"/>
      <c r="AE8"/>
      <c r="AF8"/>
    </row>
    <row ht="30.75" r="9" spans="1:1030" x14ac:dyDescent="0.3">
      <c r="A9" s="27" t="s">
        <v>45</v>
      </c>
      <c r="B9" s="28" t="s">
        <v>166</v>
      </c>
      <c r="C9" s="46" t="s">
        <v>267</v>
      </c>
      <c r="D9" s="36" t="s">
        <v>34</v>
      </c>
      <c r="E9" s="36" t="s">
        <v>132</v>
      </c>
      <c r="F9" t="s">
        <v>563</v>
      </c>
      <c r="G9" s="48" t="s">
        <v>26</v>
      </c>
      <c r="H9" s="24" t="s">
        <v>164</v>
      </c>
      <c r="I9"/>
      <c r="J9" s="38" t="s">
        <v>138</v>
      </c>
      <c r="K9" s="36" t="s">
        <v>158</v>
      </c>
      <c r="L9" s="36" t="s">
        <v>140</v>
      </c>
      <c r="M9" s="36" t="s">
        <v>139</v>
      </c>
      <c r="N9" s="39" t="s">
        <v>141</v>
      </c>
      <c r="O9" s="39" t="s">
        <v>134</v>
      </c>
      <c r="P9" s="35" t="s">
        <v>30</v>
      </c>
      <c r="Q9" s="24" t="s">
        <v>292</v>
      </c>
      <c r="R9" s="24" t="s">
        <v>346</v>
      </c>
      <c r="S9" s="39" t="s">
        <v>31</v>
      </c>
      <c r="T9"/>
      <c r="U9"/>
      <c r="V9"/>
      <c r="W9"/>
      <c r="X9"/>
      <c r="Y9"/>
      <c r="Z9" t="s">
        <v>562</v>
      </c>
      <c r="AA9" t="s">
        <v>352</v>
      </c>
      <c r="AB9" t="s">
        <v>343</v>
      </c>
      <c r="AC9" t="s">
        <v>353</v>
      </c>
      <c r="AD9"/>
      <c r="AE9"/>
      <c r="AF9"/>
    </row>
    <row r="10" spans="1:1030" x14ac:dyDescent="0.25">
      <c r="A10" s="60" t="s">
        <v>48</v>
      </c>
      <c r="B10" s="61" t="s">
        <v>165</v>
      </c>
      <c r="C10" s="62" t="s">
        <v>272</v>
      </c>
      <c r="D10" s="47" t="s">
        <v>34</v>
      </c>
      <c r="E10" s="47" t="s">
        <v>153</v>
      </c>
      <c r="F10" t="s">
        <v>565</v>
      </c>
      <c r="G10" s="63" t="s">
        <v>142</v>
      </c>
      <c r="H10"/>
      <c r="I10"/>
      <c r="J10"/>
      <c r="K10"/>
      <c r="L10"/>
      <c r="M10"/>
      <c r="N10"/>
      <c r="O10"/>
      <c r="P10" s="35" t="s">
        <v>30</v>
      </c>
      <c r="Q10" s="24" t="s">
        <v>292</v>
      </c>
      <c r="R10" s="24" t="s">
        <v>346</v>
      </c>
      <c r="S10" s="65" t="s">
        <v>31</v>
      </c>
      <c r="T10" t="s">
        <v>349</v>
      </c>
      <c r="U10" s="27" t="s">
        <v>158</v>
      </c>
      <c r="V10" t="s">
        <v>176</v>
      </c>
      <c r="W10" t="s">
        <v>64</v>
      </c>
      <c r="X10" s="24" t="s">
        <v>155</v>
      </c>
      <c r="Y10" s="24" t="s">
        <v>214</v>
      </c>
      <c r="Z10" t="s">
        <v>564</v>
      </c>
      <c r="AA10" t="s">
        <v>350</v>
      </c>
      <c r="AB10" t="s">
        <v>175</v>
      </c>
      <c r="AC10" t="s">
        <v>351</v>
      </c>
      <c r="AD10" s="4" t="s">
        <v>179</v>
      </c>
      <c r="AE10" s="4" t="s">
        <v>180</v>
      </c>
      <c r="AF10"/>
    </row>
    <row customFormat="1" r="11" s="36" spans="1:1030" x14ac:dyDescent="0.25">
      <c r="A11" s="27" t="s">
        <v>52</v>
      </c>
      <c r="B11" s="28" t="s">
        <v>194</v>
      </c>
      <c r="C11" s="66" t="s">
        <v>268</v>
      </c>
      <c r="D11" s="27" t="s">
        <v>34</v>
      </c>
      <c r="E11" s="27" t="s">
        <v>132</v>
      </c>
      <c r="F11" s="27" t="s">
        <v>567</v>
      </c>
      <c r="G11" s="27" t="s">
        <v>195</v>
      </c>
      <c r="H11" s="68" t="s">
        <v>150</v>
      </c>
      <c r="I11" s="27">
        <v>3</v>
      </c>
      <c r="J11" s="27" t="s">
        <v>133</v>
      </c>
      <c r="K11" s="27" t="s">
        <v>158</v>
      </c>
      <c r="L11" s="27" t="s">
        <v>152</v>
      </c>
      <c r="M11" s="27" t="s">
        <v>28</v>
      </c>
      <c r="N11" s="68" t="s">
        <v>29</v>
      </c>
      <c r="O11" s="27">
        <v>9000080000</v>
      </c>
      <c r="P11" s="68" t="s">
        <v>30</v>
      </c>
      <c r="Q11" s="24" t="s">
        <v>292</v>
      </c>
      <c r="R11" s="24" t="s">
        <v>346</v>
      </c>
      <c r="S11" s="65" t="s">
        <v>31</v>
      </c>
      <c r="T11" s="27" t="s">
        <v>27</v>
      </c>
      <c r="U11" s="27" t="s">
        <v>158</v>
      </c>
      <c r="V11" s="27" t="s">
        <v>152</v>
      </c>
      <c r="W11" s="27" t="s">
        <v>28</v>
      </c>
      <c r="X11" s="68" t="s">
        <v>29</v>
      </c>
      <c r="Y11" s="68" t="s">
        <v>159</v>
      </c>
      <c r="Z11" s="27" t="s">
        <v>566</v>
      </c>
      <c r="AA11" s="27" t="s">
        <v>275</v>
      </c>
      <c r="AB11" s="27" t="s">
        <v>163</v>
      </c>
      <c r="AC11" s="27" t="s">
        <v>189</v>
      </c>
      <c r="AD11"/>
      <c r="AE11"/>
      <c r="AF11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</row>
    <row customFormat="1" r="12" s="36" spans="1:1030" x14ac:dyDescent="0.25">
      <c r="A12" s="27" t="s">
        <v>54</v>
      </c>
      <c r="B12" s="28" t="s">
        <v>196</v>
      </c>
      <c r="C12" s="66" t="s">
        <v>268</v>
      </c>
      <c r="D12" s="27" t="s">
        <v>34</v>
      </c>
      <c r="E12" s="27" t="s">
        <v>132</v>
      </c>
      <c r="F12" s="27" t="s">
        <v>377</v>
      </c>
      <c r="G12" s="27" t="s">
        <v>195</v>
      </c>
      <c r="H12" s="68" t="s">
        <v>150</v>
      </c>
      <c r="I12" s="27">
        <v>3</v>
      </c>
      <c r="J12" s="27" t="s">
        <v>133</v>
      </c>
      <c r="K12" s="27" t="s">
        <v>158</v>
      </c>
      <c r="L12" s="27" t="s">
        <v>152</v>
      </c>
      <c r="M12" s="27" t="s">
        <v>28</v>
      </c>
      <c r="N12" s="68" t="s">
        <v>29</v>
      </c>
      <c r="O12" s="27">
        <v>9000080000</v>
      </c>
      <c r="P12" s="68" t="s">
        <v>30</v>
      </c>
      <c r="Q12" s="24" t="s">
        <v>292</v>
      </c>
      <c r="R12" s="24" t="s">
        <v>346</v>
      </c>
      <c r="S12" s="65" t="s">
        <v>31</v>
      </c>
      <c r="T12" s="27" t="s">
        <v>197</v>
      </c>
      <c r="U12" s="27" t="s">
        <v>198</v>
      </c>
      <c r="V12" s="27" t="s">
        <v>199</v>
      </c>
      <c r="W12" s="27" t="s">
        <v>200</v>
      </c>
      <c r="X12" s="68" t="s">
        <v>205</v>
      </c>
      <c r="Y12" s="68" t="s">
        <v>159</v>
      </c>
      <c r="Z12" s="27" t="s">
        <v>376</v>
      </c>
      <c r="AA12" s="27" t="s">
        <v>312</v>
      </c>
      <c r="AB12" s="27" t="s">
        <v>339</v>
      </c>
      <c r="AC12" s="27" t="s">
        <v>313</v>
      </c>
      <c r="AD12"/>
      <c r="AE12"/>
      <c r="AF12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</row>
    <row customFormat="1" r="13" s="64" spans="1:1030" x14ac:dyDescent="0.25">
      <c r="A13" s="60" t="s">
        <v>55</v>
      </c>
      <c r="B13" s="61" t="s">
        <v>201</v>
      </c>
      <c r="C13" s="67" t="s">
        <v>268</v>
      </c>
      <c r="D13" s="60" t="s">
        <v>34</v>
      </c>
      <c r="E13" s="60" t="s">
        <v>132</v>
      </c>
      <c r="F13" s="60" t="s">
        <v>569</v>
      </c>
      <c r="G13" s="60" t="s">
        <v>195</v>
      </c>
      <c r="H13" s="69" t="s">
        <v>150</v>
      </c>
      <c r="I13" s="60">
        <v>3</v>
      </c>
      <c r="J13" s="60" t="s">
        <v>133</v>
      </c>
      <c r="K13" s="60" t="s">
        <v>158</v>
      </c>
      <c r="L13" s="60" t="s">
        <v>152</v>
      </c>
      <c r="M13" s="60" t="s">
        <v>28</v>
      </c>
      <c r="N13" s="69" t="s">
        <v>29</v>
      </c>
      <c r="O13" s="60">
        <v>9000080000</v>
      </c>
      <c r="P13" s="69" t="s">
        <v>30</v>
      </c>
      <c r="Q13" s="24" t="s">
        <v>292</v>
      </c>
      <c r="R13" s="24" t="s">
        <v>346</v>
      </c>
      <c r="S13" s="65" t="s">
        <v>31</v>
      </c>
      <c r="T13" s="60" t="s">
        <v>27</v>
      </c>
      <c r="U13" s="60" t="s">
        <v>158</v>
      </c>
      <c r="V13" s="60" t="s">
        <v>152</v>
      </c>
      <c r="W13" s="60" t="s">
        <v>28</v>
      </c>
      <c r="X13" s="69" t="s">
        <v>29</v>
      </c>
      <c r="Y13" s="69" t="s">
        <v>159</v>
      </c>
      <c r="Z13" s="60" t="s">
        <v>568</v>
      </c>
      <c r="AA13" s="60" t="s">
        <v>347</v>
      </c>
      <c r="AB13" s="60" t="s">
        <v>339</v>
      </c>
      <c r="AC13" s="60" t="s">
        <v>348</v>
      </c>
      <c r="AD13"/>
      <c r="AE13"/>
      <c r="AF13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</row>
    <row customFormat="1" ht="29.25" r="14" s="36" spans="1:1030" x14ac:dyDescent="0.25">
      <c r="A14" s="27" t="s">
        <v>59</v>
      </c>
      <c r="B14" s="28" t="s">
        <v>202</v>
      </c>
      <c r="C14" s="66" t="s">
        <v>309</v>
      </c>
      <c r="D14" s="27" t="s">
        <v>34</v>
      </c>
      <c r="E14" s="27" t="s">
        <v>132</v>
      </c>
      <c r="F14" s="27" t="s">
        <v>571</v>
      </c>
      <c r="G14" s="27" t="s">
        <v>195</v>
      </c>
      <c r="H14" s="68" t="s">
        <v>150</v>
      </c>
      <c r="I14"/>
      <c r="J14" s="27" t="s">
        <v>133</v>
      </c>
      <c r="K14" s="27" t="s">
        <v>158</v>
      </c>
      <c r="L14" s="27" t="s">
        <v>152</v>
      </c>
      <c r="M14" s="27" t="s">
        <v>28</v>
      </c>
      <c r="N14" s="68" t="s">
        <v>29</v>
      </c>
      <c r="O14" s="27">
        <v>9000080000</v>
      </c>
      <c r="P14" s="68" t="s">
        <v>30</v>
      </c>
      <c r="Q14" s="24" t="s">
        <v>292</v>
      </c>
      <c r="R14" s="24" t="s">
        <v>346</v>
      </c>
      <c r="S14" s="65" t="s">
        <v>31</v>
      </c>
      <c r="T14" s="27" t="s">
        <v>27</v>
      </c>
      <c r="U14" s="27" t="s">
        <v>158</v>
      </c>
      <c r="V14" s="27" t="s">
        <v>152</v>
      </c>
      <c r="W14" s="27" t="s">
        <v>28</v>
      </c>
      <c r="X14" s="68" t="s">
        <v>29</v>
      </c>
      <c r="Y14" s="68" t="s">
        <v>159</v>
      </c>
      <c r="Z14" s="27" t="s">
        <v>570</v>
      </c>
      <c r="AA14" s="27" t="s">
        <v>312</v>
      </c>
      <c r="AB14"/>
      <c r="AC14" s="27" t="s">
        <v>313</v>
      </c>
      <c r="AD14"/>
      <c r="AE14"/>
      <c r="AF14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</row>
    <row r="15" spans="1:1030" x14ac:dyDescent="0.25">
      <c r="A15" s="4" t="s">
        <v>61</v>
      </c>
      <c r="B15" s="47" t="s">
        <v>203</v>
      </c>
      <c r="C15" s="70" t="s">
        <v>269</v>
      </c>
      <c r="D15" s="47" t="s">
        <v>34</v>
      </c>
      <c r="E15" s="47" t="s">
        <v>153</v>
      </c>
      <c r="F15" t="s">
        <v>573</v>
      </c>
      <c r="G15" s="63" t="s">
        <v>142</v>
      </c>
      <c r="H15"/>
      <c r="I15"/>
      <c r="J15" s="47" t="s">
        <v>207</v>
      </c>
      <c r="K15" s="64" t="s">
        <v>158</v>
      </c>
      <c r="L15" t="s">
        <v>176</v>
      </c>
      <c r="M15" s="47" t="s">
        <v>64</v>
      </c>
      <c r="N15" s="50" t="s">
        <v>155</v>
      </c>
      <c r="O15" s="65" t="s">
        <v>134</v>
      </c>
      <c r="P15" s="35" t="s">
        <v>30</v>
      </c>
      <c r="Q15" s="24" t="s">
        <v>292</v>
      </c>
      <c r="R15" s="24" t="s">
        <v>346</v>
      </c>
      <c r="S15" s="65" t="s">
        <v>31</v>
      </c>
      <c r="T15"/>
      <c r="U15"/>
      <c r="V15"/>
      <c r="W15"/>
      <c r="X15"/>
      <c r="Y15"/>
      <c r="Z15" t="s">
        <v>572</v>
      </c>
      <c r="AA15" t="s">
        <v>574</v>
      </c>
      <c r="AB15" t="s">
        <v>163</v>
      </c>
      <c r="AC15" t="s">
        <v>425</v>
      </c>
      <c r="AD15" s="4" t="s">
        <v>179</v>
      </c>
      <c r="AE15" s="4" t="s">
        <v>180</v>
      </c>
      <c r="AF15"/>
    </row>
    <row r="16" spans="1:1030" x14ac:dyDescent="0.25">
      <c r="A16" s="4" t="s">
        <v>65</v>
      </c>
      <c r="B16" s="47" t="s">
        <v>204</v>
      </c>
      <c r="C16" s="70" t="s">
        <v>270</v>
      </c>
      <c r="D16" s="27" t="s">
        <v>34</v>
      </c>
      <c r="E16" s="27" t="s">
        <v>132</v>
      </c>
      <c r="F16" t="s">
        <v>576</v>
      </c>
      <c r="G16" s="59" t="s">
        <v>26</v>
      </c>
      <c r="H16"/>
      <c r="I16"/>
      <c r="J16"/>
      <c r="K16"/>
      <c r="L16"/>
      <c r="M16"/>
      <c r="N16"/>
      <c r="O16"/>
      <c r="P16" s="68" t="s">
        <v>30</v>
      </c>
      <c r="Q16" s="24" t="s">
        <v>292</v>
      </c>
      <c r="R16" s="24" t="s">
        <v>346</v>
      </c>
      <c r="S16" s="65" t="s">
        <v>31</v>
      </c>
      <c r="T16" s="27" t="s">
        <v>133</v>
      </c>
      <c r="U16" s="27" t="s">
        <v>158</v>
      </c>
      <c r="V16" t="s">
        <v>152</v>
      </c>
      <c r="W16" s="27" t="s">
        <v>28</v>
      </c>
      <c r="X16" s="68" t="s">
        <v>29</v>
      </c>
      <c r="Y16" s="68" t="s">
        <v>159</v>
      </c>
      <c r="Z16" t="s">
        <v>575</v>
      </c>
      <c r="AA16" t="s">
        <v>225</v>
      </c>
      <c r="AB16" t="s">
        <v>175</v>
      </c>
      <c r="AC16" t="s">
        <v>226</v>
      </c>
      <c r="AD16" s="4" t="s">
        <v>179</v>
      </c>
      <c r="AE16" s="4" t="s">
        <v>180</v>
      </c>
      <c r="AF16"/>
    </row>
    <row r="17" spans="1:32" x14ac:dyDescent="0.25">
      <c r="A17" s="4" t="s">
        <v>66</v>
      </c>
      <c r="B17" s="47" t="s">
        <v>206</v>
      </c>
      <c r="C17" s="70" t="s">
        <v>269</v>
      </c>
      <c r="D17" s="47" t="s">
        <v>34</v>
      </c>
      <c r="E17" s="47" t="s">
        <v>153</v>
      </c>
      <c r="F17" t="s">
        <v>578</v>
      </c>
      <c r="G17" s="63" t="s">
        <v>142</v>
      </c>
      <c r="H17"/>
      <c r="I17"/>
      <c r="J17" s="47" t="s">
        <v>207</v>
      </c>
      <c r="K17" s="64" t="s">
        <v>158</v>
      </c>
      <c r="L17" t="s">
        <v>176</v>
      </c>
      <c r="M17" s="47" t="s">
        <v>64</v>
      </c>
      <c r="N17" s="50" t="s">
        <v>155</v>
      </c>
      <c r="O17" s="65" t="s">
        <v>134</v>
      </c>
      <c r="P17" s="35" t="s">
        <v>30</v>
      </c>
      <c r="Q17" s="24" t="s">
        <v>292</v>
      </c>
      <c r="R17" s="24" t="s">
        <v>346</v>
      </c>
      <c r="S17" s="65" t="s">
        <v>31</v>
      </c>
      <c r="T17"/>
      <c r="U17"/>
      <c r="V17"/>
      <c r="W17"/>
      <c r="X17"/>
      <c r="Y17"/>
      <c r="Z17" t="s">
        <v>577</v>
      </c>
      <c r="AA17" t="s">
        <v>574</v>
      </c>
      <c r="AB17" t="s">
        <v>163</v>
      </c>
      <c r="AC17" t="s">
        <v>425</v>
      </c>
      <c r="AD17" s="4" t="s">
        <v>179</v>
      </c>
      <c r="AE17" s="4" t="s">
        <v>180</v>
      </c>
      <c r="AF17"/>
    </row>
    <row r="18" spans="1:32" x14ac:dyDescent="0.25">
      <c r="A18" s="4" t="s">
        <v>67</v>
      </c>
      <c r="B18" s="9" t="s">
        <v>208</v>
      </c>
      <c r="C18" s="70" t="s">
        <v>271</v>
      </c>
      <c r="D18" s="4" t="s">
        <v>34</v>
      </c>
      <c r="E18" s="4" t="s">
        <v>132</v>
      </c>
      <c r="F18" t="s">
        <v>580</v>
      </c>
      <c r="G18" s="59" t="s">
        <v>26</v>
      </c>
      <c r="H18"/>
      <c r="I18"/>
      <c r="J18" s="4" t="s">
        <v>211</v>
      </c>
      <c r="K18" s="64" t="s">
        <v>158</v>
      </c>
      <c r="L18" s="4" t="s">
        <v>209</v>
      </c>
      <c r="M18" s="4" t="s">
        <v>210</v>
      </c>
      <c r="N18" s="72" t="s">
        <v>212</v>
      </c>
      <c r="O18" s="65" t="s">
        <v>134</v>
      </c>
      <c r="P18" s="35" t="s">
        <v>30</v>
      </c>
      <c r="Q18" s="24" t="s">
        <v>292</v>
      </c>
      <c r="R18" s="24" t="s">
        <v>346</v>
      </c>
      <c r="S18" s="65" t="s">
        <v>31</v>
      </c>
      <c r="T18"/>
      <c r="U18"/>
      <c r="V18"/>
      <c r="W18"/>
      <c r="X18"/>
      <c r="Y18"/>
      <c r="Z18" t="s">
        <v>579</v>
      </c>
      <c r="AA18" t="s">
        <v>581</v>
      </c>
      <c r="AB18" t="s">
        <v>163</v>
      </c>
      <c r="AC18" t="s">
        <v>582</v>
      </c>
      <c r="AD18"/>
      <c r="AE18"/>
      <c r="AF18"/>
    </row>
    <row ht="16.5" r="19" spans="1:32" x14ac:dyDescent="0.3">
      <c r="A19" s="4" t="s">
        <v>68</v>
      </c>
      <c r="B19" s="9" t="s">
        <v>213</v>
      </c>
      <c r="C19" s="31" t="s">
        <v>262</v>
      </c>
      <c r="D19" s="4" t="s">
        <v>34</v>
      </c>
      <c r="E19" s="4" t="s">
        <v>132</v>
      </c>
      <c r="F19"/>
      <c r="G19" s="59" t="s">
        <v>26</v>
      </c>
      <c r="H19"/>
      <c r="I19"/>
      <c r="J19"/>
      <c r="K19"/>
      <c r="L19"/>
      <c r="M19"/>
      <c r="N19"/>
      <c r="O19" s="65" t="s">
        <v>134</v>
      </c>
      <c r="P19" s="35" t="s">
        <v>30</v>
      </c>
      <c r="Q19" s="24" t="s">
        <v>292</v>
      </c>
      <c r="R19" s="24" t="s">
        <v>346</v>
      </c>
      <c r="S19" s="65" t="s">
        <v>31</v>
      </c>
      <c r="T19" s="71" t="s">
        <v>215</v>
      </c>
      <c r="U19" s="71" t="s">
        <v>216</v>
      </c>
      <c r="V19" s="27" t="s">
        <v>217</v>
      </c>
      <c r="W19" s="71" t="s">
        <v>218</v>
      </c>
      <c r="X19" s="68" t="s">
        <v>219</v>
      </c>
      <c r="Y19" s="72" t="s">
        <v>214</v>
      </c>
      <c r="Z19"/>
      <c r="AA19"/>
      <c r="AB19"/>
      <c r="AC19"/>
      <c r="AD19"/>
      <c r="AE19"/>
      <c r="AF19"/>
    </row>
    <row ht="16.5" r="20" spans="1:32" x14ac:dyDescent="0.3">
      <c r="A20" s="4" t="s">
        <v>71</v>
      </c>
      <c r="B20" s="47" t="s">
        <v>220</v>
      </c>
      <c r="C20" s="66" t="s">
        <v>269</v>
      </c>
      <c r="D20" s="4" t="s">
        <v>34</v>
      </c>
      <c r="E20" s="4" t="s">
        <v>132</v>
      </c>
      <c r="F20"/>
      <c r="G20" s="59" t="s">
        <v>26</v>
      </c>
      <c r="H20"/>
      <c r="I20"/>
      <c r="J20" s="71" t="s">
        <v>221</v>
      </c>
      <c r="K20" s="71" t="s">
        <v>222</v>
      </c>
      <c r="L20"/>
      <c r="M20" s="71" t="s">
        <v>223</v>
      </c>
      <c r="N20" s="72" t="s">
        <v>224</v>
      </c>
      <c r="O20" s="65" t="s">
        <v>134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ht="16.5" r="21" spans="1:32" x14ac:dyDescent="0.3">
      <c r="A21" s="27" t="s">
        <v>72</v>
      </c>
      <c r="B21" s="76" t="s">
        <v>227</v>
      </c>
      <c r="C21" s="37" t="s">
        <v>263</v>
      </c>
      <c r="D21" s="78" t="s">
        <v>34</v>
      </c>
      <c r="E21" s="36" t="s">
        <v>132</v>
      </c>
      <c r="F21" s="36" t="s">
        <v>302</v>
      </c>
      <c r="G21" s="73" t="s">
        <v>26</v>
      </c>
      <c r="H21"/>
      <c r="I21"/>
      <c r="J21" s="38" t="s">
        <v>138</v>
      </c>
      <c r="K21" s="36" t="s">
        <v>158</v>
      </c>
      <c r="L21" s="36" t="s">
        <v>140</v>
      </c>
      <c r="M21" s="36" t="s">
        <v>139</v>
      </c>
      <c r="N21" s="39" t="s">
        <v>141</v>
      </c>
      <c r="O21" s="39" t="s">
        <v>134</v>
      </c>
      <c r="P21" s="35" t="s">
        <v>30</v>
      </c>
      <c r="Q21" s="24" t="s">
        <v>292</v>
      </c>
      <c r="R21" s="24" t="s">
        <v>346</v>
      </c>
      <c r="S21" s="39" t="s">
        <v>31</v>
      </c>
      <c r="T21"/>
      <c r="U21"/>
      <c r="V21"/>
      <c r="W21"/>
      <c r="X21"/>
      <c r="Y21"/>
      <c r="Z21" t="s">
        <v>301</v>
      </c>
      <c r="AA21" t="s">
        <v>228</v>
      </c>
      <c r="AB21" t="s">
        <v>163</v>
      </c>
      <c r="AC21" t="s">
        <v>229</v>
      </c>
      <c r="AD21"/>
      <c r="AE21"/>
      <c r="AF21"/>
    </row>
    <row r="22" spans="1:32" x14ac:dyDescent="0.25">
      <c r="A22" s="27" t="s">
        <v>230</v>
      </c>
      <c r="B22" s="76" t="s">
        <v>231</v>
      </c>
      <c r="C22" s="37" t="s">
        <v>263</v>
      </c>
      <c r="D22" t="s">
        <v>156</v>
      </c>
      <c r="E22" t="s">
        <v>157</v>
      </c>
      <c r="F22" s="36" t="s">
        <v>302</v>
      </c>
      <c r="G22" s="48" t="s">
        <v>26</v>
      </c>
      <c r="H22"/>
      <c r="I22" s="24" t="s">
        <v>182</v>
      </c>
      <c r="J22" t="s">
        <v>27</v>
      </c>
      <c r="K22" t="s">
        <v>158</v>
      </c>
      <c r="L22" t="s">
        <v>152</v>
      </c>
      <c r="M22" t="s">
        <v>28</v>
      </c>
      <c r="N22" s="24" t="s">
        <v>29</v>
      </c>
      <c r="O22" s="24" t="s">
        <v>159</v>
      </c>
      <c r="P22" s="35" t="s">
        <v>30</v>
      </c>
      <c r="Q22" s="24" t="s">
        <v>292</v>
      </c>
      <c r="R22" s="24" t="s">
        <v>346</v>
      </c>
      <c r="S22" s="24" t="s">
        <v>31</v>
      </c>
      <c r="T22"/>
      <c r="U22"/>
      <c r="V22"/>
      <c r="W22"/>
      <c r="X22"/>
      <c r="Y22"/>
      <c r="Z22" t="s">
        <v>583</v>
      </c>
      <c r="AA22" t="s">
        <v>344</v>
      </c>
      <c r="AB22" s="55" t="s">
        <v>339</v>
      </c>
      <c r="AC22" t="s">
        <v>345</v>
      </c>
      <c r="AD22"/>
      <c r="AE22"/>
      <c r="AF22"/>
    </row>
    <row r="23" spans="1:32" x14ac:dyDescent="0.25">
      <c r="A23" s="27" t="s">
        <v>232</v>
      </c>
      <c r="B23" s="77" t="s">
        <v>233</v>
      </c>
      <c r="C23" s="66" t="s">
        <v>272</v>
      </c>
      <c r="D23" s="4" t="s">
        <v>34</v>
      </c>
      <c r="E23" s="4" t="s">
        <v>153</v>
      </c>
      <c r="F23" t="s">
        <v>585</v>
      </c>
      <c r="G23" s="59" t="s">
        <v>142</v>
      </c>
      <c r="H23"/>
      <c r="I23"/>
      <c r="J23"/>
      <c r="K23"/>
      <c r="L23"/>
      <c r="M23"/>
      <c r="N23"/>
      <c r="O23"/>
      <c r="P23" s="35" t="s">
        <v>30</v>
      </c>
      <c r="Q23" s="24" t="s">
        <v>292</v>
      </c>
      <c r="R23" s="24" t="s">
        <v>346</v>
      </c>
      <c r="S23" s="24" t="s">
        <v>31</v>
      </c>
      <c r="T23" s="4" t="s">
        <v>234</v>
      </c>
      <c r="U23" s="4" t="s">
        <v>235</v>
      </c>
      <c r="V23"/>
      <c r="W23" s="4" t="s">
        <v>236</v>
      </c>
      <c r="X23" s="72" t="s">
        <v>237</v>
      </c>
      <c r="Y23" s="72" t="s">
        <v>214</v>
      </c>
      <c r="Z23" t="s">
        <v>584</v>
      </c>
      <c r="AA23" t="s">
        <v>586</v>
      </c>
      <c r="AB23"/>
      <c r="AC23" t="s">
        <v>587</v>
      </c>
      <c r="AD23"/>
      <c r="AE23"/>
      <c r="AF23"/>
    </row>
    <row ht="16.5" r="24" spans="1:32" x14ac:dyDescent="0.3">
      <c r="A24" s="27" t="s">
        <v>238</v>
      </c>
      <c r="B24" s="51" t="s">
        <v>239</v>
      </c>
      <c r="C24" s="75" t="s">
        <v>262</v>
      </c>
      <c r="D24" s="51" t="s">
        <v>156</v>
      </c>
      <c r="E24" s="51" t="s">
        <v>157</v>
      </c>
      <c r="F24" t="s">
        <v>279</v>
      </c>
      <c r="G24" s="40" t="s">
        <v>26</v>
      </c>
      <c r="H24"/>
      <c r="I24"/>
      <c r="J24"/>
      <c r="K24"/>
      <c r="L24"/>
      <c r="M24"/>
      <c r="N24"/>
      <c r="O24"/>
      <c r="P24" s="35" t="s">
        <v>30</v>
      </c>
      <c r="Q24" s="24" t="s">
        <v>292</v>
      </c>
      <c r="R24" s="24" t="s">
        <v>346</v>
      </c>
      <c r="S24" s="52" t="s">
        <v>31</v>
      </c>
      <c r="T24" s="71" t="s">
        <v>240</v>
      </c>
      <c r="U24" s="71" t="s">
        <v>241</v>
      </c>
      <c r="V24"/>
      <c r="W24" s="71" t="s">
        <v>242</v>
      </c>
      <c r="X24" s="74" t="s">
        <v>243</v>
      </c>
      <c r="Y24" s="50" t="s">
        <v>159</v>
      </c>
      <c r="Z24" t="s">
        <v>588</v>
      </c>
      <c r="AA24" t="s">
        <v>244</v>
      </c>
      <c r="AB24" s="55" t="s">
        <v>175</v>
      </c>
      <c r="AC24" t="s">
        <v>245</v>
      </c>
      <c r="AD24"/>
      <c r="AE24"/>
      <c r="AF24"/>
    </row>
    <row r="25" spans="1:32" x14ac:dyDescent="0.25">
      <c r="A25" s="4" t="s">
        <v>246</v>
      </c>
      <c r="B25" s="9" t="s">
        <v>247</v>
      </c>
      <c r="C25" s="70" t="s">
        <v>273</v>
      </c>
      <c r="D25" s="4" t="s">
        <v>34</v>
      </c>
      <c r="E25" s="4" t="s">
        <v>132</v>
      </c>
      <c r="F25"/>
      <c r="G25" s="59" t="s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 s="4" t="s">
        <v>248</v>
      </c>
      <c r="B26" s="9" t="s">
        <v>249</v>
      </c>
      <c r="C26" s="70" t="s">
        <v>250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 s="4" t="s">
        <v>251</v>
      </c>
      <c r="B27" s="81" t="s">
        <v>305</v>
      </c>
      <c r="C27" t="s">
        <v>306</v>
      </c>
      <c r="D27"/>
      <c r="E27"/>
      <c r="F27" s="59" t="s">
        <v>193</v>
      </c>
      <c r="G27" s="15" t="s">
        <v>304</v>
      </c>
      <c r="H27" s="24" t="s">
        <v>303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 s="4" t="s">
        <v>252</v>
      </c>
      <c r="B28" s="81" t="s">
        <v>307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 s="4" t="s">
        <v>253</v>
      </c>
      <c r="B29" s="47" t="s">
        <v>254</v>
      </c>
      <c r="C29" s="70" t="s">
        <v>262</v>
      </c>
      <c r="D29" s="4" t="s">
        <v>34</v>
      </c>
      <c r="E29" s="4" t="s">
        <v>132</v>
      </c>
      <c r="F29"/>
      <c r="G29" s="59" t="s">
        <v>26</v>
      </c>
      <c r="H29" s="72" t="s">
        <v>255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 s="4" t="s">
        <v>256</v>
      </c>
      <c r="B30" s="47" t="s">
        <v>257</v>
      </c>
      <c r="C30" s="70" t="s">
        <v>262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 s="4" t="s">
        <v>258</v>
      </c>
      <c r="B31" s="79" t="s">
        <v>259</v>
      </c>
      <c r="C31" s="70" t="s">
        <v>262</v>
      </c>
      <c r="D31"/>
      <c r="E31"/>
      <c r="F31" s="59" t="s">
        <v>193</v>
      </c>
      <c r="G31" s="59" t="s">
        <v>26</v>
      </c>
      <c r="H31" s="24" t="s">
        <v>278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 s="4" t="s">
        <v>284</v>
      </c>
      <c r="B32" s="9" t="s">
        <v>285</v>
      </c>
      <c r="C32" s="31" t="s">
        <v>262</v>
      </c>
      <c r="D32" s="4" t="s">
        <v>34</v>
      </c>
      <c r="E32" s="4" t="s">
        <v>132</v>
      </c>
      <c r="F32" t="s">
        <v>590</v>
      </c>
      <c r="G32" s="59" t="s">
        <v>26</v>
      </c>
      <c r="H32"/>
      <c r="I32"/>
      <c r="J32"/>
      <c r="K32"/>
      <c r="L32"/>
      <c r="M32"/>
      <c r="N32"/>
      <c r="O32"/>
      <c r="P32"/>
      <c r="Q32"/>
      <c r="R32"/>
      <c r="S32"/>
      <c r="T32" s="27" t="s">
        <v>133</v>
      </c>
      <c r="U32" s="27" t="s">
        <v>158</v>
      </c>
      <c r="V32" t="s">
        <v>152</v>
      </c>
      <c r="W32" s="27" t="s">
        <v>28</v>
      </c>
      <c r="X32" s="68" t="s">
        <v>29</v>
      </c>
      <c r="Y32" s="68" t="s">
        <v>159</v>
      </c>
      <c r="Z32" t="s">
        <v>589</v>
      </c>
      <c r="AA32" t="s">
        <v>311</v>
      </c>
      <c r="AB32"/>
      <c r="AC32" t="s">
        <v>175</v>
      </c>
      <c r="AD32"/>
      <c r="AE32"/>
      <c r="AF32"/>
    </row>
    <row r="33" spans="1:32" x14ac:dyDescent="0.25">
      <c r="A33" s="4" t="s">
        <v>288</v>
      </c>
      <c r="B33" s="9" t="s">
        <v>289</v>
      </c>
      <c r="C33" s="9" t="s">
        <v>290</v>
      </c>
      <c r="D33" s="4" t="s">
        <v>34</v>
      </c>
      <c r="E33" s="4" t="s">
        <v>132</v>
      </c>
      <c r="F33" t="s">
        <v>379</v>
      </c>
      <c r="G33" s="59" t="s">
        <v>26</v>
      </c>
      <c r="H33" s="72" t="s">
        <v>291</v>
      </c>
      <c r="I33"/>
      <c r="J33" t="s">
        <v>27</v>
      </c>
      <c r="K33" t="s">
        <v>158</v>
      </c>
      <c r="L33" t="s">
        <v>152</v>
      </c>
      <c r="M33" t="s">
        <v>28</v>
      </c>
      <c r="N33" s="24" t="s">
        <v>29</v>
      </c>
      <c r="O33" s="24" t="s">
        <v>159</v>
      </c>
      <c r="P33" s="35" t="s">
        <v>30</v>
      </c>
      <c r="Q33" s="24" t="s">
        <v>292</v>
      </c>
      <c r="R33" s="52" t="s">
        <v>174</v>
      </c>
      <c r="S33" s="24" t="s">
        <v>31</v>
      </c>
      <c r="T33"/>
      <c r="U33"/>
      <c r="V33"/>
      <c r="W33"/>
      <c r="X33"/>
      <c r="Y33"/>
      <c r="Z33" t="s">
        <v>378</v>
      </c>
      <c r="AA33" t="s">
        <v>337</v>
      </c>
      <c r="AB33" t="s">
        <v>293</v>
      </c>
      <c r="AC33" t="s">
        <v>338</v>
      </c>
      <c r="AD33"/>
      <c r="AE33"/>
      <c r="AF33"/>
    </row>
    <row r="34" spans="1:32" x14ac:dyDescent="0.25">
      <c r="A34" s="4" t="s">
        <v>294</v>
      </c>
      <c r="B34" s="9" t="s">
        <v>295</v>
      </c>
      <c r="C34" t="s">
        <v>306</v>
      </c>
      <c r="D34"/>
      <c r="E34"/>
      <c r="F34" s="80" t="s">
        <v>590</v>
      </c>
      <c r="G34" s="15" t="s">
        <v>26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 s="4" t="s">
        <v>325</v>
      </c>
      <c r="B35" s="9" t="s">
        <v>326</v>
      </c>
      <c r="C35" t="s">
        <v>262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327</v>
      </c>
    </row>
    <row r="36" spans="1:3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</sheetData>
  <hyperlinks>
    <hyperlink display="https://devmonkey:d3Vm0nK3y@uat.store.wiley.com/en-us/Job+Ready+Java-p-9781119775652" r:id="rId1" ref="C2" xr:uid="{2B09F4A8-86D7-4433-B3B2-B0FB8A0FC4AF}"/>
    <hyperlink r:id="rId2" ref="G2" xr:uid="{2AAB68E5-6736-4FBD-8E86-AFEE847469FE}"/>
    <hyperlink display="https://devmonkey:d3Vm0nK3y@uat.store.wiley.com/en-us/Coding+with+JavaScript+For+Dummies-p-9781119056072" r:id="rId3" ref="C5" xr:uid="{C76FF831-7126-48CB-BC98-699C7E7A652F}"/>
    <hyperlink display="https://devmonkey:d3Vm0nK3y@uat.store.wiley.com/en-us/Coding+with+JavaScript+For+Dummies-p-9781119056072 " r:id="rId4" ref="C8" xr:uid="{229F8C14-0BAE-4090-BBA3-6DA9DCB87B69}"/>
    <hyperlink r:id="rId5" ref="G8" xr:uid="{EC15EA8B-8AE4-4B6C-9917-0C67C8408C4B}"/>
    <hyperlink display="https://devmonkey:d3Vm0nK3y@uat.store.wiley.com/en-us/Job+Ready+Java-p-9781119775645" r:id="rId6" ref="C7" xr:uid="{70A57A8D-EF48-4D41-A66F-88235B9F34A5}"/>
    <hyperlink r:id="rId7" ref="G7" xr:uid="{9BDD28F3-5D29-4565-ADA6-69D3198BDD8D}"/>
    <hyperlink display="https://devmonkey:d3Vm0nK3y@uat.store.wiley.com/en-us/Java+All+in+One+For+Dummies%2C+6th+Edition-p-9781119680451" r:id="rId8" ref="C4" xr:uid="{14EBDD3F-1347-4D55-BF99-FDE63F5CEE3E}"/>
    <hyperlink display="mailto:Password@123" r:id="rId9" ref="G4" xr:uid="{DBE2E04B-C8C8-4B68-967A-BCBF7B2693F2}"/>
    <hyperlink display="mailto:Password@123" r:id="rId10" ref="G10" xr:uid="{CA8E6C2B-18CC-4A77-B092-DAB466FEC1B1}"/>
    <hyperlink display="https://devmonkey:d3Vm0nK3y@uat.store.wiley.com/en-us/Java+All+in+One+For+Dummies%2C+6th+Edition-p-9781119680451" r:id="rId11" ref="C6" xr:uid="{46207F71-7FC3-4CDF-ADD3-FEDFF138E2A8}"/>
    <hyperlink display="https://devmonkey:d3Vm0nK3y@uat.store.wiley.com/en-us/Sustainable+Swine+Nutrition%2C+2nd+Edition-p-9781119583899" r:id="rId12" ref="C9" xr:uid="{430B8825-7E46-410C-A15B-4306DE784610}"/>
    <hyperlink display="https://devmonkey:d3Vm0nK3y@uat.store.wiley.com/en-us/Job+Ready+Java-p-9781119775652" r:id="rId13" ref="C3" xr:uid="{9265B27F-DF1B-4E37-BCA3-6F2E008A31BE}"/>
    <hyperlink display="https://devmonkey:d3Vm0nK3y@uat.store.wiley.com/en-us/Intermediate+Accounting%2C+18th+Edition-p-9781119790976" r:id="rId14" ref="C10" xr:uid="{9CCDAD74-AE73-4922-AF1F-A7F69975C7B8}"/>
    <hyperlink r:id="rId15" ref="G3" xr:uid="{0926FB84-604D-4369-A9D7-01AE6C3984D2}"/>
    <hyperlink display="mailto:Password@123" r:id="rId16" ref="G6" xr:uid="{5457D969-38AF-4410-8D85-10C77ADD5DED}"/>
    <hyperlink display="mailto:Password@123" r:id="rId17" ref="G9" xr:uid="{41037E1A-AB57-485C-9017-836811F325DF}"/>
    <hyperlink r:id="rId18" ref="F3" xr:uid="{815CFBCE-F72B-48EE-8F81-948260A88DBE}"/>
    <hyperlink r:id="rId19" ref="F6" xr:uid="{124B2B06-5572-47D1-816B-35035CC9037E}"/>
    <hyperlink r:id="rId20" ref="F7" xr:uid="{84D5746F-5A6E-427D-80F4-D1CD9AF73B9B}"/>
    <hyperlink display="https://devmonkey:d3Vm0nK3y@uat.store.wiley.com/en-us/Job+Ready+Java-p-9781119775645 " r:id="rId21" ref="C11" xr:uid="{433518B7-EA53-4604-A578-95E8653CF114}"/>
    <hyperlink display="https://devmonkey:d3Vm0nK3y@uat.store.wiley.com/en-us/Job+Ready+Java-p-9781119775645 " r:id="rId22" ref="C12" xr:uid="{C3BDB374-EE8D-4E6D-8A85-A317D982FE77}"/>
    <hyperlink display="https://devmonkey:d3Vm0nK3y@uat.store.wiley.com/en-us/Job+Ready+Java-p-9781119775645 " r:id="rId23" ref="C13" xr:uid="{F40E94AB-E5D6-4984-A167-5E897C21E8A4}"/>
    <hyperlink display="https://devmonkey:d3Vm0nK3y@uat.store.wiley.com/en-us/Introduction+to+Personal+Finance%3A+Beginning+Your+Financial+Journey%2C+2nd+Edition-p-9781119796961 " r:id="rId24" ref="C14" xr:uid="{7C04EB50-1163-4FD9-9779-8400AEC3A0A6}"/>
    <hyperlink display="https://devmonkey:d3Vm0nK3y@uat.store.wiley.com/en-us/Intermediate+Statistical+Investigations%2C+1st+Edition-p-9781119861638" r:id="rId25" ref="C16" xr:uid="{62BDE094-494F-4910-AEE3-948807EBEA68}"/>
    <hyperlink r:id="rId26" ref="G16" xr:uid="{19B570DF-7C1C-4A28-98D5-19EA6C3D0D97}"/>
    <hyperlink display="mailto:Password@123" r:id="rId27" ref="G15" xr:uid="{3A565325-3801-4EA6-9610-5244AB109187}"/>
    <hyperlink display="https://uat.store.wiley.com/en-us/Intermediate+Accounting%2C+18th+Edition-p-9781119826552" r:id="rId28" ref="C17" xr:uid="{C4D7F47B-09DF-4492-BF03-29D0DC1894AD}"/>
    <hyperlink display="mailto:Password@123" r:id="rId29" ref="G17" xr:uid="{8E2DCF5C-712E-409B-9F8E-FABEEA0F6EAC}"/>
    <hyperlink display="https://devmonkey:d3Vm0nK3y@uat.store.wiley.com/en-us/Intermediate+Accounting%2C+18th+Edition-p-9781119826552" r:id="rId30" ref="C15" xr:uid="{75DE8E66-CA79-4395-9A98-B35F391ADC61}"/>
    <hyperlink display="https://devmonkey:d3Vm0nK3y@uat.store.wiley.com/en-us/Teaching+Your+Kids+New+Math%2C+K+5+For+Dummies-p-9781119867098" r:id="rId31" ref="C18" xr:uid="{35442157-7128-46AD-B6F0-EBF0DA2FED41}"/>
    <hyperlink r:id="rId32" ref="G18" xr:uid="{DEAF1AC3-B010-4547-B129-F39B3917ED44}"/>
    <hyperlink display="https://devmonkey:d3Vm0nK3y@uat.store.wiley.com/en-us/Job+Ready+Java-p-9781119775652" r:id="rId33" ref="C19" xr:uid="{EFC82248-24A3-441C-9D0C-CD73A10E59A1}"/>
    <hyperlink r:id="rId34" ref="G19" xr:uid="{5B3CFA84-9987-4208-A2C9-BAF781EAF4A4}"/>
    <hyperlink display="https://uat.store.wiley.com/en-us/Intermediate+Accounting%2C+18th+Edition-p-9781119826552" r:id="rId35" ref="C20" xr:uid="{E2FACE57-8EB3-4AE5-8AAD-D8DDD5944473}"/>
    <hyperlink r:id="rId36" ref="G20" xr:uid="{2967DCDC-B6BD-4B70-96F2-F2A98761007D}"/>
    <hyperlink display="https://devmonkey:d3Vm0nK3y@uat.store.wiley.com/en-us/Java+All+in+One+For+Dummies%2C+6th+Edition-p-9781119680451" r:id="rId37" ref="C21" xr:uid="{337D9792-BA32-4BE7-B301-84BB5DE80554}"/>
    <hyperlink r:id="rId38" ref="G21" xr:uid="{BDC32D02-785C-4964-B4DC-D8C653CE1BCA}"/>
    <hyperlink display="https://devmonkey:d3Vm0nK3y@uat.store.wiley.com/en-us/Java+All+in+One+For+Dummies%2C+6th+Edition-p-9781119680451" r:id="rId39" ref="C22" xr:uid="{C6DDA5FE-60DF-4DE3-8E2A-A238AE55F89D}"/>
    <hyperlink display="mailto:Password@123" r:id="rId40" ref="G22" xr:uid="{DAEAEEDD-CA32-4F2D-8153-42ADD52D3BC8}"/>
    <hyperlink display="https://devmonkey:d3Vm0nK3y@uat.store.wiley.com/en-us/Intermediate+Accounting%2C+18th+Edition-p-9781119778899" r:id="rId41" ref="C23" xr:uid="{C9609D7B-5DCF-4EAC-9D47-659EFAB3C7E2}"/>
    <hyperlink r:id="rId42" ref="G23" xr:uid="{A83B0B33-9B78-4646-A9D8-BF579E9B7DD2}"/>
    <hyperlink display="https://devmonkey:d3Vm0nK3y@uat.store.wiley.com/en-us/Job+Ready+Java-p-9781119775652" r:id="rId43" ref="C24" xr:uid="{73E923DA-8AE6-49E1-AD73-FF053FC7EE5F}"/>
    <hyperlink r:id="rId44" ref="G24" xr:uid="{6307E008-F25C-4958-84C2-586D8C64E2B6}"/>
    <hyperlink r:id="rId45" ref="G25" xr:uid="{D20C8D69-ACBF-4EC5-9375-4AAAB46688E8}"/>
    <hyperlink display="https://devmonkey:d3Vm0nK3y@uat3.store.wiley.com/en-us/Sociology+for+AQA+Revision+Guide+2%3A+2nd+Year+A+Level-p-9781509516254" r:id="rId46" ref="C25" xr:uid="{E6798525-5394-49D0-A04A-52037FA5A87C}"/>
    <hyperlink r:id="rId47" ref="C26" xr:uid="{F69088A7-7DB8-4F7A-8644-0DBD176B38BC}"/>
    <hyperlink display="https://devmonkey:d3Vm0nK3y@uat3.store.wiley.com/en-us/Job+Ready+Java-p-9781119775652" r:id="rId48" ref="C29" xr:uid="{869759D3-4C1E-4633-B901-A54450F0DCA7}"/>
    <hyperlink r:id="rId49" ref="G29" xr:uid="{F02DFBC6-BDBB-488B-A458-6B41704E48B4}"/>
    <hyperlink display="https://devmonkey:d3Vm0nK3y@uat.store.wiley.com/en-us/Job+Ready+Java-p-9781119775652" r:id="rId50" ref="C30" xr:uid="{E79042CF-2036-4B9F-B0A0-3EC5A3E39742}"/>
    <hyperlink display="https://devmonkey:d3Vm0nK3y@uat3.store.wiley.com/en-us/Job+Ready+Java-p-9781119775652" r:id="rId51" ref="C31" xr:uid="{84D07A97-7F3D-41E0-B1DD-C44A194FE76F}"/>
    <hyperlink r:id="rId52" ref="F31" xr:uid="{2BC28529-D352-43C4-8043-DD3614F242B6}"/>
    <hyperlink r:id="rId53" ref="G31" xr:uid="{8B0B0D2E-85C1-41EC-8332-FEEBC4771490}"/>
    <hyperlink display="https://devmonkey:d3Vm0nK3y@uat.store.wiley.com/en-us/Job+Ready+Java-p-9781119775652" r:id="rId54" ref="C32" xr:uid="{89454FB0-138F-4922-9C82-EBA7A6C62D10}"/>
    <hyperlink r:id="rId55" ref="G32" xr:uid="{E9BB8DF6-3C5E-4949-98EE-787CC36D99DC}"/>
    <hyperlink r:id="rId56" ref="G33" xr:uid="{7BE68192-D12C-45F3-9A37-8BD9BA2E7AF7}"/>
    <hyperlink r:id="rId57" ref="F27" xr:uid="{10790282-4A77-4B62-B9E5-7AC33DF1D180}"/>
    <hyperlink r:id="rId58" ref="G27" xr:uid="{D6737915-BD3B-40B3-B971-568176FF3A25}"/>
    <hyperlink r:id="rId59" ref="G34" xr:uid="{92266314-0F26-4E4D-A997-34B9BF3780C5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0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Q16"/>
  <sheetViews>
    <sheetView workbookViewId="0">
      <selection activeCell="B15" sqref="B15"/>
    </sheetView>
  </sheetViews>
  <sheetFormatPr defaultRowHeight="14.25" x14ac:dyDescent="0.2"/>
  <cols>
    <col min="1" max="1" bestFit="true" customWidth="true" width="8.625" collapsed="true"/>
    <col min="2" max="2" bestFit="true" customWidth="true" width="25.625" collapsed="true"/>
    <col min="3" max="3" bestFit="true" customWidth="true" width="30.875" collapsed="true"/>
    <col min="4" max="4" bestFit="true" customWidth="true" width="9.75" collapsed="true"/>
    <col min="5" max="5" bestFit="true" customWidth="true" width="9.375" collapsed="true"/>
    <col min="6" max="6" bestFit="true" customWidth="true" width="7.5" collapsed="true"/>
    <col min="7" max="7" bestFit="true" customWidth="true" width="8.25" collapsed="true"/>
    <col min="8" max="8" bestFit="true" customWidth="true" width="4.5" collapsed="true"/>
    <col min="9" max="9" bestFit="true" customWidth="true" width="7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1.6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0.375" collapsed="true"/>
    <col min="22" max="22" bestFit="true" customWidth="true" width="8.25" collapsed="true"/>
    <col min="23" max="23" bestFit="true" customWidth="true" width="7.25" collapsed="true"/>
    <col min="24" max="24" bestFit="true" customWidth="true" width="11.5" collapsed="true"/>
    <col min="25" max="25" bestFit="true" customWidth="true" width="16.625" collapsed="true"/>
    <col min="26" max="26" bestFit="true" customWidth="true" width="7.75" collapsed="true"/>
    <col min="27" max="27" bestFit="true" customWidth="true" width="10.125" collapsed="true"/>
    <col min="28" max="28" bestFit="true" customWidth="true" width="14.0" collapsed="true"/>
    <col min="29" max="29" bestFit="true" customWidth="true" width="3.5" collapsed="true"/>
    <col min="30" max="30" bestFit="true" customWidth="true" width="10.875" collapsed="true"/>
    <col min="31" max="31" bestFit="true" customWidth="true" width="11.5" collapsed="true"/>
    <col min="32" max="32" bestFit="true" customWidth="true" width="13.25" collapsed="true"/>
  </cols>
  <sheetData>
    <row ht="15" r="1" spans="1:1030" x14ac:dyDescent="0.25">
      <c r="A1" s="86" t="s">
        <v>0</v>
      </c>
      <c r="B1" s="90" t="s">
        <v>1</v>
      </c>
      <c r="C1" s="87" t="s">
        <v>2</v>
      </c>
      <c r="D1" s="82" t="s">
        <v>3</v>
      </c>
      <c r="E1" s="82" t="s">
        <v>4</v>
      </c>
      <c r="F1" s="82" t="s">
        <v>5</v>
      </c>
      <c r="G1" s="82" t="s">
        <v>7</v>
      </c>
      <c r="H1" s="82" t="s">
        <v>149</v>
      </c>
      <c r="I1" s="82" t="s">
        <v>181</v>
      </c>
      <c r="J1" s="82" t="s">
        <v>143</v>
      </c>
      <c r="K1" s="82" t="s">
        <v>144</v>
      </c>
      <c r="L1" s="82" t="s">
        <v>145</v>
      </c>
      <c r="M1" s="82" t="s">
        <v>146</v>
      </c>
      <c r="N1" s="82" t="s">
        <v>147</v>
      </c>
      <c r="O1" s="82" t="s">
        <v>148</v>
      </c>
      <c r="P1" s="82" t="s">
        <v>14</v>
      </c>
      <c r="Q1" s="53" t="s">
        <v>160</v>
      </c>
      <c r="R1" s="53" t="s">
        <v>161</v>
      </c>
      <c r="S1" s="82" t="s">
        <v>16</v>
      </c>
      <c r="T1" s="82" t="s">
        <v>122</v>
      </c>
      <c r="U1" s="82" t="s">
        <v>123</v>
      </c>
      <c r="V1" s="82" t="s">
        <v>124</v>
      </c>
      <c r="W1" s="82" t="s">
        <v>135</v>
      </c>
      <c r="X1" s="82" t="s">
        <v>126</v>
      </c>
      <c r="Y1" s="82" t="s">
        <v>127</v>
      </c>
      <c r="Z1" s="54" t="s">
        <v>17</v>
      </c>
      <c r="AA1" s="54" t="s">
        <v>136</v>
      </c>
      <c r="AB1" s="54" t="s">
        <v>162</v>
      </c>
      <c r="AC1" s="54" t="s">
        <v>137</v>
      </c>
      <c r="AD1" s="54" t="s">
        <v>177</v>
      </c>
      <c r="AE1" s="54" t="s">
        <v>178</v>
      </c>
      <c r="AF1" s="54" t="s">
        <v>308</v>
      </c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  <c r="ACX1" s="47"/>
      <c r="ACY1" s="47"/>
      <c r="ACZ1" s="47"/>
      <c r="ADA1" s="47"/>
      <c r="ADB1" s="47"/>
      <c r="ADC1" s="47"/>
      <c r="ADD1" s="47"/>
      <c r="ADE1" s="47"/>
      <c r="ADF1" s="47"/>
      <c r="ADG1" s="47"/>
      <c r="ADH1" s="47"/>
      <c r="ADI1" s="47"/>
      <c r="ADJ1" s="47"/>
      <c r="ADK1" s="47"/>
      <c r="ADL1" s="47"/>
      <c r="ADM1" s="47"/>
      <c r="ADN1" s="47"/>
      <c r="ADO1" s="47"/>
      <c r="ADP1" s="47"/>
      <c r="ADQ1" s="47"/>
      <c r="ADR1" s="47"/>
      <c r="ADS1" s="47"/>
      <c r="ADT1" s="47"/>
      <c r="ADU1" s="47"/>
      <c r="ADV1" s="47"/>
      <c r="ADW1" s="47"/>
      <c r="ADX1" s="47"/>
      <c r="ADY1" s="47"/>
      <c r="ADZ1" s="47"/>
      <c r="AEA1" s="47"/>
      <c r="AEB1" s="47"/>
      <c r="AEC1" s="47"/>
      <c r="AED1" s="47"/>
      <c r="AEE1" s="47"/>
      <c r="AEF1" s="47"/>
      <c r="AEG1" s="47"/>
      <c r="AEH1" s="47"/>
      <c r="AEI1" s="47"/>
      <c r="AEJ1" s="47"/>
      <c r="AEK1" s="47"/>
      <c r="AEL1" s="47"/>
      <c r="AEM1" s="47"/>
      <c r="AEN1" s="47"/>
      <c r="AEO1" s="47"/>
      <c r="AEP1" s="47"/>
      <c r="AEQ1" s="47"/>
      <c r="AER1" s="47"/>
      <c r="AES1" s="47"/>
      <c r="AET1" s="47"/>
      <c r="AEU1" s="47"/>
      <c r="AEV1" s="47"/>
      <c r="AEW1" s="47"/>
      <c r="AEX1" s="47"/>
      <c r="AEY1" s="47"/>
      <c r="AEZ1" s="47"/>
      <c r="AFA1" s="47"/>
      <c r="AFB1" s="47"/>
      <c r="AFC1" s="47"/>
      <c r="AFD1" s="47"/>
      <c r="AFE1" s="47"/>
      <c r="AFF1" s="47"/>
      <c r="AFG1" s="47"/>
      <c r="AFH1" s="47"/>
      <c r="AFI1" s="47"/>
      <c r="AFJ1" s="47"/>
      <c r="AFK1" s="47"/>
      <c r="AFL1" s="47"/>
      <c r="AFM1" s="47"/>
      <c r="AFN1" s="47"/>
      <c r="AFO1" s="47"/>
      <c r="AFP1" s="47"/>
      <c r="AFQ1" s="47"/>
      <c r="AFR1" s="47"/>
      <c r="AFS1" s="47"/>
      <c r="AFT1" s="47"/>
      <c r="AFU1" s="47"/>
      <c r="AFV1" s="47"/>
      <c r="AFW1" s="47"/>
      <c r="AFX1" s="47"/>
      <c r="AFY1" s="47"/>
      <c r="AFZ1" s="47"/>
      <c r="AGA1" s="47"/>
      <c r="AGB1" s="47"/>
      <c r="AGC1" s="47"/>
      <c r="AGD1" s="47"/>
      <c r="AGE1" s="47"/>
      <c r="AGF1" s="47"/>
      <c r="AGG1" s="47"/>
      <c r="AGH1" s="47"/>
      <c r="AGI1" s="47"/>
      <c r="AGJ1" s="47"/>
      <c r="AGK1" s="47"/>
      <c r="AGL1" s="47"/>
      <c r="AGM1" s="47"/>
      <c r="AGN1" s="47"/>
      <c r="AGO1" s="47"/>
      <c r="AGP1" s="47"/>
      <c r="AGQ1" s="47"/>
      <c r="AGR1" s="47"/>
      <c r="AGS1" s="47"/>
      <c r="AGT1" s="47"/>
      <c r="AGU1" s="47"/>
      <c r="AGV1" s="47"/>
      <c r="AGW1" s="47"/>
      <c r="AGX1" s="47"/>
      <c r="AGY1" s="47"/>
      <c r="AGZ1" s="47"/>
      <c r="AHA1" s="47"/>
      <c r="AHB1" s="47"/>
      <c r="AHC1" s="47"/>
      <c r="AHD1" s="47"/>
      <c r="AHE1" s="47"/>
      <c r="AHF1" s="47"/>
      <c r="AHG1" s="47"/>
      <c r="AHH1" s="47"/>
      <c r="AHI1" s="47"/>
      <c r="AHJ1" s="47"/>
      <c r="AHK1" s="47"/>
      <c r="AHL1" s="47"/>
      <c r="AHM1" s="47"/>
      <c r="AHN1" s="47"/>
      <c r="AHO1" s="47"/>
      <c r="AHP1" s="47"/>
      <c r="AHQ1" s="47"/>
      <c r="AHR1" s="47"/>
      <c r="AHS1" s="47"/>
      <c r="AHT1" s="47"/>
      <c r="AHU1" s="47"/>
      <c r="AHV1" s="47"/>
      <c r="AHW1" s="47"/>
      <c r="AHX1" s="47"/>
      <c r="AHY1" s="47"/>
      <c r="AHZ1" s="47"/>
      <c r="AIA1" s="47"/>
      <c r="AIB1" s="47"/>
      <c r="AIC1" s="47"/>
      <c r="AID1" s="47"/>
      <c r="AIE1" s="47"/>
      <c r="AIF1" s="47"/>
      <c r="AIG1" s="47"/>
      <c r="AIH1" s="47"/>
      <c r="AII1" s="47"/>
      <c r="AIJ1" s="47"/>
      <c r="AIK1" s="47"/>
      <c r="AIL1" s="47"/>
      <c r="AIM1" s="47"/>
      <c r="AIN1" s="47"/>
      <c r="AIO1" s="47"/>
      <c r="AIP1" s="47"/>
      <c r="AIQ1" s="47"/>
      <c r="AIR1" s="47"/>
      <c r="AIS1" s="47"/>
      <c r="AIT1" s="47"/>
      <c r="AIU1" s="47"/>
      <c r="AIV1" s="47"/>
      <c r="AIW1" s="47"/>
      <c r="AIX1" s="47"/>
      <c r="AIY1" s="47"/>
      <c r="AIZ1" s="47"/>
      <c r="AJA1" s="47"/>
      <c r="AJB1" s="47"/>
      <c r="AJC1" s="47"/>
      <c r="AJD1" s="47"/>
      <c r="AJE1" s="47"/>
      <c r="AJF1" s="47"/>
      <c r="AJG1" s="47"/>
      <c r="AJH1" s="47"/>
      <c r="AJI1" s="47"/>
      <c r="AJJ1" s="47"/>
      <c r="AJK1" s="47"/>
      <c r="AJL1" s="47"/>
      <c r="AJM1" s="47"/>
      <c r="AJN1" s="47"/>
      <c r="AJO1" s="47"/>
      <c r="AJP1" s="47"/>
      <c r="AJQ1" s="47"/>
      <c r="AJR1" s="47"/>
      <c r="AJS1" s="47"/>
      <c r="AJT1" s="47"/>
      <c r="AJU1" s="47"/>
      <c r="AJV1" s="47"/>
      <c r="AJW1" s="47"/>
      <c r="AJX1" s="47"/>
      <c r="AJY1" s="47"/>
      <c r="AJZ1" s="47"/>
      <c r="AKA1" s="47"/>
      <c r="AKB1" s="47"/>
      <c r="AKC1" s="47"/>
      <c r="AKD1" s="47"/>
      <c r="AKE1" s="47"/>
      <c r="AKF1" s="47"/>
      <c r="AKG1" s="47"/>
      <c r="AKH1" s="47"/>
      <c r="AKI1" s="47"/>
      <c r="AKJ1" s="47"/>
      <c r="AKK1" s="47"/>
      <c r="AKL1" s="47"/>
      <c r="AKM1" s="47"/>
      <c r="AKN1" s="47"/>
      <c r="AKO1" s="47"/>
      <c r="AKP1" s="47"/>
      <c r="AKQ1" s="47"/>
      <c r="AKR1" s="47"/>
      <c r="AKS1" s="47"/>
      <c r="AKT1" s="47"/>
      <c r="AKU1" s="47"/>
      <c r="AKV1" s="47"/>
      <c r="AKW1" s="47"/>
      <c r="AKX1" s="47"/>
      <c r="AKY1" s="47"/>
      <c r="AKZ1" s="47"/>
      <c r="ALA1" s="47"/>
      <c r="ALB1" s="47"/>
      <c r="ALC1" s="47"/>
      <c r="ALD1" s="47"/>
      <c r="ALE1" s="47"/>
      <c r="ALF1" s="47"/>
      <c r="ALG1" s="47"/>
      <c r="ALH1" s="47"/>
      <c r="ALI1" s="47"/>
      <c r="ALJ1" s="47"/>
      <c r="ALK1" s="47"/>
      <c r="ALL1" s="47"/>
      <c r="ALM1" s="47"/>
      <c r="ALN1" s="47"/>
      <c r="ALO1" s="47"/>
      <c r="ALP1" s="47"/>
      <c r="ALQ1" s="47"/>
      <c r="ALR1" s="47"/>
      <c r="ALS1" s="47"/>
      <c r="ALT1" s="47"/>
      <c r="ALU1" s="47"/>
      <c r="ALV1" s="47"/>
      <c r="ALW1" s="47"/>
      <c r="ALX1" s="47"/>
      <c r="ALY1" s="47"/>
      <c r="ALZ1" s="47"/>
      <c r="AMA1" s="47"/>
      <c r="AMB1" s="47"/>
      <c r="AMC1" s="47"/>
      <c r="AMD1" s="47"/>
      <c r="AME1" s="47"/>
      <c r="AMF1" s="47"/>
      <c r="AMG1" s="47"/>
      <c r="AMH1" s="47"/>
      <c r="AMI1" s="47"/>
      <c r="AMJ1" s="47"/>
      <c r="AMK1" s="47"/>
      <c r="AML1" s="47"/>
      <c r="AMM1" s="47"/>
      <c r="AMN1" s="47"/>
      <c r="AMO1" s="47"/>
      <c r="AMP1" s="47"/>
    </row>
    <row ht="15" r="2" spans="1:1030" x14ac:dyDescent="0.25">
      <c r="A2" s="47" t="s">
        <v>21</v>
      </c>
      <c r="B2" s="83" t="s">
        <v>296</v>
      </c>
      <c r="C2" s="88" t="s">
        <v>300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ht="15" r="3" spans="1:1030" x14ac:dyDescent="0.25">
      <c r="A3" s="47" t="s">
        <v>32</v>
      </c>
      <c r="B3" s="83" t="s">
        <v>297</v>
      </c>
      <c r="C3" s="75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ht="15" r="4" spans="1:1030" x14ac:dyDescent="0.25">
      <c r="A4" s="47" t="s">
        <v>36</v>
      </c>
      <c r="B4" s="83" t="s">
        <v>298</v>
      </c>
      <c r="C4" s="89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customHeight="1" ht="18" r="5" spans="1:1030" x14ac:dyDescent="0.25">
      <c r="A5" s="47" t="s">
        <v>38</v>
      </c>
      <c r="B5" s="83" t="s">
        <v>314</v>
      </c>
      <c r="C5" s="75" t="s">
        <v>322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ht="15" r="6" spans="1:1030" x14ac:dyDescent="0.25">
      <c r="A6" s="47" t="s">
        <v>40</v>
      </c>
      <c r="B6" s="83" t="s">
        <v>316</v>
      </c>
      <c r="C6" s="75" t="s">
        <v>262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ht="15" r="7" spans="1:1030" x14ac:dyDescent="0.25">
      <c r="A7" s="47" t="s">
        <v>41</v>
      </c>
      <c r="B7" s="83" t="s">
        <v>299</v>
      </c>
      <c r="C7" s="75" t="s">
        <v>262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ht="15" r="8" spans="1:1030" x14ac:dyDescent="0.25">
      <c r="A8" s="47" t="s">
        <v>42</v>
      </c>
      <c r="B8" s="83" t="s">
        <v>317</v>
      </c>
      <c r="C8" s="75" t="s">
        <v>262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 t="s">
        <v>318</v>
      </c>
      <c r="AG8" s="51"/>
    </row>
    <row ht="15" r="9" spans="1:1030" x14ac:dyDescent="0.25">
      <c r="A9" s="47" t="s">
        <v>45</v>
      </c>
      <c r="B9" s="83" t="s">
        <v>319</v>
      </c>
      <c r="C9" s="89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ht="15" r="10" spans="1:1030" x14ac:dyDescent="0.25">
      <c r="A10" s="47" t="s">
        <v>48</v>
      </c>
      <c r="B10" s="83" t="s">
        <v>323</v>
      </c>
      <c r="C10" s="75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1030" x14ac:dyDescent="0.2">
      <c r="A11" t="s">
        <v>52</v>
      </c>
      <c r="B11" s="36" t="s">
        <v>324</v>
      </c>
      <c r="C11" t="s">
        <v>262</v>
      </c>
      <c r="H11" s="85"/>
      <c r="I11" s="85"/>
      <c r="S11" s="85"/>
      <c r="T11" s="85"/>
      <c r="AC11" s="85"/>
      <c r="AD11" s="85"/>
      <c r="AF11" t="s">
        <v>315</v>
      </c>
    </row>
    <row r="12" spans="1:1030" x14ac:dyDescent="0.2">
      <c r="A12" t="s">
        <v>54</v>
      </c>
      <c r="B12" s="36" t="s">
        <v>328</v>
      </c>
      <c r="C12" t="s">
        <v>262</v>
      </c>
    </row>
    <row r="13" spans="1:1030" x14ac:dyDescent="0.2">
      <c r="A13" t="s">
        <v>55</v>
      </c>
      <c r="B13" s="36" t="s">
        <v>329</v>
      </c>
      <c r="C13" t="s">
        <v>262</v>
      </c>
      <c r="AF13" t="s">
        <v>318</v>
      </c>
    </row>
    <row r="14" spans="1:1030" x14ac:dyDescent="0.2">
      <c r="A14" t="s">
        <v>59</v>
      </c>
      <c r="B14" s="36" t="s">
        <v>330</v>
      </c>
      <c r="C14" t="s">
        <v>331</v>
      </c>
    </row>
    <row r="15" spans="1:1030" x14ac:dyDescent="0.2">
      <c r="A15" t="s">
        <v>61</v>
      </c>
      <c r="B15" s="36" t="s">
        <v>332</v>
      </c>
      <c r="C15" t="s">
        <v>262</v>
      </c>
      <c r="AF15" t="s">
        <v>333</v>
      </c>
    </row>
    <row r="16" spans="1:1030" x14ac:dyDescent="0.2">
      <c r="A16" t="s">
        <v>65</v>
      </c>
      <c r="B16" s="36" t="s">
        <v>334</v>
      </c>
      <c r="C16" t="s">
        <v>262</v>
      </c>
      <c r="AF16" t="s">
        <v>318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2023-01-09T05:49:06Z</dcterms:modified>
</cp:coreProperties>
</file>