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4B28A228-C628-42B0-94B8-E16BF4EE0544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<sst xmlns="http://schemas.openxmlformats.org/spreadsheetml/2006/main" count="3416" uniqueCount="1161">
  <si>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</si>
  <si>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</si>
  <si>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</si>
  <si>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</si>
  <si>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</si>
  <si>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</si>
  <si>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</si>
  <si>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</si>
  <si>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</si>
  <si>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</si>
  <si>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</si>
  <si>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</si>
  <si>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</si>
  <si>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</si>
  <si>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</si>
  <si>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</si>
  <si>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</si>
  <si>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</si>
  <si>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</si>
  <si>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</si>
  <si>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</si>
  <si>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</si>
  <si>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</si>
  <si>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</si>
  <si>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</si>
  <si>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</si>
  <si>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</si>
  <si>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</si>
  <si>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</si>
  <si>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</si>
  <si>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</si>
  <si>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</si>
  <si>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</si>
  <si>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</si>
  <si>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</si>
  <si>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</si>
  <si>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</si>
  <si>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</si>
  <si>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</si>
  <si>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</si>
  <si>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</si>
  <si>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</si>
  <si>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</si>
  <si>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</si>
  <si>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</si>
  <si>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</si>
  <si>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</si>
  <si>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</si>
  <si>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</si>
  <si>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</si>
  <si>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</si>
  <si>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</si>
  <si>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</si>
  <si>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</si>
  <si>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</si>
  <si>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</si>
  <si>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</si>
  <si>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</si>
  <si>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</si>
  <si>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</si>
  <si>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</si>
  <si>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</si>
  <si>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</si>
  <si>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</si>
  <si>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</si>
  <si>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</si>
  <si>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</si>
  <si>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</si>
  <si>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</si>
  <si>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</si>
  <si>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</si>
  <si>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</si>
  <si>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</si>
  <si>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</si>
  <si>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</si>
  <si>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</si>
  <si>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</si>
  <si>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</si>
  <si>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</si>
  <si>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</si>
  <si>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</si>
  <si>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</si>
  <si>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</si>
  <si>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</si>
  <si>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</si>
  <si>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</si>
  <si>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</si>
  <si>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</si>
  <si>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</si>
  <si>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</si>
  <si>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</si>
  <si>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</si>
  <si>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</si>
  <si>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</si>
  <si>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</si>
  <si>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</si>
  <si>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</si>
  <si>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</si>
  <si>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</si>
  <si>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</si>
  <si>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</si>
  <si>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</si>
  <si>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</si>
  <si>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</si>
  <si>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</si>
  <si>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</si>
  <si>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</si>
  <si>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</si>
  <si>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</si>
  <si>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</si>
  <si>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</si>
  <si>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</si>
  <si>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</si>
  <si>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</si>
  <si>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</si>
  <si>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</si>
  <si>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</si>
  <si>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</si>
  <si>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</si>
  <si>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</si>
  <si>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</si>
  <si>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</si>
  <si>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</si>
  <si>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</si>
  <si>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</si>
  <si>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</si>
  <si>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</si>
  <si>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</si>
  <si>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</si>
  <si>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</si>
  <si>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</si>
  <si>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</si>
  <si>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</si>
  <si>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</si>
  <si>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</si>
  <si>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</si>
  <si>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</si>
  <si>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</si>
  <si>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</si>
  <si>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</si>
  <si>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</si>
  <si>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</si>
  <si>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</si>
  <si>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</si>
  <si>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</si>
  <si>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</si>
  <si>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</si>
  <si>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</si>
  <si>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</si>
  <si>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</si>
  <si>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</si>
  <si>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</si>
  <si>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</si>
  <si>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</si>
  <si>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</si>
  <si>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</si>
  <si>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</si>
  <si>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</si>
  <si>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</si>
  <si>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</si>
  <si>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</si>
  <si>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</si>
  <si>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</si>
  <si>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</si>
  <si>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</si>
  <si>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</si>
  <si>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</si>
  <si>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</si>
  <si>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</si>
  <si>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</si>
  <si>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</si>
  <si>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</si>
  <si>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</si>
  <si>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</si>
  <si>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</si>
  <si>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</si>
  <si>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</si>
  <si>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</si>
  <si>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</si>
  <si>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</si>
  <si>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</si>
  <si>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</si>
  <si>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</si>
  <si>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</si>
  <si>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</si>
  <si>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</si>
  <si>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</si>
  <si>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</si>
  <si>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</si>
  <si>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</si>
  <si>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</si>
  <si>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</si>
  <si>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</si>
  <si>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</si>
  <si>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</si>
  <si>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</si>
  <si>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</si>
  <si>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</si>
  <si>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</si>
  <si>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</si>
  <si>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</si>
  <si>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</si>
  <si>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</si>
  <si>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</si>
  <si>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</si>
  <si>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</si>
  <si>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</si>
  <si>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</si>
  <si>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</si>
  <si>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</si>
  <si>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</si>
  <si>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</si>
  <si>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</si>
  <si>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</si>
  <si>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</si>
  <si>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</si>
  <si>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</si>
  <si>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</si>
  <si>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</si>
  <si>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</si>
  <si>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</si>
  <si>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</si>
  <si>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</si>
  <si>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</si>
  <si>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</si>
  <si>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</si>
  <si>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</si>
  <si>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</si>
  <si>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</si>
  <si>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</si>
  <si>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</si>
  <si>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</si>
  <si>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</si>
  <si>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</si>
  <si>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</si>
  <si>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</si>
  <si>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</si>
  <si>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</si>
  <si>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</si>
  <si>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</si>
  <si>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</si>
  <si>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</si>
  <si>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</si>
  <si>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</si>
  <si>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</si>
  <si>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</si>
  <si>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</si>
  <si>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</si>
  <si>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</si>
  <si>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</si>
  <si>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</si>
  <si>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</si>
  <si>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</si>
  <si>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</si>
  <si>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</si>
  <si>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</si>
  <si>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</si>
  <si>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</si>
  <si>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</si>
  <si>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</si>
  <si>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</si>
  <si>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</si>
  <si>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</si>
  <si>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</si>
  <si>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</si>
  <si>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</si>
  <si>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</si>
  <si>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</si>
  <si>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</si>
  <si>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</si>
  <si>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</si>
  <si>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</si>
  <si>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</si>
  <si>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</si>
  <si>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</si>
  <si>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</si>
  <si>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</si>
  <si>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</si>
  <si>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</si>
  <si>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</si>
  <si>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</si>
  <si>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</si>
  <si>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</si>
  <si>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</si>
  <si>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</si>
  <si>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</si>
  <si>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</si>
  <si>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</si>
  <si>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</si>
  <si>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</si>
  <si>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</si>
  <si>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</si>
  <si>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</si>
  <si>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</si>
  <si>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</si>
  <si>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</si>
  <si>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</si>
  <si>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</si>
  <si>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</si>
  <si>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</si>
  <si>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</si>
  <si>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</si>
  <si>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</si>
  <si>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</si>
  <si>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</si>
  <si>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</si>
  <si>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</si>
  <si>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</si>
  <si>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</si>
  <si>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</si>
  <si>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</si>
  <si>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</si>
  <si>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</si>
  <si>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</si>
  <si>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</si>
  <si>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</si>
  <si>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</si>
  <si>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</si>
  <si>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</si>
  <si>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</si>
  <si>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</si>
  <si>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</si>
  <si>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</si>
  <si>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</si>
  <si>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</si>
  <si>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</si>
  <si>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</si>
  <si>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</si>
  <si>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</si>
  <si>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</si>
  <si>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</si>
  <si>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</si>
  <si>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</si>
  <si>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</si>
  <si>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</si>
  <si>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</si>
  <si>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</si>
  <si>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</si>
  <si>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</si>
  <si>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</si>
  <si>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</si>
  <si>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</si>
  <si>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</si>
  <si>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</si>
  <si>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</si>
  <si>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</si>
  <si>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</si>
  <si>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</si>
  <si>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</si>
  <si>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</si>
  <si>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</si>
  <si>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</si>
  <si>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</si>
  <si>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</si>
  <si>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</si>
  <si>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</si>
  <si>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</si>
  <si>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</si>
  <si>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</si>
  <si>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</si>
  <si>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</si>
  <si>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</si>
  <si>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</si>
  <si>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</si>
  <si>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</si>
  <si>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</si>
  <si>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</si>
  <si>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</si>
  <si>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</si>
  <si>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</si>
  <si>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</si>
  <si>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</si>
  <si>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</si>
  <si>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</si>
  <si>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</si>
  <si>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</si>
  <si>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</si>
  <si>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</si>
  <si>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</si>
  <si>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</si>
  <si>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</si>
  <si>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</si>
  <si>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</si>
  <si>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</si>
  <si>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</si>
  <si>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</si>
  <si>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</si>
  <si>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</si>
  <si>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</si>
  <si>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</si>
  <si>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</si>
  <si>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</si>
  <si>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</si>
  <si>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</si>
  <si>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</si>
  <si>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</si>
  <si>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</si>
  <si>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</si>
  <si>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</si>
  <si>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</si>
  <si>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</si>
  <si>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</si>
  <si>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</si>
  <si>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</si>
  <si>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</si>
  <si>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</si>
  <si>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</si>
  <si>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</si>
  <si>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</si>
  <si>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</si>
  <si>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</si>
  <si>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</si>
  <si>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</si>
  <si>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</si>
  <si>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</si>
  <si>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</si>
  <si>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</si>
  <si>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</si>
  <si>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</si>
  <si>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</si>
  <si>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</si>
  <si>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</si>
  <si>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</si>
  <si>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</si>
  <si>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</si>
  <si>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</si>
  <si>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</si>
  <si>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</si>
  <si>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</si>
  <si>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</si>
  <si>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</si>
  <si>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</si>
  <si>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</si>
  <si>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</si>
  <si>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</si>
  <si>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</si>
  <si>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</si>
  <si>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</si>
  <si>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</si>
  <si>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</si>
  <si>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</si>
  <si>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</si>
  <si>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</si>
  <si>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</si>
  <si>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</si>
  <si>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</si>
  <si>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</si>
  <si>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</si>
  <si>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</si>
  <si>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</si>
  <si>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</si>
  <si>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</si>
  <si>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</si>
  <si>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</si>
  <si>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</si>
  <si>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</si>
  <si>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</si>
  <si>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</si>
  <si>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</si>
  <si>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</si>
  <si>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</si>
  <si>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</si>
  <si>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</si>
  <si>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</si>
  <si>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</si>
  <si>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</si>
  <si>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</si>
  <si>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</si>
  <si>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</si>
  <si>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</si>
  <si>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</si>
  <si>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</si>
  <si>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</si>
  <si>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</si>
  <si>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</si>
  <si>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</si>
  <si>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</si>
  <si>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</si>
  <si>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</si>
  <si>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</si>
  <si>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</si>
  <si>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</si>
  <si>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</si>
  <si>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</si>
  <si>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</si>
  <si>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</si>
  <si>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</si>
  <si>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</si>
  <si>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</si>
  <si>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</si>
  <si>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</si>
  <si>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</si>
  <si>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</si>
  <si>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</si>
  <si>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</si>
  <si>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</si>
  <si>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</si>
  <si>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</si>
  <si>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</si>
  <si>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</si>
  <si>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</si>
  <si>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</si>
  <si>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</si>
  <si>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</si>
  <si>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</si>
  <si>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</si>
  <si>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</si>
  <si>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</si>
  <si>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</si>
  <si>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</si>
  <si>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</si>
  <si>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</si>
  <si>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</si>
  <si>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</si>
  <si>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</si>
  <si>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</si>
  <si>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</si>
  <si>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</si>
  <si>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</si>
  <si>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</si>
  <si>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</si>
  <si>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</si>
  <si>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</si>
  <si>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</si>
  <si>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</si>
  <si>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</si>
  <si>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</si>
  <si>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</si>
  <si>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</si>
  <si>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</si>
  <si>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</si>
  <si>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</si>
  <si>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</si>
  <si>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</si>
  <si>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</si>
  <si>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</si>
  <si>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</si>
  <si>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</si>
  <si>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</si>
  <si>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</si>
  <si>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</si>
  <si>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</si>
  <si>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</si>
  <si>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</si>
  <si>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</si>
  <si>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</si>
  <si>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</si>
  <si>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</si>
  <si>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</si>
  <si>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</si>
  <si>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</si>
  <si>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</si>
  <si>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</si>
  <si>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</si>
  <si>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</si>
  <si>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</si>
  <si>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</si>
  <si>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</si>
  <si>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</si>
  <si>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</si>
  <si>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</si>
  <si>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</si>
  <si>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</si>
  <si>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</si>
  <si>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</si>
  <si>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</si>
  <si>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</si>
  <si>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</si>
  <si>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</si>
  <si>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</si>
  <si>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</si>
  <si>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</si>
  <si>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</si>
  <si>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</si>
  <si>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</si>
  <si>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</si>
  <si>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</si>
  <si>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</si>
  <si>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</si>
  <si>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</si>
  <si>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</si>
  <si>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</si>
  <si>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</si>
  <si>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</si>
  <si>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</si>
  <si>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</si>
  <si>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</si>
  <si>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</si>
  <si>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</si>
  <si>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</si>
  <si>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</si>
  <si>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</si>
  <si>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</si>
  <si>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</si>
  <si>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</si>
  <si>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</si>
  <si>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</si>
  <si>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</si>
  <si>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</si>
  <si>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</si>
  <si>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</si>
  <si>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</si>
  <si>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</si>
  <si>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</si>
  <si>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</si>
  <si>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</si>
  <si>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</si>
  <si>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</si>
  <si>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</si>
  <si>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</si>
  <si>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</si>
  <si>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</si>
  <si>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</si>
  <si>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</si>
  <si>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</si>
  <si>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</si>
  <si>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</si>
  <si>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</si>
  <si>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</si>
  <si>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</si>
  <si>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</si>
  <si>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</si>
  <si>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</si>
  <si>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</si>
  <si>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</si>
  <si>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</si>
  <si>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</si>
  <si>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</si>
  <si>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</si>
  <si>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</si>
  <si>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</si>
  <si>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</si>
  <si>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</si>
  <si>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</si>
  <si>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</si>
  <si>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</si>
  <si>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</si>
  <si>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</si>
  <si>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</si>
  <si>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</si>
  <si>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</si>
  <si>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</si>
  <si>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</si>
  <si>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</si>
  <si>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</si>
  <si>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</si>
  <si>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</si>
  <si>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</si>
  <si>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</si>
  <si>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</si>
  <si>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</si>
  <si>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</si>
  <si>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</si>
  <si>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</si>
  <si>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</si>
  <si>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</si>
  <si>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</si>
  <si>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</si>
  <si>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</si>
  <si>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</si>
  <si>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</si>
  <si>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</si>
  <si>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</si>
  <si>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</si>
  <si>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</si>
  <si>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</si>
  <si>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</si>
  <si>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</si>
  <si>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</si>
  <si>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</si>
  <si>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</si>
  <si>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</si>
  <si>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</si>
  <si>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</si>
  <si>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</si>
  <si>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</si>
  <si>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</si>
  <si>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</si>
  <si>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</si>
  <si>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</si>
  <si>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</si>
  <si>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</si>
  <si>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</si>
  <si>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</si>
  <si>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</si>
  <si>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</si>
  <si>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</si>
  <si>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</si>
  <si>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</si>
  <si>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</si>
  <si>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</si>
  <si>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</si>
  <si>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</si>
  <si>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</si>
  <si>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</si>
  <si>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</si>
  <si>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</si>
  <si>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</si>
  <si>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</si>
  <si>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</si>
  <si>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</si>
  <si>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</si>
  <si>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</si>
  <si>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</si>
  <si>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</si>
  <si>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</si>
  <si>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</si>
  <si>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</si>
  <si>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</si>
  <si>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</si>
  <si>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</si>
  <si>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</si>
  <si>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</si>
  <si>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</si>
  <si>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</si>
  <si>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</si>
  <si>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</si>
  <si>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</si>
  <si>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</si>
  <si>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</si>
  <si>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</si>
  <si>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</si>
  <si>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</si>
  <si>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</si>
  <si>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</si>
  <si>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</si>
  <si>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</si>
  <si>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</si>
  <si>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</si>
  <si>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</si>
  <si>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</si>
  <si>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</si>
  <si>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</si>
  <si>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</si>
  <si>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</si>
  <si>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</si>
  <si>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</si>
  <si>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</si>
  <si>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</si>
  <si>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</si>
  <si>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</si>
  <si>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</si>
  <si>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</si>
  <si>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</si>
  <si>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</si>
  <si>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</si>
  <si>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</si>
  <si>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</si>
  <si>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</si>
  <si>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</si>
  <si>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</si>
  <si>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</si>
  <si>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</si>
  <si>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</si>
  <si>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</si>
  <si>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A29236116</t>
  </si>
  <si>
    <t>autowiley20230320051012@yopmail.com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</si>
  <si>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</si>
  <si>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</si>
  <si>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</si>
  <si>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</si>
  <si>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</si>
  <si>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</si>
  <si>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</si>
  <si>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</si>
  <si>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</si>
  <si>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</si>
  <si>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</si>
  <si>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</si>
  <si>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</si>
  <si>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</si>
  <si>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</si>
  <si>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</si>
  <si>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</si>
  <si>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</si>
  <si>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</si>
  <si>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</si>
  <si>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</si>
  <si>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</si>
  <si>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</si>
  <si>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</si>
  <si>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</si>
  <si>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</si>
  <si>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</si>
  <si>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</si>
  <si>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</si>
  <si>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</si>
  <si>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</si>
  <si>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</si>
  <si>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</si>
  <si>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</si>
  <si>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</si>
  <si>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</si>
  <si>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</si>
  <si>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</si>
  <si>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</si>
  <si>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</si>
  <si>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</si>
  <si>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</si>
  <si>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</si>
  <si>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</si>
  <si>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</si>
  <si>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</si>
  <si>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</si>
  <si>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</si>
  <si>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</si>
  <si>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</si>
  <si>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</si>
  <si>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</si>
  <si>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</si>
  <si>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</si>
  <si>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</si>
  <si>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</si>
  <si>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</si>
  <si>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</si>
  <si>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</si>
  <si>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</si>
  <si>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</si>
  <si>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</si>
  <si>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</si>
  <si>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</si>
  <si>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</si>
  <si>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</si>
  <si>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</si>
  <si>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</si>
  <si>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</si>
  <si>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</si>
  <si>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</si>
  <si>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</si>
  <si>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</si>
  <si>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</si>
  <si>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</si>
  <si>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</si>
  <si>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</si>
  <si>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</si>
  <si>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</si>
  <si>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</si>
  <si>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</si>
  <si>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</si>
  <si>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</si>
  <si>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</si>
  <si>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</si>
  <si>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</si>
  <si>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</si>
  <si>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</si>
  <si>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</si>
  <si>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</si>
  <si>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</si>
  <si>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</si>
  <si>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</si>
  <si>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</si>
  <si>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</si>
  <si>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</si>
  <si>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</si>
  <si>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</si>
  <si>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</si>
  <si>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</si>
  <si>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</si>
  <si>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</si>
  <si>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</si>
  <si>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</si>
  <si>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</si>
  <si>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</si>
  <si>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</si>
  <si>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</si>
  <si>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</si>
  <si>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</si>
  <si>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</si>
  <si>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</si>
  <si>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</si>
  <si>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</si>
  <si>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</si>
  <si>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</si>
  <si>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</si>
  <si>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</si>
  <si>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</si>
  <si>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</si>
  <si>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</si>
  <si>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</si>
  <si>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</si>
  <si>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</si>
  <si>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29251177</t>
  </si>
  <si>
    <t>autoags20230329054503@yopmail.com</t>
  </si>
  <si>
    <t>29251179</t>
  </si>
  <si>
    <t>autoags20230329054807@yopmail.com</t>
  </si>
  <si>
    <t>autoags20230329055109@yopmail.com</t>
  </si>
  <si>
    <t>29250194</t>
  </si>
  <si>
    <t>autoags20230329055303@yopmail.com</t>
  </si>
  <si>
    <t>29250197</t>
  </si>
  <si>
    <t>autoags20230329055325@yopmail.com</t>
  </si>
  <si>
    <t>29250199</t>
  </si>
  <si>
    <t>autoags20230329055713@yopmail.com</t>
  </si>
  <si>
    <t>29250200</t>
  </si>
  <si>
    <t>29250205</t>
  </si>
  <si>
    <t>autoags20230329060519@yopmail.com</t>
  </si>
  <si>
    <t>29251186</t>
  </si>
  <si>
    <t>autoags20230329061709@yopmail.com</t>
  </si>
  <si>
    <t>autowel20230331114149@yopmail.com</t>
  </si>
  <si>
    <t>29257157</t>
  </si>
  <si>
    <t>autovet20230403015710@yopmail.com</t>
  </si>
  <si>
    <t>29258143</t>
  </si>
  <si>
    <t>autovet20230403043455@yopmail.com</t>
  </si>
  <si>
    <t>Purchase_with_Order_Level_Discount</t>
  </si>
  <si>
    <t>Wiley_Order_Level_Discount</t>
  </si>
  <si>
    <t>UAT_30</t>
  </si>
  <si>
    <t>9000090000</t>
  </si>
  <si>
    <t>$28.00</t>
  </si>
  <si>
    <t>A29265001</t>
  </si>
  <si>
    <t>9781119861683</t>
  </si>
  <si>
    <t>A29266010</t>
  </si>
  <si>
    <t>autowiley20230406033542@yopmail.com</t>
  </si>
  <si>
    <t>$248.54</t>
  </si>
  <si>
    <t>$15.44</t>
  </si>
  <si>
    <t>A29266019</t>
  </si>
  <si>
    <t>autowiley20230406042906@yopmail.com</t>
  </si>
  <si>
    <t>$124.64</t>
  </si>
  <si>
    <t>$3.72</t>
  </si>
  <si>
    <t>autovet20230406084357@yopmail.com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</si>
  <si>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</si>
  <si>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</si>
  <si>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A29266051</t>
  </si>
  <si>
    <t>autowiley20230407012733@yopmail.com</t>
  </si>
  <si>
    <t>$104.14</t>
  </si>
  <si>
    <t>$7.94</t>
  </si>
  <si>
    <t>Forgot_Password_Page_Password_Criteria_Negative_Scenarios</t>
  </si>
  <si>
    <t>A29268015</t>
  </si>
  <si>
    <t>autowiley20230410081421@yopmail.com</t>
  </si>
  <si>
    <t>A29268018</t>
  </si>
  <si>
    <t>A29267014</t>
  </si>
  <si>
    <t>autowiley20230410081956@yopmail.com</t>
  </si>
  <si>
    <t>A29267016</t>
  </si>
  <si>
    <t>autowiley20230410082209@yopmail.com</t>
  </si>
  <si>
    <t>A29268023</t>
  </si>
  <si>
    <t>A29268024</t>
  </si>
  <si>
    <t>A29267021</t>
  </si>
  <si>
    <t>autowiley20230410083237@yopmail.com</t>
  </si>
  <si>
    <t>A29267022</t>
  </si>
  <si>
    <t>autowiley20230410083630@yopmail.com</t>
  </si>
  <si>
    <t>A29268029</t>
  </si>
  <si>
    <t>autowiley20230410083825@yopmail.com</t>
  </si>
  <si>
    <t>A29267026</t>
  </si>
  <si>
    <t>autowiley20230410084249@yopmail.com</t>
  </si>
  <si>
    <t>A29267027</t>
  </si>
  <si>
    <t>autowiley20230410084517@yopmail.com</t>
  </si>
  <si>
    <t>A29267029</t>
  </si>
  <si>
    <t>autowiley20230410085003@yopmail.com</t>
  </si>
  <si>
    <t>A29268039</t>
  </si>
  <si>
    <t>autowiley20230410085210@yopmail.com</t>
  </si>
  <si>
    <t>A29268040</t>
  </si>
  <si>
    <t>autowiley20230410090123@yopmail.com</t>
  </si>
  <si>
    <t>A29268041</t>
  </si>
  <si>
    <t>A29268043</t>
  </si>
  <si>
    <t>A29268046</t>
  </si>
  <si>
    <t>autowiley20230410092213@yopmail.com</t>
  </si>
  <si>
    <t>A29267043</t>
  </si>
  <si>
    <t>autowiley20230410094531@yopmail.com</t>
  </si>
  <si>
    <t>A29268051</t>
  </si>
  <si>
    <t>autowiley20230410100957@yopmail.com</t>
  </si>
  <si>
    <t>A29267046</t>
  </si>
  <si>
    <t>A29268055</t>
  </si>
  <si>
    <t>autowiley20230410101600@yopmail.com</t>
  </si>
  <si>
    <t>A29267047</t>
  </si>
  <si>
    <t>autowiley20230410101812@yopmail.com</t>
  </si>
  <si>
    <t>A29267049</t>
  </si>
  <si>
    <t>A29267051</t>
  </si>
  <si>
    <t>A29267052</t>
  </si>
  <si>
    <t>autowiley20230410102616@yopmail.com</t>
  </si>
  <si>
    <t>A29268063</t>
  </si>
  <si>
    <t>autowiley20230410103054@yopmail.com</t>
  </si>
  <si>
    <t>A29268065</t>
  </si>
  <si>
    <t>autowiley20230410103457@yopmail.com</t>
  </si>
  <si>
    <t>A29268067</t>
  </si>
  <si>
    <t>autowiley20230410103659@yopmail.com</t>
  </si>
  <si>
    <t>A29268068</t>
  </si>
  <si>
    <t>autowiley20230410103853@yopmail.com</t>
  </si>
  <si>
    <t>A29267059</t>
  </si>
  <si>
    <t>autowiley20230410104309@yopmail.com</t>
  </si>
  <si>
    <t>A29268071</t>
  </si>
  <si>
    <t>autowiley20230410104524@yopmail.com</t>
  </si>
  <si>
    <t>A29268075</t>
  </si>
  <si>
    <t>autowiley20230410104936@yopmail.com</t>
  </si>
  <si>
    <t>autovet20230410034407@yopmail.com</t>
  </si>
  <si>
    <t>A29269074</t>
  </si>
  <si>
    <t>autowiley20230410075812@yopmail.com</t>
  </si>
  <si>
    <t>A29270087</t>
  </si>
  <si>
    <t>A29269088</t>
  </si>
  <si>
    <t>autowiley20230410080559@yopmail.com</t>
  </si>
  <si>
    <t>A29270092</t>
  </si>
  <si>
    <t>autowiley20230410080823@yopmail.com</t>
  </si>
  <si>
    <t>autovet20230410081821@yopmail.com</t>
  </si>
  <si>
    <t>autovet20230410081841@yopmail.com</t>
  </si>
  <si>
    <t>29269099</t>
  </si>
  <si>
    <t>autovet20230410081948@yopmail.com</t>
  </si>
  <si>
    <t>autovet20230410082400@yopmail.com</t>
  </si>
  <si>
    <t>29270100</t>
  </si>
  <si>
    <t>29269106</t>
  </si>
  <si>
    <t>autovet20230410082639@yopmail.com</t>
  </si>
  <si>
    <t>29270104</t>
  </si>
  <si>
    <t>autovet20230410083145@yopmail.com</t>
  </si>
  <si>
    <t>29269111</t>
  </si>
  <si>
    <t>29269114</t>
  </si>
  <si>
    <t>autovet20230410083738@yopmail.com</t>
  </si>
  <si>
    <t>29269116</t>
  </si>
  <si>
    <t>autovet20230410083839@yopmail.com</t>
  </si>
  <si>
    <t>29270116</t>
  </si>
  <si>
    <t>autoags20230410084143@yopmail.com</t>
  </si>
  <si>
    <t>29269123</t>
  </si>
  <si>
    <t>autoags20230410084313@yopmail.com</t>
  </si>
  <si>
    <t>autoags20230410084428@yopmail.com</t>
  </si>
  <si>
    <t>29270122</t>
  </si>
  <si>
    <t>autoags20230410084549@yopmail.com</t>
  </si>
  <si>
    <t>29269125</t>
  </si>
  <si>
    <t>autoags20230410084612@yopmail.com</t>
  </si>
  <si>
    <t>29269127</t>
  </si>
  <si>
    <t>autoags20230410084752@yopmail.com</t>
  </si>
  <si>
    <t>29269129</t>
  </si>
  <si>
    <t>autoags20230410084953@yopmail.com</t>
  </si>
  <si>
    <t>29269130</t>
  </si>
  <si>
    <t>autoags20230410085253@yopmail.com</t>
  </si>
  <si>
    <t>autovet20230410092052@yopmail.com</t>
  </si>
  <si>
    <t>autovet20230410092113@yopmail.com</t>
  </si>
  <si>
    <t>29270132</t>
  </si>
  <si>
    <t>autovet20230410092200@yopmail.com</t>
  </si>
  <si>
    <t>autovet20230410092547@yopmail.com</t>
  </si>
  <si>
    <t>29270137</t>
  </si>
  <si>
    <t>29270145</t>
  </si>
  <si>
    <t>autovet20230410093408@yopmail.com</t>
  </si>
  <si>
    <t>29270147</t>
  </si>
  <si>
    <t>29270150</t>
  </si>
  <si>
    <t>autovet20230410093943@yopmail.com</t>
  </si>
  <si>
    <t>29269145</t>
  </si>
  <si>
    <t>autovet20230410094043@yopmail.com</t>
  </si>
  <si>
    <t>29270154</t>
  </si>
  <si>
    <t>autoags20230410094307@yopmail.com</t>
  </si>
  <si>
    <t>29269153</t>
  </si>
  <si>
    <t>autoags20230410094731@yopmail.com</t>
  </si>
  <si>
    <t>autoags20230410095127@yopmail.com</t>
  </si>
  <si>
    <t>29269155</t>
  </si>
  <si>
    <t>autoags20230410095317@yopmail.com</t>
  </si>
  <si>
    <t>29269157</t>
  </si>
  <si>
    <t>autoags20230410095339@yopmail.com</t>
  </si>
  <si>
    <t>29270158</t>
  </si>
  <si>
    <t>autoags20230410095757@yopmail.com</t>
  </si>
  <si>
    <t>29270159</t>
  </si>
  <si>
    <t>29270161</t>
  </si>
  <si>
    <t>autoags20230410100230@yopmail.com</t>
  </si>
  <si>
    <t>29270163</t>
  </si>
  <si>
    <t>autoags20230410100845@yopmail.com</t>
  </si>
  <si>
    <t>A29269548</t>
  </si>
  <si>
    <t>autowiley20230411063954@yopmail.com</t>
  </si>
  <si>
    <t>A29270558</t>
  </si>
  <si>
    <t>autowiley20230411064511@yopmail.com</t>
  </si>
  <si>
    <t>A29270562</t>
  </si>
  <si>
    <t>A29269599</t>
  </si>
  <si>
    <t>autowiley20230411083800@yopmail.com</t>
  </si>
  <si>
    <t>A29270607</t>
  </si>
  <si>
    <t>autowiley20230411084015@yopmail.com</t>
  </si>
  <si>
    <t>A29269602</t>
  </si>
  <si>
    <t>autowiley20230411084228@yopmail.com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</si>
  <si>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</si>
  <si>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</si>
  <si>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</si>
  <si>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</si>
  <si>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</si>
  <si>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</si>
  <si>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A29269643</t>
  </si>
  <si>
    <t>autowiley20230411094942@yopmail.com</t>
  </si>
  <si>
    <t>A29269646</t>
  </si>
  <si>
    <t>A29269648</t>
  </si>
  <si>
    <t>autowiley20230411095538@yopmail.com</t>
  </si>
  <si>
    <t>A29269649</t>
  </si>
  <si>
    <t>autowiley20230411095720@yopmail.com</t>
  </si>
  <si>
    <t>A29270654</t>
  </si>
  <si>
    <t>A29270657</t>
  </si>
  <si>
    <t>A29270662</t>
  </si>
  <si>
    <t>autowiley20230411100840@yopmail.com</t>
  </si>
  <si>
    <t>A29269666</t>
  </si>
  <si>
    <t>autowiley20230411101058@yopmail.com</t>
  </si>
  <si>
    <t>A29269668</t>
  </si>
  <si>
    <t>autowiley20230411101257@yopmail.com</t>
  </si>
  <si>
    <t>A29269674</t>
  </si>
  <si>
    <t>autowiley20230411101605@yopmail.com</t>
  </si>
  <si>
    <t>A29269677</t>
  </si>
  <si>
    <t>autowiley20230411101752@yopmail.com</t>
  </si>
  <si>
    <t>A29269686</t>
  </si>
  <si>
    <t>autowiley20230411102916@yopmail.com</t>
  </si>
  <si>
    <t>A29269689</t>
  </si>
  <si>
    <t>autowiley20230411103645@yopmail.com</t>
  </si>
  <si>
    <t>A29269691</t>
  </si>
  <si>
    <t>A29269696</t>
  </si>
  <si>
    <t>autowiley20230411104331@yopmail.com</t>
  </si>
  <si>
    <t>A29269698</t>
  </si>
  <si>
    <t>A29270681</t>
  </si>
  <si>
    <t>A29270684</t>
  </si>
  <si>
    <t>autowiley20230411105330@yopmail.com</t>
  </si>
  <si>
    <t>A29270686</t>
  </si>
  <si>
    <t>autowiley20230411105726@yopmail.com</t>
  </si>
  <si>
    <t>A29269707</t>
  </si>
  <si>
    <t>autowiley20230411110112@yopmail.com</t>
  </si>
  <si>
    <t>A29270691</t>
  </si>
  <si>
    <t>autowiley20230411110514@yopmail.com</t>
  </si>
  <si>
    <t>A29269712</t>
  </si>
  <si>
    <t>autowiley20230411110724@yopmail.com</t>
  </si>
  <si>
    <t>A29269715</t>
  </si>
  <si>
    <t>autowiley20230411111124@yopmail.com</t>
  </si>
  <si>
    <t>A29269718</t>
  </si>
  <si>
    <t>autowiley20230411111932@yopmail.com</t>
  </si>
  <si>
    <t>A29269720</t>
  </si>
  <si>
    <t>A29269722</t>
  </si>
  <si>
    <t>A29270706</t>
  </si>
  <si>
    <t>autowiley20230411113854@yopmail.com</t>
  </si>
  <si>
    <t>A29270707</t>
  </si>
  <si>
    <t>autowiley20230411115237@yopmail.com</t>
  </si>
  <si>
    <t>$2.39</t>
  </si>
  <si>
    <t>$38.39</t>
  </si>
  <si>
    <t>A29269740</t>
  </si>
  <si>
    <t>autowiley20230411115949@yopmail.com</t>
  </si>
  <si>
    <t>A29269751</t>
  </si>
  <si>
    <t>autowiley20230412081927@yopmail.com</t>
  </si>
  <si>
    <t>A29269753</t>
  </si>
  <si>
    <t>A29270722</t>
  </si>
  <si>
    <t>autowiley20230412082601@yopmail.com</t>
  </si>
  <si>
    <t>A29270724</t>
  </si>
  <si>
    <t>autowiley20230412082838@yopmail.com</t>
  </si>
  <si>
    <t>A29270725</t>
  </si>
  <si>
    <t>A29270729</t>
  </si>
  <si>
    <t>autowiley20230412083700@yopmail.com</t>
  </si>
  <si>
    <t>$248.28</t>
  </si>
  <si>
    <t>$17.33</t>
  </si>
  <si>
    <t>A29270730</t>
  </si>
  <si>
    <t>autowiley20230412084112@yopmail.com</t>
  </si>
  <si>
    <t>A29269772</t>
  </si>
  <si>
    <t>autowiley20230412084711@yopmail.com</t>
  </si>
  <si>
    <t>A29270735</t>
  </si>
  <si>
    <t>autowiley20230412084919@yopmail.com</t>
  </si>
  <si>
    <t>A29270738</t>
  </si>
  <si>
    <t>autowiley20230412085145@yopmail.com</t>
  </si>
  <si>
    <t>A29270740</t>
  </si>
  <si>
    <t>autowiley20230412085402@yopmail.com</t>
  </si>
  <si>
    <t>A29269783</t>
  </si>
  <si>
    <t>autowiley20230412085842@yopmail.com</t>
  </si>
  <si>
    <t>A29269785</t>
  </si>
  <si>
    <t>autowiley20230412090051@yopmail.com</t>
  </si>
  <si>
    <t>A29270746</t>
  </si>
  <si>
    <t>autowiley20230412090352@yopmail.com</t>
  </si>
  <si>
    <t>$129.75</t>
  </si>
  <si>
    <t>$8.83</t>
  </si>
  <si>
    <t>A29269793</t>
  </si>
  <si>
    <t>autowiley20230412091104@yopmail.com</t>
  </si>
  <si>
    <t>A29269796</t>
  </si>
  <si>
    <t>A29270754</t>
  </si>
  <si>
    <t>autowiley20230412091554@yopmail.com</t>
  </si>
  <si>
    <t>A29269800</t>
  </si>
  <si>
    <t>A29270762</t>
  </si>
  <si>
    <t>autowiley20230412093059@yopmail.com</t>
  </si>
  <si>
    <t>A29269812</t>
  </si>
  <si>
    <t>A29269815</t>
  </si>
  <si>
    <t>autowiley20230412102534@yopmail.com</t>
  </si>
  <si>
    <t>A29269836</t>
  </si>
  <si>
    <t>autowiley20230412124533@yopmail.com</t>
  </si>
  <si>
    <t>autovet20230413115137@yopmail.com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</si>
</sst>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6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Alignment="1" applyBorder="1" applyProtection="1" borderId="3" fillId="0" fontId="6" numFmtId="164" xfId="1">
      <alignment horizontal="left" wrapText="1"/>
    </xf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5" fillId="0" fontId="10" numFmtId="164" xfId="2"/>
    <xf applyAlignment="1" applyBorder="1" applyFont="1" applyProtection="1" borderId="5" fillId="0" fontId="10" numFmtId="164" xfId="2">
      <alignment wrapText="1"/>
    </xf>
    <xf applyBorder="1" applyProtection="1" borderId="4" fillId="0" fontId="7" numFmtId="164" xfId="2"/>
    <xf applyAlignment="1" applyBorder="1" applyProtection="1" borderId="4" fillId="0" fontId="7" numFmtId="164" xfId="2">
      <alignment wrapText="1"/>
    </xf>
    <xf applyBorder="1" applyProtection="1" borderId="5" fillId="0" fontId="7" numFmtId="164" xfId="2"/>
    <xf applyBorder="1" applyNumberFormat="1" applyProtection="1" borderId="4" fillId="0" fontId="13" numFmtId="164" xfId="7"/>
    <xf applyAlignment="1" applyBorder="1" applyNumberFormat="1" applyProtection="1" borderId="0" fillId="0" fontId="13" numFmtId="164" xfId="7">
      <alignment wrapText="1"/>
    </xf>
    <xf applyFont="1" applyProtection="1" borderId="0" fillId="0" fontId="10" numFmtId="164" xfId="2"/>
    <xf applyBorder="1" applyProtection="1" borderId="6" fillId="0" fontId="7" numFmtId="164" xfId="2"/>
    <xf applyBorder="1" applyProtection="1" borderId="5" fillId="0" fontId="7" numFmtId="164" quotePrefix="1" xfId="2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0" numFmtId="0" quotePrefix="1" xfId="0"/>
    <xf applyBorder="1" borderId="4" fillId="0" fontId="13" numFmtId="0" xfId="7"/>
    <xf applyBorder="1" applyFont="1" applyProtection="1" borderId="4" fillId="0" fontId="10" numFmtId="164" xfId="2"/>
    <xf applyAlignment="1" applyBorder="1" applyProtection="1" borderId="4" fillId="0" fontId="6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6" numFmtId="164" xfId="1">
      <alignment horizontal="left" wrapText="1"/>
    </xf>
    <xf applyAlignment="1" borderId="0" fillId="0" fontId="13" numFmtId="0" xfId="7">
      <alignment wrapText="1"/>
    </xf>
    <xf applyFont="1" borderId="0" fillId="0" fontId="7" numFmtId="0" xfId="0"/>
    <xf applyBorder="1" applyFont="1" borderId="5" fillId="0" fontId="7" numFmtId="0" quotePrefix="1" xfId="0"/>
    <xf applyFont="1" borderId="0" fillId="0" fontId="7" numFmtId="0" quotePrefix="1" xfId="0"/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Font="1" borderId="0" fillId="0" fontId="10" numFmtId="0" xfId="0"/>
    <xf applyNumberFormat="1" borderId="0" fillId="0" fontId="0" numFmtId="8" xfId="0"/>
    <xf applyBorder="1" applyProtection="1" borderId="9" fillId="0" fontId="6" numFmtId="164" xfId="1"/>
    <xf applyAlignment="1" applyBorder="1" applyNumberFormat="1" applyProtection="1" borderId="10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1" fillId="0" fontId="7" numFmtId="164" xfId="2"/>
    <xf applyAlignment="1" applyBorder="1" applyProtection="1" borderId="11" fillId="0" fontId="7" numFmtId="164" xfId="2">
      <alignment wrapText="1"/>
    </xf>
    <xf applyAlignment="1" applyBorder="1" borderId="11" fillId="0" fontId="13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3" numFmtId="164" xfId="7">
      <alignment wrapText="1"/>
    </xf>
    <xf applyAlignment="1" applyBorder="1" applyNumberFormat="1" applyProtection="1" borderId="11" fillId="0" fontId="13" numFmtId="164" xfId="7">
      <alignment wrapText="1"/>
    </xf>
    <xf applyBorder="1" applyProtection="1" borderId="4" fillId="0" fontId="7" numFmtId="164" quotePrefix="1" xfId="2"/>
    <xf applyBorder="1" applyProtection="1" borderId="11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3" fillId="0" fontId="13" numFmtId="0" xfId="7">
      <alignment wrapText="1"/>
    </xf>
    <xf applyAlignment="1" applyBorder="1" applyProtection="1" borderId="8" fillId="0" fontId="7" numFmtId="164" xfId="2">
      <alignment wrapText="1"/>
    </xf>
    <xf applyBorder="1" applyFont="1" borderId="8" fillId="0" fontId="7" numFmtId="0" xfId="0"/>
    <xf applyBorder="1" borderId="13" fillId="0" fontId="0" numFmtId="0" xfId="0"/>
    <xf applyBorder="1" applyFont="1" borderId="1" fillId="0" fontId="7" numFmtId="0" xfId="0"/>
    <xf applyFont="1" borderId="0" fillId="0" fontId="1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4" fillId="0" fontId="7" numFmtId="0" xfId="0">
      <alignment wrapText="1"/>
    </xf>
    <xf applyAlignment="1" applyBorder="1" applyNumberFormat="1" applyProtection="1" borderId="4" fillId="0" fontId="13" numFmtId="164" xfId="7">
      <alignment horizontal="left"/>
    </xf>
    <xf applyBorder="1" borderId="14" fillId="0" fontId="0" numFmtId="0" xfId="0"/>
    <xf applyBorder="1" applyFont="1" borderId="15" fillId="0" fontId="10" numFmtId="0" xfId="0"/>
    <xf applyAlignment="1" applyBorder="1" applyFont="1" borderId="6" fillId="0" fontId="10" numFmtId="0" xfId="0">
      <alignment wrapText="1"/>
    </xf>
    <xf applyAlignment="1" applyBorder="1" applyFont="1" borderId="13" fillId="0" fontId="16" numFmtId="0" xfId="0">
      <alignment wrapText="1"/>
    </xf>
    <xf applyAlignment="1" applyBorder="1" applyFont="1" borderId="13" fillId="0" fontId="7" numFmtId="0" xfId="0">
      <alignment wrapText="1"/>
    </xf>
    <xf applyAlignment="1" applyBorder="1" applyFont="1" borderId="4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10" numFmtId="164" xfId="2"/>
    <xf applyAlignment="1" applyBorder="1" applyFont="1" applyProtection="1" borderId="4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4" fillId="0" fontId="21" numFmtId="164" xfId="2"/>
    <xf applyAlignment="1" applyBorder="1" applyFont="1" applyProtection="1" borderId="4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4" fillId="0" fontId="21" numFmtId="0" xfId="0"/>
    <xf applyFont="1" borderId="0" fillId="0" fontId="21" numFmtId="0" xfId="0"/>
    <xf applyFont="1" borderId="0" fillId="0" fontId="19" numFmtId="0" xfId="0"/>
    <xf applyBorder="1" applyFont="1" borderId="4" fillId="0" fontId="19" numFmtId="0" xfId="0"/>
    <xf applyAlignment="1" applyBorder="1" applyFont="1" borderId="4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2" fillId="0" fontId="19" numFmtId="0" xfId="0"/>
    <xf applyBorder="1" applyFont="1" applyProtection="1" borderId="5" fillId="0" fontId="19" numFmtId="164" quotePrefix="1" xfId="2"/>
    <xf applyBorder="1" applyFont="1" applyProtection="1" borderId="5" fillId="0" fontId="19" numFmtId="164" xfId="2"/>
    <xf applyAlignment="1" applyBorder="1" applyFill="1" borderId="12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5" numFmtId="0" quotePrefix="1" xfId="7">
      <alignment wrapText="1"/>
    </xf>
    <xf applyAlignment="1" applyBorder="1" applyProtection="1" borderId="4" fillId="0" fontId="7" numFmtId="164" quotePrefix="1" xfId="2">
      <alignment wrapText="1"/>
    </xf>
    <xf applyAlignment="1" applyBorder="1" applyProtection="1" borderId="11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2" fillId="0" fontId="0" numFmtId="0" xfId="0"/>
    <xf applyAlignment="1" applyBorder="1" applyNumberFormat="1" applyProtection="1" borderId="5" fillId="0" fontId="13" numFmtId="164" xfId="7">
      <alignment wrapText="1"/>
    </xf>
    <xf applyAlignment="1" applyBorder="1" borderId="5" fillId="0" fontId="13" numFmtId="0" xfId="7">
      <alignment wrapText="1"/>
    </xf>
    <xf applyBorder="1" applyNumberFormat="1" borderId="4" fillId="0" fontId="0" numFmtId="8" xfId="0"/>
    <xf applyBorder="1" applyFont="1" borderId="4" fillId="0" fontId="23" numFmtId="0" xfId="0"/>
    <xf applyAlignment="1" applyBorder="1" borderId="4" fillId="0" fontId="0" numFmtId="0" xfId="0">
      <alignment wrapText="1"/>
    </xf>
    <xf applyBorder="1" applyFont="1" borderId="4" fillId="0" fontId="6" numFmtId="0" xfId="0"/>
    <xf applyAlignment="1" applyBorder="1" applyFont="1" borderId="4" fillId="0" fontId="14" numFmtId="0" xfId="0">
      <alignment horizontal="left"/>
    </xf>
    <xf applyAlignment="1" applyBorder="1" applyFont="1" borderId="4" fillId="0" fontId="7" numFmtId="0" xfId="0">
      <alignment horizontal="left"/>
    </xf>
    <xf applyBorder="1" applyFill="1" applyFont="1" borderId="4" fillId="2" fontId="7" numFmtId="0" xfId="0"/>
    <xf applyAlignment="1" applyBorder="1" borderId="4" fillId="0" fontId="0" numFmtId="0" xfId="0">
      <alignment horizontal="left"/>
    </xf>
    <xf applyBorder="1" applyFont="1" borderId="4" fillId="0" fontId="28" numFmtId="0" xfId="0"/>
    <xf applyBorder="1" applyFont="1" borderId="4" fillId="0" fontId="17" numFmtId="0" xfId="0"/>
    <xf applyBorder="1" applyFont="1" borderId="4" fillId="0" fontId="16" numFmtId="0" xfId="0"/>
    <xf applyBorder="1" applyFont="1" borderId="4" fillId="0" fontId="18" numFmtId="0" xfId="0"/>
    <xf applyBorder="1" applyFont="1" applyNumberFormat="1" borderId="4" fillId="0" fontId="7" numFmtId="164" xfId="0"/>
    <xf applyBorder="1" applyFill="1" applyFont="1" borderId="4" fillId="3" fontId="7" numFmtId="0" xfId="0"/>
    <xf applyAlignment="1" applyBorder="1" applyFont="1" borderId="4" fillId="0" fontId="7" numFmtId="0" xfId="0">
      <alignment vertical="center"/>
    </xf>
    <xf applyAlignment="1" applyBorder="1" applyFont="1" borderId="4" fillId="0" fontId="24" numFmtId="0" xfId="0">
      <alignment wrapText="1"/>
    </xf>
    <xf applyAlignment="1" applyBorder="1" applyFill="1" applyFont="1" borderId="4" fillId="2" fontId="7" numFmtId="0" xfId="0">
      <alignment horizontal="left"/>
    </xf>
    <xf applyBorder="1" applyFont="1" borderId="4" fillId="0" fontId="25" numFmtId="0" xfId="0"/>
    <xf applyAlignment="1" applyFont="1" applyProtection="1" borderId="0" fillId="0" fontId="21" numFmtId="164" xfId="2">
      <alignment wrapText="1"/>
    </xf>
    <xf applyAlignment="1" applyFont="1" borderId="0" fillId="0" fontId="19" numFmtId="0" quotePrefix="1" xfId="0">
      <alignment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Teaching+Your+Kids+New+Math%2C+K+5+For+Dummies-p-9781119867098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https://devmonkey:d3Vm0nK3y@uat.store.wiley.com/en-us/Job+Ready+Java-p-9781119775652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https://uat.store.wiley.com/en-us/Intermediate+Accounting%2C+18th+Edition-p-9781119826552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https://devmonkey:d3Vm0nK3y@uat.store.wiley.com/en-us/Java+All+in+One+For+Dummies%2C+6th+Edition-p-9781119680451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https://devmonkey:d3Vm0nK3y@uat.store.wiley.com/en-us/Java+All+in+One+For+Dummies%2C+6th+Edition-p-9781119680451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https://devmonkey:d3Vm0nK3y@uat.store.wiley.com/en-us/Intermediate+Accounting%2C+18th+Edition-p-9781119778899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store.wiley.com/en-us/Job+Ready+Java-p-9781119775652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https://devmonkey:d3Vm0nK3y@uat3.store.wiley.com/en-us/Sociology+for+AQA+Revision+Guide+2%3A+2nd+Year+A+Level-p-9781509516254" TargetMode="External" Type="http://schemas.openxmlformats.org/officeDocument/2006/relationships/hyperlink"/><Relationship Id="rId46" Target="https://devmonkey:d3Vm0nK3y@uat.store.wiley.com/en-us/cart" TargetMode="External" Type="http://schemas.openxmlformats.org/officeDocument/2006/relationships/hyperlink"/><Relationship Id="rId47" Target="https://devmonkey:d3Vm0nK3y@uat3.store.wiley.com/en-us/Job+Ready+Java-p-9781119775652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https://devmonkey:d3Vm0nK3y@uat.store.wiley.com/en-us/Job+Ready+Java-p-9781119775652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3.store.wiley.com/en-us/Job+Ready+Java-p-9781119775652" TargetMode="External" Type="http://schemas.openxmlformats.org/officeDocument/2006/relationships/hyperlink"/><Relationship Id="rId51" Target="mailto:testuser007788@yopmail.com" TargetMode="External" Type="http://schemas.openxmlformats.org/officeDocument/2006/relationships/hyperlink"/><Relationship Id="rId52" Target="mailto:Password@1234" TargetMode="External" Type="http://schemas.openxmlformats.org/officeDocument/2006/relationships/hyperlink"/><Relationship Id="rId53" Target="https://devmonkey:d3Vm0nK3y@uat.store.wiley.com/en-us/Job+Ready+Java-p-9781119775652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testuser007788@yopmail.com" TargetMode="External" Type="http://schemas.openxmlformats.org/officeDocument/2006/relationships/hyperlink"/><Relationship Id="rId57" Target="mailto:Password@12" TargetMode="External" Type="http://schemas.openxmlformats.org/officeDocument/2006/relationships/hyperlink"/><Relationship Id="rId58" Target="mailto:Password@123" TargetMode="External" Type="http://schemas.openxmlformats.org/officeDocument/2006/relationships/hyperlink"/><Relationship Id="rId59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mailto:Password@123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testuser007788@yopmail.com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Password@123" TargetMode="External" Type="http://schemas.openxmlformats.org/officeDocument/2006/relationships/hyperlink"/><Relationship Id="rId65" Target="https://devmonkey:d3Vm0nK3y@uat.store.wiley.com/en-us/Job+Ready+Java-p-9781119775652" TargetMode="External" Type="http://schemas.openxmlformats.org/officeDocument/2006/relationships/hyperlink"/><Relationship Id="rId66" Target="mailto:autowiley20230317052201@yopmail.com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1022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1021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1019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1019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1024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1160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1019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996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995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1020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1026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1025</v>
      </c>
      <c r="S12" t="s">
        <v>522</v>
      </c>
      <c r="T12" t="s">
        <v>523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1019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1027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1020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1029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1028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1020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1020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1031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1030</v>
      </c>
      <c r="S22" t="s">
        <v>456</v>
      </c>
      <c r="T22" t="s">
        <v>457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1"/>
  <sheetViews>
    <sheetView topLeftCell="A28" workbookViewId="0">
      <selection activeCell="A41" sqref="A41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740</v>
      </c>
    </row>
    <row r="21" spans="1:1023" x14ac:dyDescent="0.25">
      <c r="A21" s="27" t="s">
        <v>151</v>
      </c>
      <c r="B21" s="30" t="s">
        <v>739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741</v>
      </c>
      <c r="B38" s="30" t="s">
        <v>742</v>
      </c>
    </row>
    <row r="39" spans="1:2" x14ac:dyDescent="0.25">
      <c r="A39" s="27" t="s">
        <v>752</v>
      </c>
      <c r="B39" s="30" t="s">
        <v>753</v>
      </c>
    </row>
    <row r="40" spans="1:2" x14ac:dyDescent="0.25">
      <c r="A40" s="27" t="s">
        <v>757</v>
      </c>
      <c r="B40" s="30" t="s">
        <v>758</v>
      </c>
    </row>
    <row r="41" spans="1:2" x14ac:dyDescent="0.25">
      <c r="A41" s="27" t="s">
        <v>903</v>
      </c>
      <c r="B41" s="27" t="s">
        <v>904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  <hyperlink r:id="rId17" ref="B40" xr:uid="{FDACBCCB-7043-43C2-A11C-B2453AAB5E7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9" workbookViewId="0">
      <selection activeCell="K24" sqref="K24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5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5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4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144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ht="28.5" r="2" spans="1:31" x14ac:dyDescent="0.2">
      <c r="A2" s="102" t="s">
        <v>21</v>
      </c>
      <c r="B2" s="103" t="s">
        <v>359</v>
      </c>
      <c r="C2" s="103" t="s">
        <v>358</v>
      </c>
      <c r="D2"/>
      <c r="E2"/>
      <c r="F2"/>
      <c r="G2"/>
      <c r="H2"/>
      <c r="I2" s="145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436</v>
      </c>
      <c r="C3" s="103" t="s">
        <v>358</v>
      </c>
      <c r="D3"/>
      <c r="E3"/>
      <c r="F3"/>
      <c r="G3"/>
      <c r="H3"/>
      <c r="I3" s="105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3" t="s">
        <v>358</v>
      </c>
      <c r="D4"/>
      <c r="E4"/>
      <c r="F4"/>
      <c r="G4"/>
      <c r="H4"/>
      <c r="I4" s="145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438</v>
      </c>
      <c r="C5" s="103" t="s">
        <v>358</v>
      </c>
      <c r="D5"/>
      <c r="E5"/>
      <c r="F5"/>
      <c r="G5"/>
      <c r="H5"/>
      <c r="I5" s="145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439</v>
      </c>
      <c r="C6" s="103" t="s">
        <v>358</v>
      </c>
      <c r="D6"/>
      <c r="E6"/>
      <c r="F6"/>
      <c r="G6"/>
      <c r="H6"/>
      <c r="I6" s="145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440</v>
      </c>
      <c r="C7" s="103" t="s">
        <v>358</v>
      </c>
      <c r="D7"/>
      <c r="E7"/>
      <c r="F7"/>
      <c r="G7"/>
      <c r="H7"/>
      <c r="I7" s="105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441</v>
      </c>
      <c r="C8" s="103" t="s">
        <v>358</v>
      </c>
      <c r="D8"/>
      <c r="E8"/>
      <c r="F8"/>
      <c r="G8"/>
      <c r="H8"/>
      <c r="I8" s="105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3" t="s">
        <v>358</v>
      </c>
      <c r="D9"/>
      <c r="E9"/>
      <c r="F9"/>
      <c r="G9"/>
      <c r="H9"/>
      <c r="I9" s="105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3" t="s">
        <v>358</v>
      </c>
      <c r="D10"/>
      <c r="E10"/>
      <c r="F10"/>
      <c r="G10"/>
      <c r="H10"/>
      <c r="I10" s="105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444</v>
      </c>
      <c r="C11" s="103" t="s">
        <v>358</v>
      </c>
      <c r="D11"/>
      <c r="E11"/>
      <c r="F11"/>
      <c r="G11"/>
      <c r="H11"/>
      <c r="I11" s="105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445</v>
      </c>
      <c r="C12" s="103" t="s">
        <v>358</v>
      </c>
      <c r="D12"/>
      <c r="E12"/>
      <c r="F12"/>
      <c r="G12"/>
      <c r="H12"/>
      <c r="I12" s="105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1060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1059</v>
      </c>
      <c r="AB16" s="101" t="s">
        <v>483</v>
      </c>
      <c r="AC16"/>
      <c r="AD16" s="101" t="s">
        <v>484</v>
      </c>
      <c r="AE16" s="101" t="s">
        <v>478</v>
      </c>
    </row>
    <row ht="57" r="17" spans="1:31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1062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1061</v>
      </c>
      <c r="AB17" s="101" t="s">
        <v>497</v>
      </c>
      <c r="AC17"/>
      <c r="AD17" s="101" t="s">
        <v>498</v>
      </c>
      <c r="AE17"/>
    </row>
    <row ht="57" r="18" spans="1:31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1064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1063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45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45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873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872</v>
      </c>
      <c r="AB21" s="101" t="s">
        <v>550</v>
      </c>
      <c r="AC21"/>
      <c r="AD21" s="101" t="s">
        <v>551</v>
      </c>
      <c r="AE21" t="s">
        <v>718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875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874</v>
      </c>
      <c r="AB22" t="s">
        <v>720</v>
      </c>
      <c r="AC22"/>
      <c r="AD22" t="s">
        <v>721</v>
      </c>
      <c r="AE22" t="s">
        <v>719</v>
      </c>
    </row>
    <row ht="15" r="23" spans="1:31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45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ht="128.25" r="24" spans="1:31" x14ac:dyDescent="0.2">
      <c r="A24" s="123" t="s">
        <v>234</v>
      </c>
      <c r="B24"/>
      <c r="C24" s="105" t="s">
        <v>918</v>
      </c>
      <c r="D24" s="101" t="s">
        <v>479</v>
      </c>
      <c r="E24" s="101" t="s">
        <v>132</v>
      </c>
      <c r="F24" s="101" t="s">
        <v>1159</v>
      </c>
      <c r="G24" s="15" t="s">
        <v>26</v>
      </c>
      <c r="H24"/>
      <c r="I24" s="86" t="s">
        <v>919</v>
      </c>
      <c r="J24"/>
      <c r="K24"/>
      <c r="L24"/>
      <c r="M24"/>
      <c r="N24"/>
      <c r="O24"/>
      <c r="P24"/>
      <c r="Q24" s="107" t="s">
        <v>30</v>
      </c>
      <c r="R24" s="104" t="s">
        <v>283</v>
      </c>
      <c r="S24" s="104" t="s">
        <v>328</v>
      </c>
      <c r="T24" s="107" t="s">
        <v>31</v>
      </c>
      <c r="U24" s="108" t="s">
        <v>133</v>
      </c>
      <c r="V24" s="102" t="s">
        <v>158</v>
      </c>
      <c r="W24" s="101" t="s">
        <v>152</v>
      </c>
      <c r="X24" s="108" t="s">
        <v>28</v>
      </c>
      <c r="Y24" s="107" t="s">
        <v>155</v>
      </c>
      <c r="Z24" s="107" t="s">
        <v>134</v>
      </c>
      <c r="AA24" t="s">
        <v>1158</v>
      </c>
      <c r="AB24" t="s">
        <v>922</v>
      </c>
      <c r="AC24"/>
      <c r="AD24" t="s">
        <v>923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  <hyperlink r:id="rId14" ref="G24" xr:uid="{D22F89D1-687C-4073-AE07-113325D1AAB9}"/>
  </hyperlinks>
  <pageMargins bottom="0.75" footer="0.3" header="0.3" left="0.7" right="0.7" top="0.75"/>
  <pageSetup orientation="portrait" r:id="rId1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ht="30" r="2" spans="1:21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1033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1032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1035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1034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1036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1036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1036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1038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1037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1040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1039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1042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1041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1033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1043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1045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1044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1033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1033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1042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428</v>
      </c>
      <c r="C15"/>
      <c r="D15"/>
      <c r="E15"/>
      <c r="F15" s="56" t="s">
        <v>1040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1047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1046</v>
      </c>
      <c r="S16" t="s">
        <v>367</v>
      </c>
      <c r="T16" t="s">
        <v>368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8"/>
  <sheetViews>
    <sheetView topLeftCell="D62" workbookViewId="0">
      <selection activeCell="F76" sqref="F76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bestFit="true" customWidth="true" style="27" width="15.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42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2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897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897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897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2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897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897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765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765</v>
      </c>
      <c r="AC15" s="35" t="s">
        <v>766</v>
      </c>
      <c r="AD15" s="35" t="s">
        <v>767</v>
      </c>
      <c r="AE15" s="35" t="s">
        <v>768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765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765</v>
      </c>
      <c r="AC16" s="35" t="s">
        <v>769</v>
      </c>
      <c r="AD16" s="126" t="s">
        <v>770</v>
      </c>
      <c r="AE16" s="126" t="s">
        <v>771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765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765</v>
      </c>
      <c r="AC17" s="35" t="s">
        <v>772</v>
      </c>
      <c r="AD17" s="126" t="s">
        <v>770</v>
      </c>
      <c r="AE17" s="126" t="s">
        <v>771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765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765</v>
      </c>
      <c r="AC18" s="35" t="s">
        <v>773</v>
      </c>
      <c r="AD18" s="126" t="s">
        <v>774</v>
      </c>
      <c r="AE18" s="126" t="s">
        <v>775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2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765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765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2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765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765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2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765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765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2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765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765</v>
      </c>
      <c r="AC22" t="s">
        <v>776</v>
      </c>
      <c r="AD22" t="s">
        <v>777</v>
      </c>
      <c r="AE22" t="s">
        <v>778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765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765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765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765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765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765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765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765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779</v>
      </c>
      <c r="AD28" s="126" t="s">
        <v>780</v>
      </c>
      <c r="AE28" s="126" t="s">
        <v>781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ht="16.5" r="29" spans="1:42" x14ac:dyDescent="0.3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765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782</v>
      </c>
      <c r="AD29" s="126" t="s">
        <v>783</v>
      </c>
      <c r="AE29" s="126" t="s">
        <v>784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765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785</v>
      </c>
      <c r="AD30" s="126" t="s">
        <v>786</v>
      </c>
      <c r="AE30" s="126" t="s">
        <v>787</v>
      </c>
      <c r="AF30"/>
      <c r="AG30"/>
      <c r="AH30"/>
      <c r="AI30"/>
      <c r="AJ30"/>
      <c r="AK30"/>
      <c r="AL30"/>
      <c r="AM30" s="48"/>
      <c r="AN30"/>
      <c r="AO30"/>
      <c r="AP30"/>
    </row>
    <row ht="16.5" r="31" spans="1:42" x14ac:dyDescent="0.3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765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880</v>
      </c>
      <c r="AD31" s="126" t="s">
        <v>300</v>
      </c>
      <c r="AE31" s="126" t="s">
        <v>788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ht="16.5" r="32" spans="1:42" x14ac:dyDescent="0.3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765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789</v>
      </c>
      <c r="AD32" s="126" t="s">
        <v>790</v>
      </c>
      <c r="AE32" s="126" t="s">
        <v>791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2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765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792</v>
      </c>
      <c r="AD33" s="35" t="s">
        <v>793</v>
      </c>
      <c r="AE33" s="35" t="s">
        <v>794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2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765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795</v>
      </c>
      <c r="AD34" s="126" t="s">
        <v>793</v>
      </c>
      <c r="AE34" s="126" t="s">
        <v>794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2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765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796</v>
      </c>
      <c r="AD35" t="s">
        <v>793</v>
      </c>
      <c r="AE35" t="s">
        <v>794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2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765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797</v>
      </c>
      <c r="AD36" s="35" t="s">
        <v>793</v>
      </c>
      <c r="AE36" s="35" t="s">
        <v>794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2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765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2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765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765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798</v>
      </c>
      <c r="AD39" s="35" t="s">
        <v>799</v>
      </c>
      <c r="AE39" s="35" t="s">
        <v>800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2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765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761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2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765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801</v>
      </c>
      <c r="AD44" s="126" t="s">
        <v>799</v>
      </c>
      <c r="AE44" s="126" t="s">
        <v>800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765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802</v>
      </c>
      <c r="AD45" s="126" t="s">
        <v>803</v>
      </c>
      <c r="AE45" s="126" t="s">
        <v>804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805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806</v>
      </c>
      <c r="R47" s="64" t="s">
        <v>805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806</v>
      </c>
      <c r="AB47" s="64" t="s">
        <v>805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2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762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807</v>
      </c>
      <c r="R48" s="64" t="s">
        <v>805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808</v>
      </c>
      <c r="AD48" s="35" t="s">
        <v>809</v>
      </c>
      <c r="AE48" s="35" t="s">
        <v>810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2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807</v>
      </c>
      <c r="R49" s="64" t="s">
        <v>805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765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765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2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765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765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811</v>
      </c>
      <c r="AD53" s="126" t="s">
        <v>786</v>
      </c>
      <c r="AE53" s="126" t="s">
        <v>787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2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765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812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ht="16.5" r="55" spans="1:42" x14ac:dyDescent="0.3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763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813</v>
      </c>
      <c r="R55" s="64" t="s">
        <v>765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814</v>
      </c>
      <c r="AD55" s="35" t="s">
        <v>815</v>
      </c>
      <c r="AE55" s="35" t="s">
        <v>816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2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764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817</v>
      </c>
      <c r="AD56" s="35" t="s">
        <v>783</v>
      </c>
      <c r="AE56" s="35" t="s">
        <v>784</v>
      </c>
      <c r="AF56"/>
      <c r="AG56"/>
      <c r="AH56"/>
      <c r="AI56"/>
      <c r="AJ56" s="35"/>
      <c r="AK56" s="126"/>
      <c r="AL56" s="126"/>
      <c r="AM56"/>
      <c r="AN56"/>
      <c r="AO56"/>
      <c r="AP56"/>
    </row>
    <row ht="30" r="57" spans="1:42" x14ac:dyDescent="0.3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761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813</v>
      </c>
      <c r="AB57" s="64" t="s">
        <v>765</v>
      </c>
      <c r="AC57" s="35" t="s">
        <v>818</v>
      </c>
      <c r="AD57" s="35" t="s">
        <v>819</v>
      </c>
      <c r="AE57" s="35" t="s">
        <v>820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ht="16.5" r="58" spans="1:42" x14ac:dyDescent="0.3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813</v>
      </c>
      <c r="R58" s="64" t="s">
        <v>765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ht="57.75" r="59" spans="1:42" x14ac:dyDescent="0.2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765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821</v>
      </c>
      <c r="AD59" t="s">
        <v>822</v>
      </c>
      <c r="AE59" t="s">
        <v>823</v>
      </c>
      <c r="AF59"/>
      <c r="AG59"/>
      <c r="AH59"/>
      <c r="AI59"/>
      <c r="AJ59" s="35"/>
      <c r="AK59" s="35"/>
      <c r="AL59" s="35"/>
      <c r="AM59"/>
      <c r="AN59"/>
      <c r="AO59"/>
      <c r="AP59"/>
    </row>
    <row ht="57.75" r="60" spans="1:42" x14ac:dyDescent="0.2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765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824</v>
      </c>
      <c r="AD60" s="35" t="s">
        <v>822</v>
      </c>
      <c r="AE60" t="s">
        <v>823</v>
      </c>
      <c r="AF60"/>
      <c r="AG60"/>
      <c r="AH60"/>
      <c r="AI60"/>
      <c r="AJ60" s="35"/>
      <c r="AK60" s="35"/>
      <c r="AL60" s="35"/>
      <c r="AM60"/>
      <c r="AN60"/>
      <c r="AO60"/>
      <c r="AP60"/>
    </row>
    <row ht="29.25" r="61" spans="1:42" x14ac:dyDescent="0.2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765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825</v>
      </c>
      <c r="AD61" s="126" t="s">
        <v>826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765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827</v>
      </c>
      <c r="AD62" s="126" t="s">
        <v>826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765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2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765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ht="57.75" r="65" spans="1:42" x14ac:dyDescent="0.2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765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828</v>
      </c>
      <c r="AD65" s="126" t="s">
        <v>829</v>
      </c>
      <c r="AE65" s="126" t="s">
        <v>830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2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765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2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765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ht="43.5" r="68" spans="1:42" x14ac:dyDescent="0.2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765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4"/>
  <sheetViews>
    <sheetView tabSelected="1" topLeftCell="D39" workbookViewId="0" zoomScaleNormal="100">
      <selection activeCell="G52" sqref="G52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1118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1117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1118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1119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1121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1120</v>
      </c>
      <c r="AA4" t="s">
        <v>299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1123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1122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1121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1124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1121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1155</v>
      </c>
      <c r="AA7" t="s">
        <v>704</v>
      </c>
      <c r="AB7" t="s">
        <v>327</v>
      </c>
      <c r="AC7" t="s">
        <v>705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1126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1125</v>
      </c>
      <c r="AA8" t="s">
        <v>1127</v>
      </c>
      <c r="AB8" t="s">
        <v>327</v>
      </c>
      <c r="AC8" t="s">
        <v>1128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1130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1129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1096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1095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1132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1131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1134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1133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1136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1135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1138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1137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754</v>
      </c>
      <c r="D15" s="45" t="s">
        <v>34</v>
      </c>
      <c r="E15" s="45" t="s">
        <v>153</v>
      </c>
      <c r="F15" t="s">
        <v>1157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1156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1140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1139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754</v>
      </c>
      <c r="D17" s="45" t="s">
        <v>34</v>
      </c>
      <c r="E17" s="45" t="s">
        <v>153</v>
      </c>
      <c r="F17" t="s">
        <v>1142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1141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1144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1143</v>
      </c>
      <c r="AA18" t="s">
        <v>1145</v>
      </c>
      <c r="AB18" t="s">
        <v>906</v>
      </c>
      <c r="AC18" t="s">
        <v>1146</v>
      </c>
      <c r="AD18"/>
      <c r="AE18"/>
      <c r="AF18"/>
      <c r="AG18"/>
    </row>
    <row ht="16.5" r="19" spans="1:33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218</v>
      </c>
      <c r="C20" s="62" t="s">
        <v>754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1148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1147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1148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1149</v>
      </c>
      <c r="AA22" t="s">
        <v>759</v>
      </c>
      <c r="AB22" s="52" t="s">
        <v>325</v>
      </c>
      <c r="AC22" t="s">
        <v>760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1151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1150</v>
      </c>
      <c r="AA23" t="s">
        <v>488</v>
      </c>
      <c r="AB23"/>
      <c r="AC23" t="s">
        <v>489</v>
      </c>
      <c r="AD23"/>
      <c r="AE23"/>
      <c r="AF23"/>
      <c r="AG23"/>
    </row>
    <row ht="16.5" r="24" spans="1:33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1151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1152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1136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ht="29.25" r="31" spans="1:33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1138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1154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1153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1110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1109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1154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ht="30" r="36" spans="1:33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ht="157.5" r="37" spans="1:33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ht="105" r="38" spans="1:33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1112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1111</v>
      </c>
      <c r="AA40" t="s">
        <v>1114</v>
      </c>
      <c r="AB40"/>
      <c r="AC40" t="s">
        <v>1113</v>
      </c>
      <c r="AD40"/>
      <c r="AE40"/>
      <c r="AF40"/>
      <c r="AG40"/>
    </row>
    <row r="41" spans="1:33" x14ac:dyDescent="0.2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1151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x14ac:dyDescent="0.25">
      <c r="A43" s="4" t="s">
        <v>652</v>
      </c>
      <c r="B43" s="9" t="s">
        <v>902</v>
      </c>
      <c r="C43" s="9" t="s">
        <v>754</v>
      </c>
      <c r="D43" s="4" t="s">
        <v>453</v>
      </c>
      <c r="E43" s="4" t="s">
        <v>132</v>
      </c>
      <c r="F43" t="s">
        <v>1116</v>
      </c>
      <c r="G43" s="66" t="s">
        <v>26</v>
      </c>
      <c r="H43" s="24" t="s">
        <v>908</v>
      </c>
      <c r="I43" s="4">
        <v>5</v>
      </c>
      <c r="J43" t="s">
        <v>27</v>
      </c>
      <c r="K43" t="s">
        <v>158</v>
      </c>
      <c r="L43" t="s">
        <v>152</v>
      </c>
      <c r="M43" t="s">
        <v>28</v>
      </c>
      <c r="N43" s="24" t="s">
        <v>29</v>
      </c>
      <c r="O43" s="68" t="s">
        <v>905</v>
      </c>
      <c r="P43" s="34" t="s">
        <v>30</v>
      </c>
      <c r="Q43" s="24" t="s">
        <v>283</v>
      </c>
      <c r="R43" s="24" t="s">
        <v>328</v>
      </c>
      <c r="S43" s="68" t="s">
        <v>31</v>
      </c>
      <c r="T43"/>
      <c r="U43"/>
      <c r="V43"/>
      <c r="W43"/>
      <c r="X43"/>
      <c r="Y43"/>
      <c r="Z43" t="s">
        <v>1115</v>
      </c>
      <c r="AA43" t="s">
        <v>911</v>
      </c>
      <c r="AB43" t="s">
        <v>906</v>
      </c>
      <c r="AC43" t="s">
        <v>912</v>
      </c>
      <c r="AD43"/>
      <c r="AE43"/>
      <c r="AF43"/>
      <c r="AG43"/>
    </row>
    <row ht="43.5" r="44" spans="1:33" x14ac:dyDescent="0.25">
      <c r="A44" s="4" t="s">
        <v>638</v>
      </c>
      <c r="B44" s="9" t="s">
        <v>924</v>
      </c>
      <c r="C44" t="s">
        <v>295</v>
      </c>
      <c r="D44"/>
      <c r="E44"/>
      <c r="F44" t="s">
        <v>1116</v>
      </c>
      <c r="G44" s="86" t="s">
        <v>750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Teaching+Your+Kids+New+Math%2C+K+5+For+Dummies-p-9781119867098" r:id="rId30" ref="C18" xr:uid="{35442157-7128-46AD-B6F0-EBF0DA2FED41}"/>
    <hyperlink r:id="rId31" ref="G18" xr:uid="{DEAF1AC3-B010-4547-B129-F39B3917ED44}"/>
    <hyperlink display="https://devmonkey:d3Vm0nK3y@uat.store.wiley.com/en-us/Job+Ready+Java-p-9781119775652" r:id="rId32" ref="C19" xr:uid="{EFC82248-24A3-441C-9D0C-CD73A10E59A1}"/>
    <hyperlink r:id="rId33" ref="G19" xr:uid="{5B3CFA84-9987-4208-A2C9-BAF781EAF4A4}"/>
    <hyperlink display="https://uat.store.wiley.com/en-us/Intermediate+Accounting%2C+18th+Edition-p-9781119826552" r:id="rId34" ref="C20" xr:uid="{E2FACE57-8EB3-4AE5-8AAD-D8DDD5944473}"/>
    <hyperlink r:id="rId35" ref="G20" xr:uid="{2967DCDC-B6BD-4B70-96F2-F2A98761007D}"/>
    <hyperlink display="https://devmonkey:d3Vm0nK3y@uat.store.wiley.com/en-us/Java+All+in+One+For+Dummies%2C+6th+Edition-p-9781119680451" r:id="rId36" ref="C21" xr:uid="{337D9792-BA32-4BE7-B301-84BB5DE80554}"/>
    <hyperlink r:id="rId37" ref="G21" xr:uid="{BDC32D02-785C-4964-B4DC-D8C653CE1BCA}"/>
    <hyperlink display="https://devmonkey:d3Vm0nK3y@uat.store.wiley.com/en-us/Java+All+in+One+For+Dummies%2C+6th+Edition-p-9781119680451" r:id="rId38" ref="C22" xr:uid="{C6DDA5FE-60DF-4DE3-8E2A-A238AE55F89D}"/>
    <hyperlink display="mailto:Password@123" r:id="rId39" ref="G22" xr:uid="{DAEAEEDD-CA32-4F2D-8153-42ADD52D3BC8}"/>
    <hyperlink display="https://devmonkey:d3Vm0nK3y@uat.store.wiley.com/en-us/Intermediate+Accounting%2C+18th+Edition-p-9781119778899" r:id="rId40" ref="C23" xr:uid="{C9609D7B-5DCF-4EAC-9D47-659EFAB3C7E2}"/>
    <hyperlink r:id="rId41" ref="G23" xr:uid="{A83B0B33-9B78-4646-A9D8-BF579E9B7DD2}"/>
    <hyperlink display="https://devmonkey:d3Vm0nK3y@uat.store.wiley.com/en-us/Job+Ready+Java-p-9781119775652" r:id="rId42" ref="C24" xr:uid="{73E923DA-8AE6-49E1-AD73-FF053FC7EE5F}"/>
    <hyperlink r:id="rId43" ref="G24" xr:uid="{6307E008-F25C-4958-84C2-586D8C64E2B6}"/>
    <hyperlink r:id="rId44" ref="G25" xr:uid="{D20C8D69-ACBF-4EC5-9375-4AAAB46688E8}"/>
    <hyperlink display="https://devmonkey:d3Vm0nK3y@uat3.store.wiley.com/en-us/Sociology+for+AQA+Revision+Guide+2%3A+2nd+Year+A+Level-p-9781509516254" r:id="rId45" ref="C25" xr:uid="{E6798525-5394-49D0-A04A-52037FA5A87C}"/>
    <hyperlink r:id="rId46" ref="C26" xr:uid="{F69088A7-7DB8-4F7A-8644-0DBD176B38BC}"/>
    <hyperlink display="https://devmonkey:d3Vm0nK3y@uat3.store.wiley.com/en-us/Job+Ready+Java-p-9781119775652" r:id="rId47" ref="C29" xr:uid="{869759D3-4C1E-4633-B901-A54450F0DCA7}"/>
    <hyperlink r:id="rId48" ref="G29" xr:uid="{F02DFBC6-BDBB-488B-A458-6B41704E48B4}"/>
    <hyperlink display="https://devmonkey:d3Vm0nK3y@uat.store.wiley.com/en-us/Job+Ready+Java-p-9781119775652" r:id="rId49" ref="C30" xr:uid="{E79042CF-2036-4B9F-B0A0-3EC5A3E39742}"/>
    <hyperlink display="https://devmonkey:d3Vm0nK3y@uat3.store.wiley.com/en-us/Job+Ready+Java-p-9781119775652" r:id="rId50" ref="C31" xr:uid="{84D07A97-7F3D-41E0-B1DD-C44A194FE76F}"/>
    <hyperlink r:id="rId51" ref="F31" xr:uid="{2BC28529-D352-43C4-8043-DD3614F242B6}"/>
    <hyperlink r:id="rId52" ref="G31" xr:uid="{8B0B0D2E-85C1-41EC-8332-FEEBC4771490}"/>
    <hyperlink display="https://devmonkey:d3Vm0nK3y@uat.store.wiley.com/en-us/Job+Ready+Java-p-9781119775652" r:id="rId53" ref="C32" xr:uid="{89454FB0-138F-4922-9C82-EBA7A6C62D10}"/>
    <hyperlink r:id="rId54" ref="G32" xr:uid="{E9BB8DF6-3C5E-4949-98EE-787CC36D99DC}"/>
    <hyperlink r:id="rId55" ref="G33" xr:uid="{7BE68192-D12C-45F3-9A37-8BD9BA2E7AF7}"/>
    <hyperlink r:id="rId56" ref="F27" xr:uid="{10790282-4A77-4B62-B9E5-7AC33DF1D180}"/>
    <hyperlink r:id="rId57" ref="G27" xr:uid="{D6737915-BD3B-40B3-B971-568176FF3A25}"/>
    <hyperlink r:id="rId58" ref="G34" xr:uid="{92266314-0F26-4E4D-A997-34B9BF3780C5}"/>
    <hyperlink r:id="rId59" ref="AG37" xr:uid="{165C5FA5-ACFA-41F4-BCD1-AFAC8A82DB7B}"/>
    <hyperlink r:id="rId60" ref="G39" xr:uid="{822B0B15-4848-4CDB-8724-E093A7435E3F}"/>
    <hyperlink r:id="rId61" ref="G40" xr:uid="{89A4CC63-E6AA-4B57-BEA0-EDA0EA379717}"/>
    <hyperlink r:id="rId62" ref="F40" xr:uid="{F594659C-ACF0-41E8-AB52-E7824E7AEAE7}"/>
    <hyperlink r:id="rId63" ref="F41" xr:uid="{707BA222-8A5D-4B25-86EB-EEDB215E1E6F}"/>
    <hyperlink r:id="rId64" ref="G41" xr:uid="{E006B763-645E-496D-8A74-2AC6BCFD3D7E}"/>
    <hyperlink display="https://devmonkey:d3Vm0nK3y@uat.store.wiley.com/en-us/Job+Ready+Java-p-9781119775652" r:id="rId65" ref="C42" xr:uid="{DA33E928-2959-441F-BCDC-88E9990DDF93}"/>
    <hyperlink r:id="rId66" ref="F14" xr:uid="{998F6261-23D9-4155-A084-9F6159CA0370}"/>
    <hyperlink r:id="rId67" ref="G43" xr:uid="{37CAB93C-D839-4D15-A395-9B24325C7AB9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8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ht="15" r="9" spans="1:1030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732</v>
      </c>
      <c r="C17" t="s">
        <v>258</v>
      </c>
      <c r="AF17" t="s">
        <v>733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516</v>
      </c>
      <c r="B2" s="86" t="s">
        <v>517</v>
      </c>
    </row>
    <row ht="42.75" r="3" spans="1:2" x14ac:dyDescent="0.2">
      <c r="A3" t="s">
        <v>519</v>
      </c>
      <c r="B3" s="86" t="s">
        <v>518</v>
      </c>
    </row>
    <row ht="42.75" r="4" spans="1:2" x14ac:dyDescent="0.2">
      <c r="A4" t="s">
        <v>520</v>
      </c>
      <c r="B4" s="86" t="s">
        <v>521</v>
      </c>
    </row>
    <row ht="28.5" r="5" spans="1:2" x14ac:dyDescent="0.2">
      <c r="A5" t="s">
        <v>706</v>
      </c>
      <c r="B5" s="86" t="s">
        <v>738</v>
      </c>
    </row>
    <row r="6" spans="1:2" x14ac:dyDescent="0.2">
      <c r="A6" t="s">
        <v>707</v>
      </c>
      <c r="B6" s="86" t="s">
        <v>712</v>
      </c>
    </row>
    <row ht="28.5" r="7" spans="1:2" x14ac:dyDescent="0.2">
      <c r="A7" t="s">
        <v>708</v>
      </c>
      <c r="B7" s="86" t="s">
        <v>710</v>
      </c>
    </row>
    <row ht="28.5" r="8" spans="1:2" x14ac:dyDescent="0.2">
      <c r="A8" t="s">
        <v>709</v>
      </c>
      <c r="B8" s="86" t="s">
        <v>711</v>
      </c>
    </row>
    <row ht="28.5" r="9" spans="1:2" x14ac:dyDescent="0.2">
      <c r="A9" t="s">
        <v>749</v>
      </c>
      <c r="B9" s="86" t="s">
        <v>751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2023-04-08T08:15:14Z</dcterms:modified>
</cp:coreProperties>
</file>