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C:\Automation\Ecommerce_QA\Test Data\"/>
    </mc:Choice>
  </mc:AlternateContent>
  <xr:revisionPtr documentId="13_ncr:1_{8469D7EF-925F-45C1-B201-F89B3E075690}" revIDLastSave="0" xr10:uidLastSave="{00000000-0000-0000-0000-000000000000}" xr6:coauthVersionLast="47" xr6:coauthVersionMax="47"/>
  <bookViews>
    <workbookView activeTab="4" windowHeight="11310" windowWidth="20730" xWindow="-120" xr2:uid="{00000000-000D-0000-FFFF-FFFF00000000}" yWindow="-120"/>
  </bookViews>
  <sheets>
    <sheet name="VET_Test_Data" r:id="rId1" sheetId="1"/>
    <sheet name="Generic_Dataset" r:id="rId2" sheetId="2"/>
    <sheet name="WileyPLUS_Test_Data" r:id="rId3" sheetId="7"/>
    <sheet name="AGS_Test_Data" r:id="rId4" sheetId="3"/>
    <sheet name="WEL_Test_Data" r:id="rId5" sheetId="4"/>
    <sheet name="WILEY_NA_Cart_Test_Data" r:id="rId6" sheetId="5"/>
    <sheet name="WILEY_Dot_Com_Test_Data" r:id="rId7" sheetId="6"/>
    <sheet name="Generic_Messages" r:id="rId8" sheetId="9"/>
  </sheets>
  <calcPr calcId="0"/>
</workbook>
</file>

<file path=xl/sharedStrings.xml><?xml version="1.0" encoding="utf-8"?>
<sst xmlns="http://schemas.openxmlformats.org/spreadsheetml/2006/main" count="2776" uniqueCount="927">
  <si>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</si>
  <si>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</si>
  <si>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</si>
  <si>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</si>
  <si>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</si>
  <si>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</si>
  <si>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</si>
  <si>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</si>
  <si>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</si>
  <si>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</si>
  <si>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</si>
  <si>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</si>
  <si>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</si>
  <si>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</si>
  <si>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</si>
  <si>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</si>
  <si>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</si>
  <si>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</si>
  <si>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</si>
  <si>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</si>
  <si>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</si>
  <si>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</si>
  <si>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</si>
  <si>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</si>
  <si>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</si>
  <si>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</si>
  <si>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</si>
  <si>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</si>
  <si>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</si>
  <si>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</si>
  <si>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</si>
  <si>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</si>
  <si>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</si>
  <si>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</si>
  <si>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</si>
  <si>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</si>
  <si>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</si>
  <si>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</si>
  <si>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</si>
  <si>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</si>
  <si>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</si>
  <si>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</si>
  <si>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</si>
  <si>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</si>
  <si>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</si>
  <si>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</si>
  <si>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</si>
  <si>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</si>
  <si>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</si>
  <si>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</si>
  <si>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</si>
  <si>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</si>
  <si>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</si>
  <si>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</si>
  <si>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</si>
  <si>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</si>
  <si>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</si>
  <si>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</si>
  <si>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</si>
  <si>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</si>
  <si>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</si>
  <si>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</si>
  <si>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</si>
  <si>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</si>
  <si>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</si>
  <si>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</si>
  <si>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</si>
  <si>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</si>
  <si>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</si>
  <si>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</si>
  <si>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</si>
  <si>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</si>
  <si>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</si>
  <si>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</si>
  <si>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</si>
  <si>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</si>
  <si>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</si>
  <si>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</si>
  <si>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</si>
  <si>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</si>
  <si>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</si>
  <si>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</si>
  <si>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</si>
  <si>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</si>
  <si>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</si>
  <si>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</si>
  <si>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</si>
  <si>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</si>
  <si>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</si>
  <si>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</si>
  <si>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</si>
  <si>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</si>
  <si>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</si>
  <si>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</si>
  <si>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</si>
  <si>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</si>
  <si>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</si>
  <si>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</si>
  <si>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</si>
  <si>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</si>
  <si>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</si>
  <si>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</si>
  <si>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</si>
  <si>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</si>
  <si>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</si>
  <si>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</si>
  <si>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</si>
  <si>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</si>
  <si>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</si>
  <si>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</si>
  <si>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</si>
  <si>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</si>
  <si>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</si>
  <si>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</si>
  <si>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</si>
  <si>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</si>
  <si>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</si>
  <si>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</si>
  <si>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</si>
  <si>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</si>
  <si>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</si>
  <si>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</si>
  <si>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</si>
  <si>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</si>
  <si>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</si>
  <si>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</si>
  <si>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</si>
  <si>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</si>
  <si>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</si>
  <si>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</si>
  <si>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</si>
  <si>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</si>
  <si>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</si>
  <si>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</si>
  <si>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</si>
  <si>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</si>
  <si>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</si>
  <si>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</si>
  <si>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</si>
  <si>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</si>
  <si>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</si>
  <si>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</si>
  <si>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</si>
  <si>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</si>
  <si>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</si>
  <si>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</si>
  <si>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</si>
  <si>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</si>
  <si>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</si>
  <si>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</si>
  <si>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</si>
  <si>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</si>
  <si>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</si>
  <si>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</si>
  <si>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</si>
  <si>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</si>
  <si>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</si>
  <si>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</si>
  <si>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</si>
  <si>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</si>
  <si>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</si>
  <si>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</si>
  <si>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</si>
  <si>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</si>
  <si>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</si>
  <si>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</si>
  <si>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</si>
  <si>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</si>
  <si>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</si>
  <si>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</si>
  <si>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</si>
  <si>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</si>
  <si>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</si>
  <si>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</si>
  <si>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>2022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</si>
  <si>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</si>
  <si>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</si>
  <si>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</si>
  <si>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</si>
  <si>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</si>
  <si>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</si>
  <si>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</si>
  <si>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</si>
  <si>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</si>
  <si>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</si>
  <si>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</si>
  <si>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</si>
  <si>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</si>
  <si>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</si>
  <si>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</si>
  <si>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</si>
  <si>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</si>
  <si>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</si>
  <si>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testuser007788@yopmail.com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</si>
  <si>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</si>
  <si>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</si>
  <si>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</si>
  <si>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</si>
  <si>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</si>
  <si>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</si>
  <si>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</si>
  <si>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</si>
  <si>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</si>
  <si>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</si>
  <si>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</si>
  <si>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</si>
  <si>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</si>
  <si>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</si>
  <si>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</si>
  <si>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</si>
  <si>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</si>
  <si>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</si>
  <si>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</si>
  <si>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</si>
  <si>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</si>
  <si>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</si>
  <si>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</si>
  <si>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</si>
  <si>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</si>
  <si>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</si>
  <si>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</si>
  <si>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</si>
  <si>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</si>
  <si>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</si>
  <si>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</si>
  <si>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</si>
  <si>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</si>
  <si>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</si>
  <si>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$54.98</t>
  </si>
  <si>
    <t>$2.99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</si>
  <si>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</si>
  <si>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</si>
  <si>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</si>
  <si>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</si>
  <si>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</si>
  <si>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</si>
  <si>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</si>
  <si>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</si>
  <si>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</si>
  <si>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</si>
  <si>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</si>
  <si>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</si>
  <si>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</si>
  <si>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</si>
  <si>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</si>
  <si>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</si>
  <si>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</si>
  <si>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</si>
  <si>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</si>
  <si>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</si>
  <si>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</si>
  <si>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</si>
  <si>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</si>
  <si>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</si>
  <si>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</si>
  <si>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</si>
  <si>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</si>
  <si>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</si>
  <si>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</si>
  <si>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</si>
  <si>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</si>
  <si>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</si>
  <si>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</si>
  <si>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</si>
  <si>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</si>
  <si>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</si>
  <si>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</si>
  <si>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</si>
  <si>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</si>
  <si>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Intermediate+Accounting%2C+18th+Edition-p-9781119826552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</si>
  <si>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</si>
  <si>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</si>
  <si>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</si>
  <si>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</si>
  <si>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</si>
  <si>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</si>
  <si>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>uat.store.wiley.com/en-us</t>
  </si>
  <si>
    <t>https://devmonkey:d3Vm0nK3y@uat.store.wiley.com/en-us/logout</t>
  </si>
  <si>
    <t xml:space="preserve">Job+Ready+Java-p-9781119775645  </t>
  </si>
  <si>
    <t>autowiley20221111070417@yopmail.com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</si>
  <si>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</si>
  <si>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</si>
  <si>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</si>
  <si>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</si>
  <si>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</si>
  <si>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</si>
  <si>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</si>
  <si>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</si>
  <si>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</si>
  <si>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</si>
  <si>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</si>
  <si>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9781119870951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</si>
  <si>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</si>
  <si>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</si>
  <si>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</si>
  <si>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</si>
  <si>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</si>
  <si>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</si>
  <si>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</si>
  <si>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</si>
  <si>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</si>
  <si>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A29113229</t>
  </si>
  <si>
    <t>autowiley20221117121220@yopmail.com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</si>
  <si>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</si>
  <si>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</si>
  <si>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</si>
  <si>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</si>
  <si>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</si>
  <si>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</si>
  <si>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</si>
  <si>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</si>
  <si>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</si>
  <si>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</si>
  <si>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</si>
  <si>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</si>
  <si>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</si>
  <si>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</si>
  <si>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</si>
  <si>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</si>
  <si>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</si>
  <si>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</si>
  <si>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</si>
  <si>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</si>
  <si>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</si>
  <si>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</si>
  <si>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</si>
  <si>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</si>
  <si>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</si>
  <si>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</si>
  <si>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</si>
  <si>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</si>
  <si>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</si>
  <si>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</si>
  <si>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</si>
  <si>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Product search result page</t>
  </si>
  <si>
    <t>$1.98</t>
  </si>
  <si>
    <t>$25.98</t>
  </si>
  <si>
    <t>$77.83</t>
  </si>
  <si>
    <t>$4.84</t>
  </si>
  <si>
    <t>$1.00</t>
  </si>
  <si>
    <t>$1.03</t>
  </si>
  <si>
    <t>$342.25</t>
  </si>
  <si>
    <t>$21.27</t>
  </si>
  <si>
    <t>$1.01</t>
  </si>
  <si>
    <t>$43.35</t>
  </si>
  <si>
    <t>$2.36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</si>
  <si>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</si>
  <si>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</si>
  <si>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</si>
  <si>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</si>
  <si>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</si>
  <si>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</si>
  <si>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</si>
  <si>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</si>
  <si>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</si>
  <si>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</si>
  <si>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</si>
  <si>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</si>
  <si>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</si>
  <si>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</si>
  <si>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</si>
  <si>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</si>
  <si>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</si>
  <si>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</si>
  <si>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</si>
  <si>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</si>
  <si>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</si>
  <si>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</si>
  <si>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</si>
  <si>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$33.32</t>
  </si>
  <si>
    <t>$2.33</t>
  </si>
  <si>
    <t>A29129584</t>
  </si>
  <si>
    <t>A29130603</t>
  </si>
  <si>
    <t>autowiley20221212032902@yopmail.com</t>
  </si>
  <si>
    <t>A29129614</t>
  </si>
  <si>
    <t>autowiley20221212035514@yopmail.com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</si>
  <si>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</si>
  <si>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</si>
  <si>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</si>
  <si>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</si>
  <si>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</si>
  <si>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</si>
  <si>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</si>
  <si>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</si>
  <si>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</si>
  <si>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</si>
  <si>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</si>
  <si>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</si>
  <si>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</si>
  <si>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</si>
  <si>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</si>
  <si>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</si>
  <si>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</si>
  <si>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</si>
  <si>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</si>
  <si>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</si>
  <si>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</si>
  <si>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</si>
  <si>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</si>
  <si>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</si>
  <si>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</si>
  <si>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</si>
  <si>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</si>
  <si>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</si>
  <si>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</si>
  <si>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</si>
  <si>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</si>
  <si>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</si>
  <si>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</si>
  <si>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</si>
  <si>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</si>
  <si>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</si>
  <si>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</si>
  <si>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</si>
  <si>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</si>
  <si>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</si>
  <si>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</si>
  <si>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</si>
  <si>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</si>
  <si>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</si>
  <si>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</si>
  <si>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</si>
  <si>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</si>
  <si>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</si>
  <si>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</si>
  <si>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</si>
  <si>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</si>
  <si>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</si>
  <si>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</si>
  <si>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</si>
  <si>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</si>
  <si>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</si>
  <si>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</si>
  <si>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</si>
  <si>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</si>
  <si>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</si>
  <si>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</si>
  <si>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</si>
  <si>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</si>
  <si>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</si>
  <si>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</si>
  <si>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</si>
  <si>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</si>
  <si>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</si>
  <si>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</si>
  <si>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</si>
  <si>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</si>
  <si>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</si>
  <si>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</si>
  <si>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</si>
  <si>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</si>
  <si>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</si>
  <si>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</si>
  <si>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</si>
  <si>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</si>
  <si>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</si>
  <si>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</si>
  <si>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</si>
  <si>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</si>
  <si>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</si>
  <si>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</si>
  <si>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</si>
  <si>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</si>
  <si>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</si>
  <si>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</si>
  <si>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</si>
  <si>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</si>
  <si>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</si>
  <si>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</si>
  <si>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</si>
  <si>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</si>
  <si>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</si>
  <si>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</si>
  <si>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</si>
  <si>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</si>
  <si>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</si>
  <si>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</si>
  <si>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</si>
  <si>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</si>
  <si>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</si>
  <si>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</si>
  <si>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</si>
  <si>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</si>
  <si>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</si>
  <si>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</si>
  <si>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</si>
  <si>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</si>
  <si>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</si>
  <si>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</si>
  <si>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</si>
  <si>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</si>
  <si>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</si>
  <si>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</si>
  <si>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</si>
  <si>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</si>
  <si>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</si>
  <si>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</si>
  <si>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</si>
  <si>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</si>
  <si>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</si>
  <si>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</si>
  <si>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</si>
  <si>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</si>
  <si>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</si>
  <si>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</si>
  <si>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9781119846154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</si>
  <si>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</si>
  <si>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</si>
  <si>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</si>
  <si>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</si>
  <si>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</si>
  <si>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</si>
  <si>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</si>
  <si>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A29142606</t>
  </si>
  <si>
    <t>A29142607</t>
  </si>
  <si>
    <t>autowiley20230103015028@yopmail.com</t>
  </si>
  <si>
    <t>A29142609</t>
  </si>
  <si>
    <t>autowiley20230103015323@yopmail.com</t>
  </si>
  <si>
    <t>A29141585</t>
  </si>
  <si>
    <t>autowiley20230103015928@yopmail.com</t>
  </si>
  <si>
    <t>$248.28</t>
  </si>
  <si>
    <t>$17.33</t>
  </si>
  <si>
    <t>A29142615</t>
  </si>
  <si>
    <t>autowiley20230103020233@yopmail.com</t>
  </si>
  <si>
    <t>A29141591</t>
  </si>
  <si>
    <t>autowiley20230103020452@yopmail.com</t>
  </si>
  <si>
    <t>A29142620</t>
  </si>
  <si>
    <t>autowiley20230103020624@yopmail.com</t>
  </si>
  <si>
    <t>A29142622</t>
  </si>
  <si>
    <t>autowiley20230103020944@yopmail.com</t>
  </si>
  <si>
    <t>A29142624</t>
  </si>
  <si>
    <t>autowiley20230103021114@yopmail.com</t>
  </si>
  <si>
    <t>A29142629</t>
  </si>
  <si>
    <t>autowiley20230103021241@yopmail.com</t>
  </si>
  <si>
    <t>$72.53</t>
  </si>
  <si>
    <t>A29142634</t>
  </si>
  <si>
    <t>autowiley20230103021429@yopmail.com</t>
  </si>
  <si>
    <t>A29142636</t>
  </si>
  <si>
    <t>autowiley20230103021610@yopmail.com</t>
  </si>
  <si>
    <t>A29141606</t>
  </si>
  <si>
    <t>autowiley20230103021810@yopmail.com</t>
  </si>
  <si>
    <t>$29.78</t>
  </si>
  <si>
    <t>$1.54</t>
  </si>
  <si>
    <t>A29141613</t>
  </si>
  <si>
    <t>A29142651</t>
  </si>
  <si>
    <t>autowiley20230103022654@yopmail.com</t>
  </si>
  <si>
    <t>$125.47</t>
  </si>
  <si>
    <t>$5.97</t>
  </si>
  <si>
    <t>A29141616</t>
  </si>
  <si>
    <t>A29142658</t>
  </si>
  <si>
    <t>autowiley20230103023900@yopmail.com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</si>
  <si>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</si>
  <si>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</si>
  <si>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</si>
  <si>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</si>
  <si>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</si>
  <si>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</si>
  <si>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</si>
  <si>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</si>
  <si>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</si>
  <si>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</si>
  <si>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</si>
  <si>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</si>
  <si>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</si>
  <si>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</si>
  <si>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</si>
  <si>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</si>
  <si>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</si>
  <si>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A29147114</t>
  </si>
  <si>
    <t>autowiley20230106052022@yopmail.com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</si>
  <si>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</si>
  <si>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</si>
  <si>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</si>
  <si>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</si>
  <si>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</si>
  <si>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</si>
  <si>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</si>
  <si>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</si>
  <si>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</si>
  <si>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</si>
  <si>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</si>
  <si>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</si>
  <si>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</si>
  <si>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</si>
  <si>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</si>
  <si>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A29151034</t>
  </si>
  <si>
    <t>autowiley20230109081527@yopmail.com</t>
  </si>
  <si>
    <t>A29154008</t>
  </si>
  <si>
    <t>$171.66</t>
  </si>
  <si>
    <t>$10.67</t>
  </si>
  <si>
    <t>29155072</t>
  </si>
  <si>
    <t>autoags20230111034318@yopmail.com</t>
  </si>
  <si>
    <t>29155074</t>
  </si>
  <si>
    <t>autoags20230111034553@yopmail.com</t>
  </si>
  <si>
    <t>29154084</t>
  </si>
  <si>
    <t>autoags20230111034952@yopmail.com</t>
  </si>
  <si>
    <t>29155075</t>
  </si>
  <si>
    <t>autoags20230111035015@yopmail.com</t>
  </si>
  <si>
    <t>29154088</t>
  </si>
  <si>
    <t>29155078</t>
  </si>
  <si>
    <t>autoags20230111035656@yopmail.com</t>
  </si>
  <si>
    <t>29154091</t>
  </si>
  <si>
    <t>autoags20230111040007@yopmail.com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</si>
  <si>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</si>
  <si>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</si>
  <si>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</si>
  <si>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</si>
  <si>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</si>
  <si>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</si>
  <si>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</si>
  <si>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29158163</t>
  </si>
  <si>
    <t>autoags20230116121935@yopmail.com</t>
  </si>
  <si>
    <t>autovet20230117123736@yopmail.com</t>
  </si>
  <si>
    <t>autovet20230117123951@yopmail.com</t>
  </si>
  <si>
    <t>29158215</t>
  </si>
  <si>
    <t>autovet20230117124038@yopmail.com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</si>
  <si>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</si>
  <si>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</si>
  <si>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</si>
  <si>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</si>
  <si>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</si>
  <si>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</si>
  <si>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</si>
  <si>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</si>
  <si>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</si>
  <si>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</si>
  <si>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29158222</t>
  </si>
  <si>
    <t>autovet20230117125538@yopmail.com</t>
  </si>
  <si>
    <t>autovet20230117080645@yopmail.com</t>
  </si>
  <si>
    <t>A29163005</t>
  </si>
  <si>
    <t>autowiley20230118084137@yopmail.com</t>
  </si>
  <si>
    <t>autoags20230124060757@yopmail.com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</si>
  <si>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</si>
  <si>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</si>
  <si>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</si>
  <si>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</si>
  <si>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</si>
  <si>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</si>
  <si>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</si>
  <si>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</si>
  <si>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</si>
  <si>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A29171598</t>
  </si>
  <si>
    <t>onboardinguser20230127045233@yopmail.com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</si>
  <si>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</si>
  <si>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</si>
  <si>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</si>
  <si>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</si>
  <si>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</si>
  <si>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</si>
  <si>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</si>
  <si>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</si>
  <si>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</si>
  <si>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</si>
  <si>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</si>
  <si>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</si>
  <si>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</si>
  <si>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</si>
  <si>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</si>
  <si>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</si>
  <si>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</si>
  <si>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</si>
  <si>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</si>
  <si>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</si>
  <si>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</si>
  <si>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</si>
  <si>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</si>
  <si>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</si>
  <si>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</si>
  <si>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</si>
  <si>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</si>
  <si>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</si>
  <si>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</si>
  <si>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</si>
  <si>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</si>
  <si>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</si>
  <si>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</si>
  <si>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</si>
  <si>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</si>
  <si>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</si>
  <si>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</si>
  <si>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</si>
  <si>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</si>
  <si>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</si>
  <si>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</si>
  <si>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</si>
  <si>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</si>
  <si>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</si>
  <si>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</si>
  <si>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</si>
  <si>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</si>
  <si>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</si>
  <si>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</si>
  <si>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</si>
  <si>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</si>
  <si>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</si>
  <si>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</si>
  <si>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</si>
  <si>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</si>
  <si>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</si>
  <si>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</si>
  <si>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</si>
  <si>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</si>
  <si>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</si>
  <si>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</si>
  <si>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</si>
  <si>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</si>
  <si>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</si>
  <si>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</si>
  <si>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</si>
  <si>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99999988888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</si>
  <si>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</si>
  <si>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</si>
  <si>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</si>
  <si>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</si>
  <si>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</si>
  <si>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</si>
  <si>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700156,07030</t>
  </si>
  <si>
    <t>Place_Order_With_Some_Parts_New_User</t>
  </si>
  <si>
    <t>215 Michell Ln NE</t>
  </si>
  <si>
    <t>Washington</t>
  </si>
  <si>
    <t>Orting</t>
  </si>
  <si>
    <t>98360</t>
  </si>
  <si>
    <t>TC49</t>
  </si>
  <si>
    <t>$656.40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</si>
  <si>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</si>
  <si>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</si>
  <si>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</si>
  <si>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</si>
  <si>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</si>
  <si>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</si>
  <si>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</si>
  <si>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</si>
  <si>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</si>
  <si>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</si>
  <si>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</si>
  <si>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</si>
  <si>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</si>
  <si>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</si>
  <si>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</si>
  <si>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</si>
  <si>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</si>
  <si>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</si>
  <si>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</si>
  <si>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</si>
  <si>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48075</t>
  </si>
  <si>
    <t>99999888888</t>
  </si>
  <si>
    <t>TC79</t>
  </si>
  <si>
    <t>Email_Format_Validation</t>
  </si>
  <si>
    <t>1712 Kinchant St</t>
  </si>
  <si>
    <t>Williams Lake</t>
  </si>
  <si>
    <t>V2G 1H9</t>
  </si>
  <si>
    <t>$27.76</t>
  </si>
  <si>
    <t>$582.76</t>
  </si>
  <si>
    <t>TC42</t>
  </si>
  <si>
    <t>Place order with partner product having price</t>
  </si>
  <si>
    <t>https://devmonkey:d3Vm0nK3y@uat.efficientlearning.com/partner/ucsb/</t>
  </si>
  <si>
    <t>$21.60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</si>
  <si>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</si>
  <si>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</si>
  <si>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</si>
  <si>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</si>
  <si>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</si>
  <si>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</si>
  <si>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$56.40</t>
  </si>
  <si>
    <t>$33.00</t>
  </si>
  <si>
    <t>$39.75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</si>
  <si>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</si>
  <si>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</si>
  <si>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</si>
  <si>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</si>
  <si>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</si>
  <si>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Activate the PIN without start date and end date for new user</t>
  </si>
  <si>
    <t>TC81</t>
  </si>
  <si>
    <t>Activate the PIN without start date and end date for existing user</t>
  </si>
  <si>
    <t>Place order of CPA, CMA, CFA Supplement course for new user</t>
  </si>
  <si>
    <t>A29191001</t>
  </si>
  <si>
    <t>autowiley20230206113527@yopmail.com</t>
  </si>
  <si>
    <t>EMEA_Catalog_Updates</t>
  </si>
  <si>
    <t>be,ie,fr,it,nl,es,ae,gb,no,dk,se,uz</t>
  </si>
  <si>
    <t>Change_of_Hyperlink_for_comp_access_on_US_CA_wiley_PDP</t>
  </si>
  <si>
    <t>us,ca</t>
  </si>
  <si>
    <t>Professional+Baking%2C+7th+Edition-p-9781119195320,Management%2C+14th+Edition%2C+US+Edition-p-9781119497721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</si>
  <si>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</si>
  <si>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</si>
  <si>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Generic_info_hover_text_EBook_PDP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</si>
  <si>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</t>
  </si>
  <si>
    <t>Expected_Result</t>
  </si>
  <si>
    <t>To download and read E-books offered from Wiley.com, you will access either Wiley Reader or the VitalSource Bookshelf Software.</t>
  </si>
  <si>
    <t>us</t>
  </si>
  <si>
    <t>$381.60</t>
  </si>
  <si>
    <t>$583.00</t>
  </si>
  <si>
    <t>$639.75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</si>
  <si>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</si>
  <si>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</si>
  <si>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</si>
  <si>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</si>
  <si>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</si>
  <si>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</si>
  <si>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</si>
  <si>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</si>
  <si>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</si>
  <si>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</si>
  <si>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TEST-PIN-welqapb0113</t>
  </si>
  <si>
    <t>TEST-PIN-welqapb0114</t>
  </si>
  <si>
    <t>TEST-PIN-welqapb0115</t>
  </si>
  <si>
    <t>$105.45</t>
  </si>
  <si>
    <t>$895.45</t>
  </si>
  <si>
    <t>University_PartnetProdut_URL</t>
  </si>
  <si>
    <t>https://devmonkey:d3Vm0nK3y@uat.efficientlearning.com/partner/</t>
  </si>
  <si>
    <t>100%Discount_Product</t>
  </si>
  <si>
    <t>$75.72</t>
  </si>
  <si>
    <t>$1,218.72</t>
  </si>
  <si>
    <t>Shipping Charge for Multiple Products</t>
  </si>
  <si>
    <t>$92.42</t>
  </si>
  <si>
    <t>$93.75</t>
  </si>
  <si>
    <t>$1,093.75</t>
  </si>
  <si>
    <t>$590.00</t>
  </si>
  <si>
    <t>$42.96</t>
  </si>
  <si>
    <t>$632.96</t>
  </si>
  <si>
    <t>$92.75</t>
  </si>
  <si>
    <t>$1,492.75</t>
  </si>
  <si>
    <t>$397.18</t>
  </si>
  <si>
    <t>Beijing</t>
  </si>
  <si>
    <t>$77.31</t>
  </si>
  <si>
    <t>$667.31</t>
  </si>
  <si>
    <t>https://uat.efficientlearning.com/cma/products/platinum-cma-review-course/,https://uat.efficientlearning.com/cpa/products/cpa-pro-review-course/,https://uat.efficientlearning.com/cfa/products/level-2/platinum-cfa-course/</t>
  </si>
  <si>
    <t>$4,631.80</t>
  </si>
  <si>
    <t>$287.80</t>
  </si>
  <si>
    <t>https://uat.efficientlearning.com/cpa/products/keslercpa/,https://uat.efficientlearning.com/cma/products/platinum-cma-review-course/,https://uat.efficientlearning.com/cfa/products/level-2/platinum-cfa-course/</t>
  </si>
  <si>
    <t>$284.48</t>
  </si>
  <si>
    <t>$4,578.48</t>
  </si>
  <si>
    <t>$6,392.18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</si>
  <si>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</si>
  <si>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</si>
  <si>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$62.61</t>
  </si>
  <si>
    <t>$1,007.61</t>
  </si>
  <si>
    <t>https://devmonkey:d3Vm0nK3y@uat.efficientlearning.com/cfa/products/level-1/platinum-cfa-course/</t>
  </si>
  <si>
    <t>29209626</t>
  </si>
  <si>
    <t>$4,090.00</t>
  </si>
  <si>
    <t>autowel20230217030801@yopmail.com</t>
  </si>
  <si>
    <t>29209647</t>
  </si>
  <si>
    <t>29209650</t>
  </si>
  <si>
    <t>29209654</t>
  </si>
  <si>
    <t>29209657</t>
  </si>
  <si>
    <t>29208662</t>
  </si>
  <si>
    <t>$49.36</t>
  </si>
  <si>
    <t>$794.36</t>
  </si>
  <si>
    <t>29209670</t>
  </si>
  <si>
    <t>$1,540.00</t>
  </si>
  <si>
    <t>29208678</t>
  </si>
  <si>
    <t>29208685</t>
  </si>
  <si>
    <t>29209687</t>
  </si>
  <si>
    <t>autowel20230217041637@yopmail.com</t>
  </si>
  <si>
    <t>29209692</t>
  </si>
  <si>
    <t>29209697</t>
  </si>
  <si>
    <t>autowel20230217042713@yopmail.com</t>
  </si>
  <si>
    <t>29208698</t>
  </si>
  <si>
    <t>29209702</t>
  </si>
  <si>
    <t>29209704</t>
  </si>
  <si>
    <t>29209707</t>
  </si>
  <si>
    <t>autowel20230217043637@yopmail.com</t>
  </si>
  <si>
    <t>29208706</t>
  </si>
  <si>
    <t>29209710</t>
  </si>
  <si>
    <t>29209712</t>
  </si>
  <si>
    <t>29209718</t>
  </si>
  <si>
    <t>autowel20230217045355@yopmail.com</t>
  </si>
  <si>
    <t>29208720</t>
  </si>
  <si>
    <t>29208724</t>
  </si>
  <si>
    <t>29208725</t>
  </si>
  <si>
    <t>29208727</t>
  </si>
  <si>
    <t>29208735</t>
  </si>
  <si>
    <t>$268.32</t>
  </si>
  <si>
    <t>$4,318.32</t>
  </si>
  <si>
    <t>autowel20230218101256@yopmail.com</t>
  </si>
  <si>
    <t>29209748</t>
  </si>
  <si>
    <t>$298.13</t>
  </si>
  <si>
    <t>$4,798.13</t>
  </si>
  <si>
    <t>29209753</t>
  </si>
  <si>
    <t>29209756</t>
  </si>
  <si>
    <t>$320.92</t>
  </si>
  <si>
    <t>$5,164.92</t>
  </si>
  <si>
    <t>29209760</t>
  </si>
  <si>
    <t>29209763</t>
  </si>
  <si>
    <t>29208754</t>
  </si>
  <si>
    <t>29208756</t>
  </si>
  <si>
    <t>autowel20230218105248@yopmail.com</t>
  </si>
  <si>
    <t>29208777</t>
  </si>
  <si>
    <t>$4,500.00</t>
  </si>
  <si>
    <t>autowel20230219122302@yopmail.com</t>
  </si>
  <si>
    <t>29208793</t>
  </si>
  <si>
    <t>29208797</t>
  </si>
  <si>
    <t>29209825</t>
  </si>
  <si>
    <t>29208800</t>
  </si>
  <si>
    <t>29208803</t>
  </si>
  <si>
    <t>29209830</t>
  </si>
  <si>
    <t>29209833</t>
  </si>
  <si>
    <t>29209846</t>
  </si>
  <si>
    <t>29209856</t>
  </si>
  <si>
    <t>29209863</t>
  </si>
  <si>
    <t>$84.38</t>
  </si>
  <si>
    <t>$984.38</t>
  </si>
  <si>
    <t>29208821</t>
  </si>
  <si>
    <t>$131.25</t>
  </si>
  <si>
    <t>$1,531.25</t>
  </si>
  <si>
    <t>29209868</t>
  </si>
  <si>
    <t>$140.63</t>
  </si>
  <si>
    <t>$1,640.63</t>
  </si>
  <si>
    <t>29208823</t>
  </si>
  <si>
    <t>29208827</t>
  </si>
  <si>
    <t>autowel20230219011847@yopmail.com</t>
  </si>
  <si>
    <t>29208832</t>
  </si>
  <si>
    <t>autowel20230219012738@yopmail.com</t>
  </si>
  <si>
    <t>29208834</t>
  </si>
  <si>
    <t>29208836</t>
  </si>
  <si>
    <t>29208839</t>
  </si>
  <si>
    <t>29208841</t>
  </si>
  <si>
    <t>29208844</t>
  </si>
  <si>
    <t>autowel20230219013629@yopmail.com</t>
  </si>
  <si>
    <t>29209890</t>
  </si>
  <si>
    <t>29208846</t>
  </si>
  <si>
    <t>29208847</t>
  </si>
  <si>
    <t>29209896</t>
  </si>
  <si>
    <t>29209898</t>
  </si>
  <si>
    <t>29209904</t>
  </si>
  <si>
    <t>autowel20230219015011@yopmail.com</t>
  </si>
  <si>
    <t>autowel20230220034927@yopmail.com</t>
  </si>
  <si>
    <t>autowel20230220035133@yopmail.com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</si>
</sst>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3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0">
    <xf borderId="0" fillId="0" fontId="0" numFmtId="0"/>
    <xf applyBorder="0" applyProtection="0" borderId="0" fillId="0" fontId="2" numFmtId="164"/>
    <xf applyBorder="0" applyProtection="0" borderId="0" fillId="0" fontId="3" numFmtId="164"/>
    <xf applyBorder="0" applyNumberFormat="0" applyProtection="0" borderId="0" fillId="0" fontId="4" numFmtId="0">
      <alignment horizontal="center"/>
    </xf>
    <xf applyBorder="0" applyNumberFormat="0" applyProtection="0" borderId="0" fillId="0" fontId="4" numFmtId="0">
      <alignment horizontal="center" textRotation="90"/>
    </xf>
    <xf applyBorder="0" applyNumberFormat="0" applyProtection="0" borderId="0" fillId="0" fontId="5" numFmtId="0"/>
    <xf applyBorder="0" applyProtection="0" borderId="0" fillId="0" fontId="5" numFmtId="165"/>
    <xf applyAlignment="0" applyBorder="0" applyFill="0" applyNumberFormat="0" applyProtection="0" borderId="0" fillId="0" fontId="9" numFmtId="0"/>
    <xf borderId="0" fillId="0" fontId="1" numFmtId="0"/>
    <xf borderId="0" fillId="0" fontId="1" numFmtId="0"/>
  </cellStyleXfs>
  <cellXfs count="143">
    <xf borderId="0" fillId="0" fontId="0" numFmtId="0" xfId="0"/>
    <xf applyBorder="1" applyFont="1" applyProtection="1" borderId="1" fillId="0" fontId="6" numFmtId="164" xfId="2"/>
    <xf applyBorder="1" applyFont="1" applyProtection="1" borderId="2" fillId="0" fontId="6" numFmtId="164" xfId="2"/>
    <xf applyAlignment="1" applyBorder="1" applyFont="1" applyProtection="1" borderId="2" fillId="0" fontId="6" numFmtId="164" xfId="2">
      <alignment wrapText="1"/>
    </xf>
    <xf applyProtection="1" borderId="0" fillId="0" fontId="3" numFmtId="164" xfId="2"/>
    <xf applyBorder="1" applyProtection="1" borderId="1" fillId="0" fontId="3" numFmtId="164" xfId="2"/>
    <xf applyAlignment="1" applyBorder="1" applyProtection="1" borderId="3" fillId="0" fontId="2" numFmtId="164" xfId="1">
      <alignment horizontal="left" wrapText="1"/>
    </xf>
    <xf applyNumberFormat="1" applyProtection="1" borderId="0" fillId="0" fontId="3" numFmtId="49" xfId="2"/>
    <xf applyBorder="1" applyNumberFormat="1" applyProtection="1" borderId="1" fillId="0" fontId="3" numFmtId="49" xfId="2"/>
    <xf applyAlignment="1" applyProtection="1" borderId="0" fillId="0" fontId="3" numFmtId="164" xfId="2">
      <alignment wrapText="1"/>
    </xf>
    <xf applyBorder="1" applyProtection="1" borderId="1" fillId="0" fontId="2" numFmtId="164" xfId="1"/>
    <xf applyProtection="1" borderId="0" fillId="0" fontId="2" numFmtId="164" xfId="1"/>
    <xf applyFont="1" applyProtection="1" borderId="0" fillId="0" fontId="7" numFmtId="164" xfId="2"/>
    <xf applyFont="1" applyProtection="1" borderId="0" fillId="0" fontId="8" numFmtId="164" xfId="2"/>
    <xf applyAlignment="1" applyFont="1" applyProtection="1" borderId="0" fillId="0" fontId="8" numFmtId="164" xfId="2">
      <alignment horizontal="right"/>
    </xf>
    <xf borderId="0" fillId="0" fontId="9" numFmtId="0" xfId="7"/>
    <xf applyNumberFormat="1" applyProtection="1" borderId="0" fillId="0" fontId="3" numFmtId="49" quotePrefix="1" xfId="2"/>
    <xf applyAlignment="1" applyBorder="1" applyFont="1" applyProtection="1" borderId="1" fillId="0" fontId="6" numFmtId="164" xfId="2">
      <alignment horizontal="left" vertical="top"/>
    </xf>
    <xf applyAlignment="1" applyBorder="1" applyProtection="1" borderId="1" fillId="0" fontId="3" numFmtId="164" xfId="2">
      <alignment horizontal="left" vertical="top"/>
    </xf>
    <xf applyAlignment="1" applyProtection="1" borderId="0" fillId="0" fontId="3" numFmtId="164" xfId="2">
      <alignment horizontal="left" vertical="top"/>
    </xf>
    <xf applyAlignment="1" applyBorder="1" applyFont="1" applyProtection="1" borderId="1" fillId="0" fontId="6" numFmtId="164" xfId="2">
      <alignment horizontal="left"/>
    </xf>
    <xf applyAlignment="1" applyProtection="1" borderId="0" fillId="0" fontId="3" numFmtId="164" xfId="2">
      <alignment horizontal="left" vertical="center" wrapText="1"/>
    </xf>
    <xf applyAlignment="1" applyBorder="1" applyFont="1" applyProtection="1" borderId="1" fillId="0" fontId="0" numFmtId="164" xfId="2">
      <alignment horizontal="left"/>
    </xf>
    <xf applyAlignment="1" applyProtection="1" borderId="0" fillId="0" fontId="3" numFmtId="164" xfId="2">
      <alignment horizontal="left"/>
    </xf>
    <xf borderId="0" fillId="0" fontId="0" numFmtId="0" quotePrefix="1" xfId="0"/>
    <xf applyBorder="1" applyFont="1" applyProtection="1" borderId="5" fillId="0" fontId="6" numFmtId="164" xfId="2"/>
    <xf applyAlignment="1" applyBorder="1" applyFont="1" applyProtection="1" borderId="5" fillId="0" fontId="6" numFmtId="164" xfId="2">
      <alignment wrapText="1"/>
    </xf>
    <xf applyBorder="1" applyProtection="1" borderId="4" fillId="0" fontId="3" numFmtId="164" xfId="2"/>
    <xf applyAlignment="1" applyBorder="1" applyProtection="1" borderId="4" fillId="0" fontId="3" numFmtId="164" xfId="2">
      <alignment wrapText="1"/>
    </xf>
    <xf applyBorder="1" applyProtection="1" borderId="5" fillId="0" fontId="3" numFmtId="164" xfId="2"/>
    <xf applyBorder="1" applyNumberFormat="1" applyProtection="1" borderId="4" fillId="0" fontId="9" numFmtId="164" xfId="7"/>
    <xf applyAlignment="1" applyBorder="1" applyNumberFormat="1" applyProtection="1" borderId="0" fillId="0" fontId="9" numFmtId="164" xfId="7">
      <alignment wrapText="1"/>
    </xf>
    <xf applyFont="1" applyProtection="1" borderId="0" fillId="0" fontId="6" numFmtId="164" xfId="2"/>
    <xf applyBorder="1" applyProtection="1" borderId="6" fillId="0" fontId="3" numFmtId="164" xfId="2"/>
    <xf applyBorder="1" applyNumberFormat="1" applyProtection="1" borderId="5" fillId="0" fontId="9" numFmtId="164" xfId="7"/>
    <xf applyBorder="1" applyProtection="1" borderId="5" fillId="0" fontId="3" numFmtId="164" quotePrefix="1" xfId="2"/>
    <xf applyBorder="1" borderId="4" fillId="0" fontId="0" numFmtId="0" xfId="0"/>
    <xf applyAlignment="1" applyBorder="1" borderId="4" fillId="0" fontId="9" numFmtId="0" xfId="7">
      <alignment wrapText="1"/>
    </xf>
    <xf applyBorder="1" applyFont="1" borderId="4" fillId="0" fontId="10" numFmtId="0" xfId="0"/>
    <xf applyBorder="1" borderId="4" fillId="0" fontId="0" numFmtId="0" quotePrefix="1" xfId="0"/>
    <xf applyBorder="1" borderId="4" fillId="0" fontId="9" numFmtId="0" xfId="7"/>
    <xf applyBorder="1" applyFont="1" applyProtection="1" borderId="4" fillId="0" fontId="6" numFmtId="164" xfId="2"/>
    <xf applyAlignment="1" applyBorder="1" applyProtection="1" borderId="4" fillId="0" fontId="2" numFmtId="164" xfId="1">
      <alignment horizontal="left"/>
    </xf>
    <xf applyAlignment="1" applyBorder="1" applyFont="1" applyProtection="1" borderId="7" fillId="0" fontId="0" numFmtId="164" xfId="2">
      <alignment horizontal="left"/>
    </xf>
    <xf applyAlignment="1" applyBorder="1" applyProtection="1" borderId="4" fillId="0" fontId="2" numFmtId="164" xfId="1">
      <alignment horizontal="left" wrapText="1"/>
    </xf>
    <xf applyAlignment="1" borderId="0" fillId="0" fontId="9" numFmtId="0" xfId="7">
      <alignment wrapText="1"/>
    </xf>
    <xf applyFont="1" borderId="0" fillId="0" fontId="3" numFmtId="0" xfId="0"/>
    <xf applyBorder="1" borderId="5" fillId="0" fontId="9" numFmtId="0" xfId="7"/>
    <xf applyBorder="1" applyFont="1" borderId="5" fillId="0" fontId="3" numFmtId="0" quotePrefix="1" xfId="0"/>
    <xf applyFont="1" borderId="0" fillId="0" fontId="3" numFmtId="0" quotePrefix="1" xfId="0"/>
    <xf applyBorder="1" applyFont="1" borderId="4" fillId="0" fontId="3" numFmtId="0" xfId="0"/>
    <xf applyBorder="1" applyFont="1" borderId="4" fillId="0" fontId="3" numFmtId="0" quotePrefix="1" xfId="0"/>
    <xf applyBorder="1" applyFont="1" borderId="4" fillId="0" fontId="6" numFmtId="0" xfId="0"/>
    <xf applyFont="1" borderId="0" fillId="0" fontId="6" numFmtId="0" xfId="0"/>
    <xf applyNumberFormat="1" borderId="0" fillId="0" fontId="0" numFmtId="8" xfId="0"/>
    <xf applyBorder="1" applyProtection="1" borderId="9" fillId="0" fontId="2" numFmtId="164" xfId="1"/>
    <xf applyAlignment="1" applyBorder="1" applyNumberFormat="1" applyProtection="1" borderId="10" fillId="0" fontId="9" numFmtId="164" xfId="7">
      <alignment horizontal="left" wrapText="1"/>
    </xf>
    <xf applyBorder="1" applyProtection="1" borderId="1" fillId="0" fontId="3" numFmtId="164" quotePrefix="1" xfId="2"/>
    <xf applyNumberFormat="1" applyProtection="1" borderId="0" fillId="0" fontId="9" numFmtId="164" xfId="7"/>
    <xf applyBorder="1" applyProtection="1" borderId="11" fillId="0" fontId="3" numFmtId="164" xfId="2"/>
    <xf applyAlignment="1" applyBorder="1" applyProtection="1" borderId="11" fillId="0" fontId="3" numFmtId="164" xfId="2">
      <alignment wrapText="1"/>
    </xf>
    <xf applyAlignment="1" applyBorder="1" borderId="11" fillId="0" fontId="9" numFmtId="0" xfId="7">
      <alignment wrapText="1"/>
    </xf>
    <xf applyBorder="1" borderId="11" fillId="0" fontId="9" numFmtId="0" xfId="7"/>
    <xf applyBorder="1" borderId="11" fillId="0" fontId="0" numFmtId="0" xfId="0"/>
    <xf applyBorder="1" borderId="11" fillId="0" fontId="0" numFmtId="0" quotePrefix="1" xfId="0"/>
    <xf applyAlignment="1" applyBorder="1" applyNumberFormat="1" applyProtection="1" borderId="4" fillId="0" fontId="9" numFmtId="164" xfId="7">
      <alignment wrapText="1"/>
    </xf>
    <xf applyAlignment="1" applyBorder="1" applyNumberFormat="1" applyProtection="1" borderId="11" fillId="0" fontId="9" numFmtId="164" xfId="7">
      <alignment wrapText="1"/>
    </xf>
    <xf applyBorder="1" applyProtection="1" borderId="4" fillId="0" fontId="3" numFmtId="164" quotePrefix="1" xfId="2"/>
    <xf applyBorder="1" applyProtection="1" borderId="11" fillId="0" fontId="3" numFmtId="164" quotePrefix="1" xfId="2"/>
    <xf applyAlignment="1" applyNumberFormat="1" applyProtection="1" borderId="0" fillId="0" fontId="9" numFmtId="164" xfId="7">
      <alignment wrapText="1"/>
    </xf>
    <xf applyFont="1" borderId="0" fillId="0" fontId="10" numFmtId="0" xfId="0"/>
    <xf applyProtection="1" borderId="0" fillId="0" fontId="3" numFmtId="164" quotePrefix="1" xfId="2"/>
    <xf applyBorder="1" applyFill="1" borderId="12" fillId="0" fontId="9" numFmtId="0" xfId="7"/>
    <xf applyFont="1" borderId="0" fillId="0" fontId="10" numFmtId="0" quotePrefix="1" xfId="0"/>
    <xf applyAlignment="1" applyBorder="1" borderId="13" fillId="0" fontId="9" numFmtId="0" xfId="7">
      <alignment wrapText="1"/>
    </xf>
    <xf applyAlignment="1" applyBorder="1" applyProtection="1" borderId="8" fillId="0" fontId="3" numFmtId="164" xfId="2">
      <alignment wrapText="1"/>
    </xf>
    <xf applyBorder="1" applyFont="1" borderId="8" fillId="0" fontId="3" numFmtId="0" xfId="0"/>
    <xf applyBorder="1" borderId="13" fillId="0" fontId="0" numFmtId="0" xfId="0"/>
    <xf applyBorder="1" applyFont="1" borderId="1" fillId="0" fontId="3" numFmtId="0" xfId="0"/>
    <xf applyFont="1" borderId="0" fillId="0" fontId="13" numFmtId="0" xfId="0"/>
    <xf applyAlignment="1" applyBorder="1" applyProtection="1" borderId="0" fillId="0" fontId="3" numFmtId="164" xfId="2">
      <alignment wrapText="1"/>
    </xf>
    <xf applyBorder="1" applyFont="1" borderId="1" fillId="0" fontId="6" numFmtId="0" xfId="0"/>
    <xf applyAlignment="1" applyBorder="1" applyFont="1" borderId="4" fillId="0" fontId="3" numFmtId="0" xfId="0">
      <alignment wrapText="1"/>
    </xf>
    <xf applyAlignment="1" applyBorder="1" applyNumberFormat="1" applyProtection="1" borderId="4" fillId="0" fontId="9" numFmtId="164" xfId="7">
      <alignment horizontal="left"/>
    </xf>
    <xf applyBorder="1" borderId="14" fillId="0" fontId="0" numFmtId="0" xfId="0"/>
    <xf applyBorder="1" applyFont="1" borderId="15" fillId="0" fontId="6" numFmtId="0" xfId="0"/>
    <xf applyAlignment="1" applyBorder="1" applyFont="1" borderId="6" fillId="0" fontId="6" numFmtId="0" xfId="0">
      <alignment wrapText="1"/>
    </xf>
    <xf applyAlignment="1" applyBorder="1" applyFont="1" borderId="13" fillId="0" fontId="12" numFmtId="0" xfId="0">
      <alignment wrapText="1"/>
    </xf>
    <xf applyAlignment="1" applyBorder="1" applyFont="1" borderId="13" fillId="0" fontId="3" numFmtId="0" xfId="0">
      <alignment wrapText="1"/>
    </xf>
    <xf applyAlignment="1" applyBorder="1" applyFont="1" borderId="4" fillId="0" fontId="6" numFmtId="0" xfId="0">
      <alignment wrapText="1"/>
    </xf>
    <xf applyAlignment="1" borderId="0" fillId="0" fontId="0" numFmtId="0" xfId="0">
      <alignment wrapText="1"/>
    </xf>
    <xf applyBorder="1" applyFont="1" applyProtection="1" borderId="7" fillId="0" fontId="6" numFmtId="164" xfId="2"/>
    <xf applyAlignment="1" applyBorder="1" applyFont="1" applyProtection="1" borderId="4" fillId="0" fontId="6" numFmtId="164" xfId="2">
      <alignment wrapText="1"/>
    </xf>
    <xf applyAlignment="1" applyBorder="1" applyFont="1" applyProtection="1" borderId="1" fillId="0" fontId="6" numFmtId="164" xfId="2">
      <alignment horizontal="left" wrapText="1"/>
    </xf>
    <xf applyAlignment="1" applyBorder="1" applyProtection="1" borderId="1" fillId="0" fontId="3" numFmtId="164" xfId="2">
      <alignment wrapText="1"/>
    </xf>
    <xf applyBorder="1" applyNumberFormat="1" applyProtection="1" borderId="1" fillId="0" fontId="9" numFmtId="164" xfId="7"/>
    <xf applyAlignment="1" applyBorder="1" borderId="4" fillId="0" fontId="0" numFmtId="0" xfId="0">
      <alignment wrapText="1"/>
    </xf>
    <xf applyBorder="1" applyFont="1" borderId="4" fillId="0" fontId="2" numFmtId="0" xfId="0"/>
    <xf applyBorder="1" applyNumberFormat="1" borderId="4" fillId="0" fontId="0" numFmtId="8" xfId="0"/>
    <xf applyAlignment="1" applyBorder="1" applyFont="1" borderId="4" fillId="0" fontId="10" numFmtId="0" xfId="0">
      <alignment horizontal="left"/>
    </xf>
    <xf applyAlignment="1" applyBorder="1" applyFont="1" borderId="4" fillId="0" fontId="3" numFmtId="0" xfId="0">
      <alignment horizontal="left"/>
    </xf>
    <xf applyBorder="1" applyFill="1" applyFont="1" borderId="4" fillId="2" fontId="3" numFmtId="0" xfId="0"/>
    <xf applyAlignment="1" applyFont="1" borderId="0" fillId="0" fontId="16" numFmtId="0" xfId="0">
      <alignment vertical="center"/>
    </xf>
    <xf applyBorder="1" applyFont="1" applyProtection="1" borderId="4" fillId="0" fontId="17" numFmtId="164" xfId="2"/>
    <xf applyAlignment="1" applyBorder="1" applyFont="1" applyProtection="1" borderId="4" fillId="0" fontId="17" numFmtId="164" xfId="2">
      <alignment wrapText="1"/>
    </xf>
    <xf applyBorder="1" applyFont="1" applyProtection="1" borderId="1" fillId="0" fontId="17" numFmtId="164" xfId="2"/>
    <xf applyBorder="1" applyFont="1" applyProtection="1" borderId="0" fillId="0" fontId="17" numFmtId="164" xfId="2"/>
    <xf applyFont="1" applyProtection="1" borderId="0" fillId="0" fontId="17" numFmtId="164" xfId="2"/>
    <xf applyAlignment="1" applyBorder="1" applyFont="1" applyProtection="1" borderId="1" fillId="0" fontId="17" numFmtId="164" xfId="2">
      <alignment wrapText="1"/>
    </xf>
    <xf applyBorder="1" applyFont="1" borderId="4" fillId="0" fontId="17" numFmtId="0" xfId="0"/>
    <xf applyFont="1" borderId="0" fillId="0" fontId="17" numFmtId="0" xfId="0"/>
    <xf applyFont="1" borderId="0" fillId="0" fontId="15" numFmtId="0" xfId="0"/>
    <xf applyBorder="1" applyFont="1" borderId="4" fillId="0" fontId="15" numFmtId="0" xfId="0"/>
    <xf applyAlignment="1" applyBorder="1" applyFont="1" borderId="4" fillId="0" fontId="15" numFmtId="0" xfId="0">
      <alignment wrapText="1"/>
    </xf>
    <xf applyFont="1" borderId="0" fillId="0" fontId="15" numFmtId="0" quotePrefix="1" xfId="0"/>
    <xf applyAlignment="1" applyFont="1" borderId="0" fillId="0" fontId="15" numFmtId="0" xfId="0">
      <alignment wrapText="1"/>
    </xf>
    <xf applyBorder="1" applyFont="1" borderId="12" fillId="0" fontId="15" numFmtId="0" xfId="0"/>
    <xf applyBorder="1" applyFont="1" applyProtection="1" borderId="5" fillId="0" fontId="15" numFmtId="164" quotePrefix="1" xfId="2"/>
    <xf applyBorder="1" applyFont="1" applyProtection="1" borderId="5" fillId="0" fontId="15" numFmtId="164" xfId="2"/>
    <xf applyAlignment="1" applyBorder="1" applyFill="1" borderId="12" fillId="0" fontId="9" numFmtId="0" xfId="7">
      <alignment wrapText="1"/>
    </xf>
    <xf applyFont="1" borderId="0" fillId="0" fontId="18" numFmtId="0" xfId="0"/>
    <xf applyBorder="1" applyFont="1" applyProtection="1" borderId="0" fillId="0" fontId="15" numFmtId="164" quotePrefix="1" xfId="2"/>
    <xf applyBorder="1" applyProtection="1" borderId="0" fillId="0" fontId="3" numFmtId="164" xfId="2"/>
    <xf applyAlignment="1" applyBorder="1" applyFont="1" applyProtection="1" borderId="1" fillId="0" fontId="6" numFmtId="164" xfId="2">
      <alignment wrapText="1"/>
    </xf>
    <xf applyAlignment="1" borderId="0" fillId="0" fontId="0" numFmtId="0" quotePrefix="1" xfId="0">
      <alignment wrapText="1"/>
    </xf>
    <xf applyAlignment="1" applyBorder="1" applyFont="1" borderId="4" fillId="0" fontId="11" numFmtId="0" quotePrefix="1" xfId="7">
      <alignment wrapText="1"/>
    </xf>
    <xf applyAlignment="1" applyBorder="1" applyProtection="1" borderId="4" fillId="0" fontId="3" numFmtId="164" quotePrefix="1" xfId="2">
      <alignment wrapText="1"/>
    </xf>
    <xf applyAlignment="1" applyBorder="1" applyProtection="1" borderId="11" fillId="0" fontId="3" numFmtId="164" quotePrefix="1" xfId="2">
      <alignment wrapText="1"/>
    </xf>
    <xf applyAlignment="1" applyProtection="1" borderId="0" fillId="0" fontId="3" numFmtId="164" quotePrefix="1" xfId="2">
      <alignment wrapText="1"/>
    </xf>
    <xf applyAlignment="1" applyFont="1" applyProtection="1" borderId="0" fillId="0" fontId="6" numFmtId="164" xfId="2">
      <alignment wrapText="1"/>
    </xf>
    <xf applyAlignment="1" borderId="0" fillId="0" fontId="0" numFmtId="0" xfId="0">
      <alignment vertical="center"/>
    </xf>
    <xf applyAlignment="1" applyBorder="1" borderId="4" fillId="0" fontId="0" numFmtId="0" xfId="0">
      <alignment horizontal="left"/>
    </xf>
    <xf applyBorder="1" applyFont="1" borderId="4" fillId="0" fontId="22" numFmtId="0" xfId="0"/>
    <xf applyBorder="1" applyFont="1" borderId="4" fillId="0" fontId="13" numFmtId="0" xfId="0"/>
    <xf applyBorder="1" applyFont="1" borderId="4" fillId="0" fontId="12" numFmtId="0" xfId="0"/>
    <xf applyBorder="1" applyFont="1" borderId="4" fillId="0" fontId="14" numFmtId="0" xfId="0"/>
    <xf applyBorder="1" applyFont="1" borderId="4" fillId="0" fontId="19" numFmtId="0" xfId="0"/>
    <xf applyBorder="1" applyFont="1" applyNumberFormat="1" borderId="4" fillId="0" fontId="3" numFmtId="164" xfId="0"/>
    <xf applyBorder="1" applyFill="1" applyFont="1" borderId="4" fillId="3" fontId="3" numFmtId="0" xfId="0"/>
    <xf applyAlignment="1" applyBorder="1" applyFont="1" borderId="4" fillId="0" fontId="3" numFmtId="0" xfId="0">
      <alignment vertical="center"/>
    </xf>
    <xf applyAlignment="1" applyBorder="1" applyFont="1" borderId="4" fillId="0" fontId="20" numFmtId="0" xfId="0">
      <alignment wrapText="1"/>
    </xf>
    <xf applyAlignment="1" applyBorder="1" applyFill="1" applyFont="1" borderId="4" fillId="2" fontId="3" numFmtId="0" xfId="0">
      <alignment horizontal="left"/>
    </xf>
    <xf applyBorder="1" applyFont="1" borderId="4" fillId="0" fontId="21" numFmtId="0" xfId="0"/>
  </cellXfs>
  <cellStyles count="10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builtinId="8" name="Hyperlink" xfId="7"/>
    <cellStyle builtinId="0" customBuiltin="1" name="Normal" xfId="0"/>
    <cellStyle name="Normal 2" xfId="8" xr:uid="{A070E57F-9EF8-4DCF-9EB0-609A151FAEAA}"/>
    <cellStyle name="Normal 3" xfId="9" xr:uid="{70B3EC87-C8BF-485E-ABEF-030407204853}"/>
    <cellStyle name="Result" xfId="5" xr:uid="{00000000-0005-0000-0000-000005000000}"/>
    <cellStyle name="Result2" xfId="6" xr:uid="{00000000-0005-0000-0000-000006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 2013 - 2022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vetqa.wiley.com/subscription" TargetMode="External" Type="http://schemas.openxmlformats.org/officeDocument/2006/relationships/hyperlink"/><Relationship Id="rId10" Target="https://vetqa.wiley.com/subscription" TargetMode="External" Type="http://schemas.openxmlformats.org/officeDocument/2006/relationships/hyperlink"/><Relationship Id="rId11" Target="mailto:Password@234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https://vetqa.wiley.com/subscription" TargetMode="External" Type="http://schemas.openxmlformats.org/officeDocument/2006/relationships/hyperlink"/><Relationship Id="rId14" Target="https://vetqa.wiley.com/subscription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Welcome@123" TargetMode="External" Type="http://schemas.openxmlformats.org/officeDocument/2006/relationships/hyperlink"/><Relationship Id="rId17" Target="mailto:newvetuser117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Password@123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https://vetqa.wiley.com/subscription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https://vetqa.wiley.com/subscription" TargetMode="External" Type="http://schemas.openxmlformats.org/officeDocument/2006/relationships/hyperlink"/><Relationship Id="rId28" Target="mailto:autovetqauser@yopmail.com" TargetMode="External" Type="http://schemas.openxmlformats.org/officeDocument/2006/relationships/hyperlink"/><Relationship Id="rId29" Target="mailto:autovet20221027081849@yopmail.com" TargetMode="External" Type="http://schemas.openxmlformats.org/officeDocument/2006/relationships/hyperlink"/><Relationship Id="rId3" Target="https://vetqa.wiley.com/subscription" TargetMode="External" Type="http://schemas.openxmlformats.org/officeDocument/2006/relationships/hyperlink"/><Relationship Id="rId30" Target="https://vetqa.wiley.com/subscription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../printerSettings/printerSettings1.bin" Type="http://schemas.openxmlformats.org/officeDocument/2006/relationships/printerSettings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mailto:Password@234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mailto:Welcome@123" TargetMode="External" Type="http://schemas.openxmlformats.org/officeDocument/2006/relationships/hyperlink"/><Relationship Id="rId9" Target="mailto:Welcome@123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app-sandbox.riskified.com/app/login" TargetMode="External" Type="http://schemas.openxmlformats.org/officeDocument/2006/relationships/hyperlink"/><Relationship Id="rId10" Target="https://devmonkey:d3Vm0nK3y@uat3.graphicstandards.com/select-product/%20" TargetMode="External" Type="http://schemas.openxmlformats.org/officeDocument/2006/relationships/hyperlink"/><Relationship Id="rId11" Target="https://devmonkey:d3Vm0nK3y@dev.graphicstandards.com/select-product/" TargetMode="External" Type="http://schemas.openxmlformats.org/officeDocument/2006/relationships/hyperlink"/><Relationship Id="rId12" Target="https://uat.efficientlearning.com/logout" TargetMode="External" Type="http://schemas.openxmlformats.org/officeDocument/2006/relationships/hyperlink"/><Relationship Id="rId13" Target="https://devmonkey:d3Vm0nK3y@uat.efficientlearning.com/partner/" TargetMode="External" Type="http://schemas.openxmlformats.org/officeDocument/2006/relationships/hyperlink"/><Relationship Id="rId14" Target="https://devmonkey:d3Vm0nK3y@uat.efficientlearning.com/partner/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3" Target="https://devmonkey:d3Vm0nK3y@vetqa.wiley.com/login" TargetMode="External" Type="http://schemas.openxmlformats.org/officeDocument/2006/relationships/hyperlink"/><Relationship Id="rId4" Target="https://devmonkey:d3Vm0nK3y@uat.store.wiley.com/en-us" TargetMode="External" Type="http://schemas.openxmlformats.org/officeDocument/2006/relationships/hyperlink"/><Relationship Id="rId5" Target="https://devmonkey:d3Vm0nK3y@uat.store.wiley.com/en-us/logout" TargetMode="External" Type="http://schemas.openxmlformats.org/officeDocument/2006/relationships/hyperlink"/><Relationship Id="rId6" Target="mailto:arakshit@wiley.com" TargetMode="External" Type="http://schemas.openxmlformats.org/officeDocument/2006/relationships/hyperlink"/><Relationship Id="rId7" Target="https://devmonkey:d3Vm0nK3y@uat.efficientlearning.com/" TargetMode="External" Type="http://schemas.openxmlformats.org/officeDocument/2006/relationships/hyperlink"/><Relationship Id="rId8" Target="https://devmonkey:d3Vm0nK3y@uat.graphicstandards.com/select-product/" TargetMode="External" Type="http://schemas.openxmlformats.org/officeDocument/2006/relationships/hyperlink"/><Relationship Id="rId9" Target="https://devmonkey:d3Vm0nK3y@uat.graphicstandards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https://login.education-qa.wiley.com/login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https://login.education-qa.wiley.com/login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../printerSettings/printerSettings2.bin" Type="http://schemas.openxmlformats.org/officeDocument/2006/relationships/printerSettings"/><Relationship Id="rId2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https://login.education-qa.wiley.com/login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https://login.education-qa.wiley.com/login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autoags20221215065447@yopmail.com" TargetMode="External" Type="http://schemas.openxmlformats.org/officeDocument/2006/relationships/hyperlink"/><Relationship Id="rId16" Target="mailto:autoags20221215065447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autoags20221215065447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autoags20221219122145@yopmail.com" TargetMode="External" Type="http://schemas.openxmlformats.org/officeDocument/2006/relationships/hyperlink"/><Relationship Id="rId21" Target="mailto:autoags20221219122145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autoags20221219120810@yopmail.com" TargetMode="External" Type="http://schemas.openxmlformats.org/officeDocument/2006/relationships/hyperlink"/><Relationship Id="rId24" Target="mailto:autoags20221219120810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4" TargetMode="External" Type="http://schemas.openxmlformats.org/officeDocument/2006/relationships/hyperlink"/><Relationship Id="rId6" Target="mailto:autoags20221216120852@yopmail.com" TargetMode="External" Type="http://schemas.openxmlformats.org/officeDocument/2006/relationships/hyperlink"/><Relationship Id="rId7" Target="mailto:autoags20221216120852@yopmail.com" TargetMode="External" Type="http://schemas.openxmlformats.org/officeDocument/2006/relationships/hyperlink"/><Relationship Id="rId8" Target="mailto:autoags20221216120852@yopmail.com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vbandari@yopmail.com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vbandari@yopmail.com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vbandari@yopmail.com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vbandari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vbandari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vbandari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vbandari@yopmail.com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mailto:vbandari@yopmail.com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vbandari@yopmail.com" TargetMode="External" Type="http://schemas.openxmlformats.org/officeDocument/2006/relationships/hyperlink"/><Relationship Id="rId28" Target="mailto:Password@123" TargetMode="External" Type="http://schemas.openxmlformats.org/officeDocument/2006/relationships/hyperlink"/><Relationship Id="rId29" Target="mailto:vbandari@yopmail.com" TargetMode="External" Type="http://schemas.openxmlformats.org/officeDocument/2006/relationships/hyperlink"/><Relationship Id="rId3" Target="mailto:vbandari@yopmail.com" TargetMode="External" Type="http://schemas.openxmlformats.org/officeDocument/2006/relationships/hyperlink"/><Relationship Id="rId30" Target="mailto:Password@123" TargetMode="External" Type="http://schemas.openxmlformats.org/officeDocument/2006/relationships/hyperlink"/><Relationship Id="rId31" Target="mailto:vbandari@yopmail.com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mailto:vbandari@yopmail.com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mailto:vbandari@yopmail.com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mailto:vbandari@yopmail.com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efficientlearning.com/cpa/products/cpa-pro-review-course/" TargetMode="External" Type="http://schemas.openxmlformats.org/officeDocument/2006/relationships/hyperlink"/><Relationship Id="rId42" Target="mailto:vbandari@yopmail.com" TargetMode="External" Type="http://schemas.openxmlformats.org/officeDocument/2006/relationships/hyperlink"/><Relationship Id="rId43" Target="mailto:Password@123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mailto:Password@123" TargetMode="External" Type="http://schemas.openxmlformats.org/officeDocument/2006/relationships/hyperlink"/><Relationship Id="rId47" Target="mailto:Password@123" TargetMode="External" Type="http://schemas.openxmlformats.org/officeDocument/2006/relationships/hyperlink"/><Relationship Id="rId48" Target="mailto:Password@123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vbandari@yopmail.com" TargetMode="External" Type="http://schemas.openxmlformats.org/officeDocument/2006/relationships/hyperlink"/><Relationship Id="rId50" Target="https://devmonkey:d3Vm0nK3y@uat.efficientlearning.com/partner/ucsb/" TargetMode="External" Type="http://schemas.openxmlformats.org/officeDocument/2006/relationships/hyperlink"/><Relationship Id="rId51" Target="mailto:Password@123" TargetMode="External" Type="http://schemas.openxmlformats.org/officeDocument/2006/relationships/hyperlink"/><Relationship Id="rId52" Target="https://devmonkey:d3Vm0nK3y@uat.efficientlearning.com/cfa/products/level-1/platinum-cfa-course/" TargetMode="External" Type="http://schemas.openxmlformats.org/officeDocument/2006/relationships/hyperlink"/><Relationship Id="rId53" Target="mailto:vbandari@yopmail.com" TargetMode="External" Type="http://schemas.openxmlformats.org/officeDocument/2006/relationships/hyperlink"/><Relationship Id="rId54" Target="mailto:Password@123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7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8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59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6" Target="mailto:Password@1234" TargetMode="External" Type="http://schemas.openxmlformats.org/officeDocument/2006/relationships/hyperlink"/><Relationship Id="rId60" Target="https://uat.efficientlearning.com/cma/products/platinum-cma-review-course/,https:/uat.efficientlearning.com/cpa/products/keslercpa/" TargetMode="External" Type="http://schemas.openxmlformats.org/officeDocument/2006/relationships/hyperlink"/><Relationship Id="rId61" Target="https://uat.efficientlearning.com/cma/products/cma-11th-hour-final-review/,https:/uat.efficientlearning.com/cpa/products/study-guide/,https:/uat.efficientlearning.com/cfa/products/level-1/formula-sheets/" TargetMode="External" Type="http://schemas.openxmlformats.org/officeDocument/2006/relationships/hyperlink"/><Relationship Id="rId62" Target="https://uat.efficientlearning.com/cma/products/platinum-cma-review-course/,https:/uat.efficientlearning.com/cpa/products/keslercpa/" TargetMode="External" Type="http://schemas.openxmlformats.org/officeDocument/2006/relationships/hyperlink"/><Relationship Id="rId63" Target="https://devmonkey:d3Vm0nK3y@uat.efficientlearning.com/cfa/products/level-1/platinum-cfa-course/" TargetMode="External" Type="http://schemas.openxmlformats.org/officeDocument/2006/relationships/hyperlink"/><Relationship Id="rId64" Target="../printerSettings/printerSettings3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mailto:Password@123" TargetMode="External" Type="http://schemas.openxmlformats.org/officeDocument/2006/relationships/hyperlink"/><Relationship Id="rId9" Target="mailto:vbandari@yopmail.com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devmonkey:d3Vm0nK3y@uat.store.wiley.com/en-us/Job+Ready+Java-p-9781119775652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https://devmonkey:d3Vm0nK3y@uat.store.wiley.com/en-us/Java+All+in+One+For+Dummies%2C+6th+Edition-p-9781119680451" TargetMode="External" Type="http://schemas.openxmlformats.org/officeDocument/2006/relationships/hyperlink"/><Relationship Id="rId12" Target="https://devmonkey:d3Vm0nK3y@uat.store.wiley.com/en-us/Sustainable+Swine+Nutrition%2C+2nd+Edition-p-9781119583899" TargetMode="External" Type="http://schemas.openxmlformats.org/officeDocument/2006/relationships/hyperlink"/><Relationship Id="rId13" Target="https://devmonkey:d3Vm0nK3y@uat.store.wiley.com/en-us/Job+Ready+Java-p-9781119775652" TargetMode="External" Type="http://schemas.openxmlformats.org/officeDocument/2006/relationships/hyperlink"/><Relationship Id="rId14" Target="https://devmonkey:d3Vm0nK3y@uat.store.wiley.com/en-us/Intermediate+Accounting%2C+18th+Edition-p-9781119790976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testuser007788@yopmail.com" TargetMode="External" Type="http://schemas.openxmlformats.org/officeDocument/2006/relationships/hyperlink"/><Relationship Id="rId19" Target="mailto:testuser007788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testuser007788@yopmail.com" TargetMode="External" Type="http://schemas.openxmlformats.org/officeDocument/2006/relationships/hyperlink"/><Relationship Id="rId21" Target="https://devmonkey:d3Vm0nK3y@uat.store.wiley.com/en-us/Job+Ready+Java-p-9781119775645%20" TargetMode="External" Type="http://schemas.openxmlformats.org/officeDocument/2006/relationships/hyperlink"/><Relationship Id="rId22" Target="https://devmonkey:d3Vm0nK3y@uat.store.wiley.com/en-us/Job+Ready+Java-p-9781119775645%20" TargetMode="External" Type="http://schemas.openxmlformats.org/officeDocument/2006/relationships/hyperlink"/><Relationship Id="rId23" Target="https://devmonkey:d3Vm0nK3y@uat.store.wiley.com/en-us/Job+Ready+Java-p-9781119775645%20" TargetMode="External" Type="http://schemas.openxmlformats.org/officeDocument/2006/relationships/hyperlink"/><Relationship Id="rId24" Target="https://devmonkey:d3Vm0nK3y@uat.store.wiley.com/en-us/Introduction+to+Personal+Finance%3A+Beginning+Your+Financial+Journey%2C+2nd+Edition-p-9781119796961%20" TargetMode="External" Type="http://schemas.openxmlformats.org/officeDocument/2006/relationships/hyperlink"/><Relationship Id="rId25" Target="https://devmonkey:d3Vm0nK3y@uat.store.wiley.com/en-us/Intermediate+Statistical+Investigations%2C+1st+Edition-p-9781119861638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Password@123" TargetMode="External" Type="http://schemas.openxmlformats.org/officeDocument/2006/relationships/hyperlink"/><Relationship Id="rId28" Target="https://uat.store.wiley.com/en-us/Intermediate+Accounting%2C+18th+Edition-p-9781119826552" TargetMode="External" Type="http://schemas.openxmlformats.org/officeDocument/2006/relationships/hyperlink"/><Relationship Id="rId29" Target="mailto:Password@123" TargetMode="External" Type="http://schemas.openxmlformats.org/officeDocument/2006/relationships/hyperlink"/><Relationship Id="rId3" Target="https://devmonkey:d3Vm0nK3y@uat.store.wiley.com/en-us/Coding+with+JavaScript+For+Dummies-p-9781119056072" TargetMode="External" Type="http://schemas.openxmlformats.org/officeDocument/2006/relationships/hyperlink"/><Relationship Id="rId30" Target="https://devmonkey:d3Vm0nK3y@uat.store.wiley.com/en-us/Intermediate+Accounting%2C+18th+Edition-p-9781119826552" TargetMode="External" Type="http://schemas.openxmlformats.org/officeDocument/2006/relationships/hyperlink"/><Relationship Id="rId31" Target="https://devmonkey:d3Vm0nK3y@uat.store.wiley.com/en-us/Teaching+Your+Kids+New+Math%2C+K+5+For+Dummies-p-9781119867098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https://devmonkey:d3Vm0nK3y@uat.store.wiley.com/en-us/Job+Ready+Java-p-9781119775652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https://uat.store.wiley.com/en-us/Intermediate+Accounting%2C+18th+Edition-p-9781119826552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https://devmonkey:d3Vm0nK3y@uat.store.wiley.com/en-us/Java+All+in+One+For+Dummies%2C+6th+Edition-p-9781119680451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https://devmonkey:d3Vm0nK3y@uat.store.wiley.com/en-us/Java+All+in+One+For+Dummies%2C+6th+Edition-p-9781119680451" TargetMode="External" Type="http://schemas.openxmlformats.org/officeDocument/2006/relationships/hyperlink"/><Relationship Id="rId4" Target="https://devmonkey:d3Vm0nK3y@uat.store.wiley.com/en-us/Coding+with+JavaScript+For+Dummies-p-9781119056072%20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store.wiley.com/en-us/Intermediate+Accounting%2C+18th+Edition-p-9781119778899" TargetMode="External" Type="http://schemas.openxmlformats.org/officeDocument/2006/relationships/hyperlink"/><Relationship Id="rId42" Target="mailto:Password@123" TargetMode="External" Type="http://schemas.openxmlformats.org/officeDocument/2006/relationships/hyperlink"/><Relationship Id="rId43" Target="https://devmonkey:d3Vm0nK3y@uat.store.wiley.com/en-us/Job+Ready+Java-p-9781119775652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https://devmonkey:d3Vm0nK3y@uat3.store.wiley.com/en-us/Sociology+for+AQA+Revision+Guide+2%3A+2nd+Year+A+Level-p-9781509516254" TargetMode="External" Type="http://schemas.openxmlformats.org/officeDocument/2006/relationships/hyperlink"/><Relationship Id="rId47" Target="https://devmonkey:d3Vm0nK3y@uat.store.wiley.com/en-us/cart" TargetMode="External" Type="http://schemas.openxmlformats.org/officeDocument/2006/relationships/hyperlink"/><Relationship Id="rId48" Target="https://devmonkey:d3Vm0nK3y@uat3.store.wiley.com/en-us/Job+Ready+Java-p-9781119775652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50" Target="https://devmonkey:d3Vm0nK3y@uat.store.wiley.com/en-us/Job+Ready+Java-p-9781119775652" TargetMode="External" Type="http://schemas.openxmlformats.org/officeDocument/2006/relationships/hyperlink"/><Relationship Id="rId51" Target="https://devmonkey:d3Vm0nK3y@uat3.store.wiley.com/en-us/Job+Ready+Java-p-9781119775652" TargetMode="External" Type="http://schemas.openxmlformats.org/officeDocument/2006/relationships/hyperlink"/><Relationship Id="rId52" Target="mailto:testuser007788@yopmail.com" TargetMode="External" Type="http://schemas.openxmlformats.org/officeDocument/2006/relationships/hyperlink"/><Relationship Id="rId53" Target="mailto:Password@123" TargetMode="External" Type="http://schemas.openxmlformats.org/officeDocument/2006/relationships/hyperlink"/><Relationship Id="rId54" Target="https://devmonkey:d3Vm0nK3y@uat.store.wiley.com/en-us/Job+Ready+Java-p-9781119775652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mailto:Password@123" TargetMode="External" Type="http://schemas.openxmlformats.org/officeDocument/2006/relationships/hyperlink"/><Relationship Id="rId57" Target="mailto:testuser007788@yopmail.com" TargetMode="External" Type="http://schemas.openxmlformats.org/officeDocument/2006/relationships/hyperlink"/><Relationship Id="rId58" Target="mailto:Password@12" TargetMode="External" Type="http://schemas.openxmlformats.org/officeDocument/2006/relationships/hyperlink"/><Relationship Id="rId59" Target="mailto:Password@123" TargetMode="External" Type="http://schemas.openxmlformats.org/officeDocument/2006/relationships/hyperlink"/><Relationship Id="rId6" Target="https://devmonkey:d3Vm0nK3y@uat.store.wiley.com/en-us/Job+Ready+Java-p-9781119775645" TargetMode="External" Type="http://schemas.openxmlformats.org/officeDocument/2006/relationships/hyperlink"/><Relationship Id="rId60" Target="https://edpub-entitlement-service.qa.tc.private.wiley.host/v1/entitlements/compaccess/,https:/login.education-qa.wiley.com/login?login_success_url=https://checkout.education-qa.wiley.com/comp-access&amp;isbn=" TargetMode="External" Type="http://schemas.openxmlformats.org/officeDocument/2006/relationships/hyperlink"/><Relationship Id="rId61" Target="../printerSettings/printerSettings4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https://devmonkey:d3Vm0nK3y@uat.store.wiley.com/en-us/Java+All+in+One+For+Dummies%2C+6th+Edition-p-9781119680451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opLeftCell="C8" workbookViewId="0" zoomScaleNormal="100">
      <selection activeCell="F22" sqref="F22"/>
    </sheetView>
  </sheetViews>
  <sheetFormatPr defaultRowHeight="15" x14ac:dyDescent="0.25"/>
  <cols>
    <col min="1" max="1" customWidth="true" style="19" width="9.25" collapsed="true"/>
    <col min="2" max="2" customWidth="true" style="23" width="40.0" collapsed="true"/>
    <col min="3" max="3" customWidth="true" style="4" width="46.5" collapsed="true"/>
    <col min="4" max="4" customWidth="true" style="4" width="10.5" collapsed="true"/>
    <col min="5" max="5" bestFit="true" customWidth="true" style="4" width="13.375" collapsed="true"/>
    <col min="6" max="6" customWidth="true" style="4" width="33.75" collapsed="true"/>
    <col min="7" max="7" customWidth="true" style="4" width="24.75" collapsed="true"/>
    <col min="8" max="8" customWidth="true" style="4" width="21.625" collapsed="true"/>
    <col min="9" max="9" customWidth="true" style="4" width="23.375" collapsed="true"/>
    <col min="10" max="10" customWidth="true" style="4" width="13.125" collapsed="true"/>
    <col min="11" max="11" customWidth="true" style="4" width="13.75" collapsed="true"/>
    <col min="12" max="12" customWidth="true" style="4" width="9.625" collapsed="true"/>
    <col min="13" max="13" customWidth="true" style="4" width="16.5" collapsed="true"/>
    <col min="14" max="14" customWidth="true" style="4" width="17.125" collapsed="true"/>
    <col min="15" max="15" customWidth="true" style="4" width="16.125" collapsed="true"/>
    <col min="16" max="16" customWidth="true" style="4" width="10.75" collapsed="true"/>
    <col min="17" max="18" customWidth="true" style="4" width="8.125" collapsed="true"/>
    <col min="19" max="20" customWidth="true" style="41" width="8.125" collapsed="true"/>
    <col min="21" max="21" customWidth="true" style="9" width="12.25" collapsed="true"/>
    <col min="22" max="22" customWidth="true" style="4" width="14.875" collapsed="true"/>
    <col min="23" max="23" customWidth="true" style="4" width="17.125" collapsed="true"/>
    <col min="24" max="1026" customWidth="true" style="4" width="8.125" collapsed="true"/>
    <col min="1027" max="1027" customWidth="true" width="9.0" collapsed="true"/>
  </cols>
  <sheetData>
    <row ht="15.75" r="1" spans="1:23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1" t="s">
        <v>137</v>
      </c>
      <c r="T1" s="41" t="s">
        <v>391</v>
      </c>
      <c r="U1" s="3" t="s">
        <v>18</v>
      </c>
      <c r="V1" s="2" t="s">
        <v>19</v>
      </c>
      <c r="W1" s="2" t="s">
        <v>20</v>
      </c>
    </row>
    <row ht="30.75" r="2" spans="1:23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615</v>
      </c>
      <c r="G2"/>
      <c r="H2" s="4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4">
        <v>12233445566</v>
      </c>
      <c r="O2" s="57" t="s">
        <v>185</v>
      </c>
      <c r="P2" s="4">
        <v>1234</v>
      </c>
      <c r="Q2" s="8" t="s">
        <v>31</v>
      </c>
      <c r="R2" t="s">
        <v>614</v>
      </c>
      <c r="S2" t="s">
        <v>481</v>
      </c>
      <c r="T2" t="s">
        <v>482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476</v>
      </c>
      <c r="S3"/>
      <c r="T3"/>
      <c r="U3"/>
      <c r="V3"/>
      <c r="W3"/>
    </row>
    <row ht="15.75" r="4" spans="1:23" thickBot="1" x14ac:dyDescent="0.3">
      <c r="A4" s="18" t="s">
        <v>36</v>
      </c>
      <c r="B4" s="22" t="s">
        <v>37</v>
      </c>
      <c r="C4"/>
      <c r="D4"/>
      <c r="E4"/>
      <c r="F4" t="s">
        <v>612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ht="15.75" r="5" spans="1:23" thickBot="1" x14ac:dyDescent="0.3">
      <c r="A5" s="18" t="s">
        <v>38</v>
      </c>
      <c r="B5" s="43" t="s">
        <v>39</v>
      </c>
      <c r="C5" s="44" t="s">
        <v>23</v>
      </c>
      <c r="D5" s="27" t="s">
        <v>24</v>
      </c>
      <c r="E5" s="27" t="s">
        <v>25</v>
      </c>
      <c r="F5" s="56" t="s">
        <v>612</v>
      </c>
      <c r="G5"/>
      <c r="H5" s="10" t="s">
        <v>26</v>
      </c>
      <c r="I5" s="4" t="s">
        <v>27</v>
      </c>
      <c r="J5" s="36" t="s">
        <v>158</v>
      </c>
      <c r="K5" s="36" t="s">
        <v>152</v>
      </c>
      <c r="L5" s="4" t="s">
        <v>28</v>
      </c>
      <c r="M5" s="7" t="s">
        <v>29</v>
      </c>
      <c r="N5" s="4">
        <v>12233445566</v>
      </c>
      <c r="O5" s="57" t="s">
        <v>185</v>
      </c>
      <c r="P5" s="4">
        <v>1234</v>
      </c>
      <c r="Q5" s="8" t="s">
        <v>31</v>
      </c>
      <c r="R5" t="s">
        <v>616</v>
      </c>
      <c r="S5" t="s">
        <v>481</v>
      </c>
      <c r="T5" t="s">
        <v>482</v>
      </c>
      <c r="U5"/>
      <c r="V5"/>
      <c r="W5"/>
    </row>
    <row r="6" spans="1:23" x14ac:dyDescent="0.25">
      <c r="A6" s="18" t="s">
        <v>40</v>
      </c>
      <c r="B6" s="43" t="s">
        <v>43</v>
      </c>
      <c r="C6"/>
      <c r="D6"/>
      <c r="E6"/>
      <c r="F6" t="s">
        <v>628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3" t="s">
        <v>46</v>
      </c>
      <c r="C7"/>
      <c r="D7"/>
      <c r="E7"/>
      <c r="F7" t="s">
        <v>612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3" t="s">
        <v>49</v>
      </c>
      <c r="C8" s="44" t="s">
        <v>23</v>
      </c>
      <c r="D8" s="27" t="s">
        <v>24</v>
      </c>
      <c r="E8" s="27" t="s">
        <v>25</v>
      </c>
      <c r="F8" t="s">
        <v>618</v>
      </c>
      <c r="G8"/>
      <c r="H8" s="10" t="s">
        <v>44</v>
      </c>
      <c r="I8" s="4" t="s">
        <v>50</v>
      </c>
      <c r="J8" s="36" t="s">
        <v>158</v>
      </c>
      <c r="K8" t="s">
        <v>479</v>
      </c>
      <c r="L8" s="4" t="s">
        <v>51</v>
      </c>
      <c r="M8" s="4">
        <v>80202</v>
      </c>
      <c r="N8" s="4">
        <v>12233445566</v>
      </c>
      <c r="O8" s="57" t="s">
        <v>185</v>
      </c>
      <c r="P8" s="4">
        <v>1234</v>
      </c>
      <c r="Q8" s="8" t="s">
        <v>31</v>
      </c>
      <c r="R8" s="24" t="s">
        <v>617</v>
      </c>
      <c r="S8" t="s">
        <v>511</v>
      </c>
      <c r="T8" t="s">
        <v>512</v>
      </c>
      <c r="U8"/>
      <c r="V8"/>
      <c r="W8"/>
    </row>
    <row r="9" spans="1:23" x14ac:dyDescent="0.25">
      <c r="A9" s="18" t="s">
        <v>45</v>
      </c>
      <c r="B9" s="43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320</v>
      </c>
      <c r="S9"/>
      <c r="T9"/>
      <c r="U9"/>
      <c r="V9"/>
      <c r="W9"/>
    </row>
    <row ht="15.75" r="10" spans="1:23" x14ac:dyDescent="0.25">
      <c r="A10" s="18" t="s">
        <v>48</v>
      </c>
      <c r="B10" s="43" t="s">
        <v>56</v>
      </c>
      <c r="C10"/>
      <c r="D10" s="27" t="s">
        <v>34</v>
      </c>
      <c r="E10" s="27" t="s">
        <v>35</v>
      </c>
      <c r="F10" t="s">
        <v>613</v>
      </c>
      <c r="G10"/>
      <c r="H10" s="11" t="s">
        <v>26</v>
      </c>
      <c r="I10" s="12" t="s">
        <v>70</v>
      </c>
      <c r="J10" t="s">
        <v>235</v>
      </c>
      <c r="K10" t="s">
        <v>396</v>
      </c>
      <c r="L10" s="13" t="s">
        <v>57</v>
      </c>
      <c r="M10" s="14" t="s">
        <v>58</v>
      </c>
      <c r="N10" s="4">
        <v>9877666666</v>
      </c>
      <c r="O10" s="57" t="s">
        <v>185</v>
      </c>
      <c r="P10" s="4">
        <v>1234</v>
      </c>
      <c r="Q10" s="8" t="s">
        <v>31</v>
      </c>
      <c r="R10" s="24" t="s">
        <v>380</v>
      </c>
      <c r="S10"/>
      <c r="T10"/>
      <c r="U10"/>
      <c r="V10"/>
      <c r="W10"/>
    </row>
    <row r="11" spans="1:23" x14ac:dyDescent="0.25">
      <c r="A11" s="18" t="s">
        <v>52</v>
      </c>
      <c r="B11" s="43" t="s">
        <v>60</v>
      </c>
      <c r="C11" s="44" t="s">
        <v>23</v>
      </c>
      <c r="D11"/>
      <c r="E11"/>
      <c r="F11" s="58" t="s">
        <v>192</v>
      </c>
      <c r="G11"/>
      <c r="H11"/>
      <c r="I11"/>
      <c r="J11"/>
      <c r="K11"/>
      <c r="L11"/>
      <c r="M11"/>
      <c r="N11"/>
      <c r="O11"/>
      <c r="P11"/>
      <c r="Q11"/>
      <c r="R11" s="16" t="s">
        <v>191</v>
      </c>
      <c r="S11"/>
      <c r="T11"/>
      <c r="U11"/>
      <c r="V11"/>
      <c r="W11"/>
    </row>
    <row r="12" spans="1:23" x14ac:dyDescent="0.25">
      <c r="A12" s="18" t="s">
        <v>54</v>
      </c>
      <c r="B12" s="43" t="s">
        <v>62</v>
      </c>
      <c r="C12" s="44" t="s">
        <v>23</v>
      </c>
      <c r="D12" s="27" t="s">
        <v>34</v>
      </c>
      <c r="E12" s="27" t="s">
        <v>35</v>
      </c>
      <c r="F12" t="s">
        <v>620</v>
      </c>
      <c r="G12"/>
      <c r="H12" s="10" t="s">
        <v>26</v>
      </c>
      <c r="I12" s="5" t="s">
        <v>63</v>
      </c>
      <c r="J12" s="5" t="s">
        <v>158</v>
      </c>
      <c r="K12" s="5" t="s">
        <v>176</v>
      </c>
      <c r="L12" s="5" t="s">
        <v>64</v>
      </c>
      <c r="M12" s="5">
        <v>77380</v>
      </c>
      <c r="N12" s="5">
        <v>9999988888</v>
      </c>
      <c r="O12" s="57" t="s">
        <v>185</v>
      </c>
      <c r="P12" s="4">
        <v>1234</v>
      </c>
      <c r="Q12" s="8" t="s">
        <v>31</v>
      </c>
      <c r="R12" t="s">
        <v>619</v>
      </c>
      <c r="S12" t="s">
        <v>603</v>
      </c>
      <c r="T12" t="s">
        <v>604</v>
      </c>
      <c r="U12"/>
      <c r="V12"/>
      <c r="W12"/>
    </row>
    <row ht="15.75" r="13" spans="1:23" x14ac:dyDescent="0.25">
      <c r="A13" s="18" t="s">
        <v>55</v>
      </c>
      <c r="B13" s="43" t="s">
        <v>69</v>
      </c>
      <c r="C13" s="44" t="s">
        <v>23</v>
      </c>
      <c r="D13" s="27" t="s">
        <v>34</v>
      </c>
      <c r="E13" s="27" t="s">
        <v>35</v>
      </c>
      <c r="F13" s="11" t="s">
        <v>612</v>
      </c>
      <c r="G13"/>
      <c r="H13" s="58" t="s">
        <v>47</v>
      </c>
      <c r="I13" s="12" t="s">
        <v>70</v>
      </c>
      <c r="J13" t="s">
        <v>235</v>
      </c>
      <c r="K13" t="s">
        <v>396</v>
      </c>
      <c r="L13" s="13" t="s">
        <v>57</v>
      </c>
      <c r="M13" s="14" t="s">
        <v>58</v>
      </c>
      <c r="N13" s="4">
        <v>9877666666</v>
      </c>
      <c r="O13" s="57" t="s">
        <v>185</v>
      </c>
      <c r="P13" s="4">
        <v>1234</v>
      </c>
      <c r="Q13" s="8" t="s">
        <v>31</v>
      </c>
      <c r="R13" t="s">
        <v>621</v>
      </c>
      <c r="S13" t="s">
        <v>605</v>
      </c>
      <c r="T13" t="s">
        <v>606</v>
      </c>
      <c r="U13"/>
      <c r="V13"/>
      <c r="W13"/>
    </row>
    <row r="14" spans="1:23" x14ac:dyDescent="0.25">
      <c r="A14" s="18" t="s">
        <v>59</v>
      </c>
      <c r="B14" s="43" t="s">
        <v>73</v>
      </c>
      <c r="C14"/>
      <c r="D14"/>
      <c r="E14"/>
      <c r="F14" s="11" t="s">
        <v>190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3" t="s">
        <v>74</v>
      </c>
      <c r="C15"/>
      <c r="D15"/>
      <c r="E15"/>
      <c r="F15" s="55" t="s">
        <v>382</v>
      </c>
      <c r="G15"/>
      <c r="H15" s="10" t="s">
        <v>26</v>
      </c>
      <c r="I15"/>
      <c r="J15"/>
      <c r="K15"/>
      <c r="L15"/>
      <c r="M15"/>
      <c r="N15"/>
      <c r="O15" s="57" t="s">
        <v>186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3" t="s">
        <v>76</v>
      </c>
      <c r="C16" s="44" t="s">
        <v>23</v>
      </c>
      <c r="D16" s="36" t="s">
        <v>34</v>
      </c>
      <c r="E16" s="36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622</v>
      </c>
      <c r="S16"/>
      <c r="T16"/>
      <c r="U16" t="s">
        <v>623</v>
      </c>
      <c r="V16"/>
      <c r="W16"/>
    </row>
    <row r="17" spans="1:23" x14ac:dyDescent="0.25">
      <c r="A17" s="18" t="s">
        <v>66</v>
      </c>
      <c r="B17" s="43" t="s">
        <v>77</v>
      </c>
      <c r="C17"/>
      <c r="D17"/>
      <c r="E17"/>
      <c r="F17" s="55" t="s">
        <v>381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3" t="s">
        <v>78</v>
      </c>
      <c r="C18"/>
      <c r="D18"/>
      <c r="E18"/>
      <c r="F18" t="s">
        <v>613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3" t="s">
        <v>79</v>
      </c>
      <c r="C19"/>
      <c r="D19" s="27" t="s">
        <v>34</v>
      </c>
      <c r="E19" s="27" t="s">
        <v>35</v>
      </c>
      <c r="F19" t="s">
        <v>625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624</v>
      </c>
      <c r="S19"/>
      <c r="T19" t="s">
        <v>311</v>
      </c>
      <c r="U19"/>
      <c r="V19"/>
      <c r="W19"/>
    </row>
    <row r="20" spans="1:23" x14ac:dyDescent="0.25">
      <c r="A20" s="18" t="s">
        <v>71</v>
      </c>
      <c r="B20" s="43" t="s">
        <v>80</v>
      </c>
      <c r="C20"/>
      <c r="D20"/>
      <c r="E20" s="27" t="s">
        <v>81</v>
      </c>
      <c r="F20" s="55" t="s">
        <v>613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3" t="s">
        <v>82</v>
      </c>
      <c r="C21"/>
      <c r="D21"/>
      <c r="E21"/>
      <c r="F21" t="s">
        <v>613</v>
      </c>
      <c r="G21"/>
      <c r="H21" s="10" t="s">
        <v>26</v>
      </c>
      <c r="I21" s="5" t="s">
        <v>83</v>
      </c>
      <c r="J21" t="s">
        <v>216</v>
      </c>
      <c r="K21" t="s">
        <v>410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230</v>
      </c>
      <c r="B22" s="23" t="s">
        <v>477</v>
      </c>
      <c r="C22" s="44" t="s">
        <v>23</v>
      </c>
      <c r="D22" s="4" t="s">
        <v>478</v>
      </c>
      <c r="E22" s="4" t="s">
        <v>456</v>
      </c>
      <c r="F22" t="s">
        <v>627</v>
      </c>
      <c r="G22"/>
      <c r="H22" s="58" t="s">
        <v>26</v>
      </c>
      <c r="I22" s="4" t="s">
        <v>27</v>
      </c>
      <c r="J22" s="36" t="s">
        <v>158</v>
      </c>
      <c r="K22" s="36" t="s">
        <v>152</v>
      </c>
      <c r="L22" s="4" t="s">
        <v>28</v>
      </c>
      <c r="M22" s="7" t="s">
        <v>29</v>
      </c>
      <c r="N22" s="71" t="s">
        <v>480</v>
      </c>
      <c r="O22" s="57" t="s">
        <v>186</v>
      </c>
      <c r="P22" s="5" t="s">
        <v>75</v>
      </c>
      <c r="Q22" s="5" t="s">
        <v>31</v>
      </c>
      <c r="R22" t="s">
        <v>626</v>
      </c>
      <c r="S22" t="s">
        <v>481</v>
      </c>
      <c r="T22" t="s">
        <v>482</v>
      </c>
      <c r="U22"/>
      <c r="V22"/>
      <c r="W22"/>
    </row>
  </sheetData>
  <hyperlinks>
    <hyperlink r:id="rId1" ref="C2" xr:uid="{00000000-0004-0000-0000-000000000000}"/>
    <hyperlink r:id="rId2" ref="H3" xr:uid="{00000000-0004-0000-0000-000001000000}"/>
    <hyperlink r:id="rId3" ref="C5" xr:uid="{00000000-0004-0000-0000-000003000000}"/>
    <hyperlink r:id="rId4" ref="H5" xr:uid="{00000000-0004-0000-0000-000004000000}"/>
    <hyperlink r:id="rId5" ref="G6" xr:uid="{00000000-0004-0000-0000-000005000000}"/>
    <hyperlink r:id="rId6" ref="H6" xr:uid="{00000000-0004-0000-0000-000006000000}"/>
    <hyperlink r:id="rId7" ref="H7" xr:uid="{00000000-0004-0000-0000-000007000000}"/>
    <hyperlink r:id="rId8" ref="V7" xr:uid="{00000000-0004-0000-0000-000008000000}"/>
    <hyperlink r:id="rId9" ref="W7" xr:uid="{00000000-0004-0000-0000-000009000000}"/>
    <hyperlink r:id="rId10" ref="C8" xr:uid="{00000000-0004-0000-0000-00000A000000}"/>
    <hyperlink r:id="rId11" ref="H8" xr:uid="{00000000-0004-0000-0000-00000B000000}"/>
    <hyperlink r:id="rId12" ref="H10" xr:uid="{00000000-0004-0000-0000-00000C000000}"/>
    <hyperlink r:id="rId13" ref="C11" xr:uid="{00000000-0004-0000-0000-00000D000000}"/>
    <hyperlink r:id="rId14" ref="C12" xr:uid="{00000000-0004-0000-0000-00000E000000}"/>
    <hyperlink r:id="rId15" ref="H12" xr:uid="{00000000-0004-0000-0000-00000F000000}"/>
    <hyperlink r:id="rId16" ref="H13" xr:uid="{00000000-0004-0000-0000-000011000000}"/>
    <hyperlink r:id="rId17" ref="F15" xr:uid="{00000000-0004-0000-0000-000012000000}"/>
    <hyperlink r:id="rId18" ref="H15" xr:uid="{00000000-0004-0000-0000-000013000000}"/>
    <hyperlink r:id="rId19" ref="G17" xr:uid="{00000000-0004-0000-0000-000014000000}"/>
    <hyperlink r:id="rId20" ref="H18" xr:uid="{00000000-0004-0000-0000-000016000000}"/>
    <hyperlink r:id="rId21" ref="H19" xr:uid="{00000000-0004-0000-0000-000017000000}"/>
    <hyperlink r:id="rId22" ref="G20" xr:uid="{00000000-0004-0000-0000-000018000000}"/>
    <hyperlink r:id="rId23" ref="H21" xr:uid="{00000000-0004-0000-0000-00001A000000}"/>
    <hyperlink r:id="rId24" ref="H4" xr:uid="{AE25D50D-5BBB-4420-8125-B888646C34D7}"/>
    <hyperlink r:id="rId25" ref="C13" xr:uid="{481D6E4B-9CF1-4109-B7F3-51E7E0BF0F75}"/>
    <hyperlink r:id="rId26" ref="H16" xr:uid="{47E2CDC0-DF20-4BDA-91B7-87A7E506EADD}"/>
    <hyperlink r:id="rId27" ref="C16" xr:uid="{0E995D6D-6076-4917-B31C-23B8D18E8262}"/>
    <hyperlink r:id="rId28" ref="F5" xr:uid="{89465F79-4119-4975-9586-F2EEA2E9A7F6}"/>
    <hyperlink r:id="rId29" ref="F11" xr:uid="{AA9D90CD-164E-498E-A434-A735D3F23023}"/>
    <hyperlink r:id="rId30" ref="C22" xr:uid="{09CBF6E4-46CB-47C3-9401-2BE99EB6F030}"/>
    <hyperlink r:id="rId31" ref="H22" xr:uid="{D98B3768-2689-4D82-8DCB-416E4ECA5F5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2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7"/>
  <sheetViews>
    <sheetView topLeftCell="A22" workbookViewId="0">
      <selection activeCell="B36" sqref="B36"/>
    </sheetView>
  </sheetViews>
  <sheetFormatPr defaultRowHeight="15" x14ac:dyDescent="0.25"/>
  <cols>
    <col min="1" max="1" customWidth="true" style="27" width="25.125" collapsed="true"/>
    <col min="2" max="2" bestFit="true" customWidth="true" style="27" width="85.5" collapsed="true"/>
    <col min="3" max="1023" customWidth="true" style="27" width="8.125" collapsed="true"/>
    <col min="1024" max="1024" customWidth="true" style="36" width="9.0" collapsed="true"/>
    <col min="1025" max="16384" style="36" width="9.0" collapsed="true"/>
  </cols>
  <sheetData>
    <row r="1" spans="1:2" x14ac:dyDescent="0.25">
      <c r="A1" s="41" t="s">
        <v>0</v>
      </c>
      <c r="B1" s="41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2" t="s">
        <v>98</v>
      </c>
    </row>
    <row r="8" spans="1:2" x14ac:dyDescent="0.25">
      <c r="A8" s="27" t="s">
        <v>99</v>
      </c>
      <c r="B8" s="30" t="s">
        <v>321</v>
      </c>
    </row>
    <row r="9" spans="1:2" x14ac:dyDescent="0.25">
      <c r="A9" s="27" t="s">
        <v>100</v>
      </c>
      <c r="B9" s="83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184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261</v>
      </c>
      <c r="B20" s="30" t="s">
        <v>276</v>
      </c>
    </row>
    <row r="21" spans="1:1023" x14ac:dyDescent="0.25">
      <c r="A21" s="27" t="s">
        <v>151</v>
      </c>
      <c r="B21" s="30" t="s">
        <v>277</v>
      </c>
    </row>
    <row r="22" spans="1:1023" x14ac:dyDescent="0.25">
      <c r="A22" s="27" t="s">
        <v>260</v>
      </c>
      <c r="B22" s="30" t="s">
        <v>274</v>
      </c>
    </row>
    <row r="23" spans="1:1023" x14ac:dyDescent="0.25">
      <c r="A23" s="27" t="s">
        <v>283</v>
      </c>
      <c r="B23" s="27" t="s">
        <v>280</v>
      </c>
    </row>
    <row r="24" spans="1:1023" x14ac:dyDescent="0.25">
      <c r="A24" s="27" t="s">
        <v>281</v>
      </c>
      <c r="B24" s="27" t="s">
        <v>282</v>
      </c>
    </row>
    <row r="25" spans="1:1023" x14ac:dyDescent="0.25">
      <c r="A25" s="27" t="s">
        <v>286</v>
      </c>
      <c r="B25" s="27" t="s">
        <v>287</v>
      </c>
    </row>
    <row r="26" spans="1:1023" x14ac:dyDescent="0.25">
      <c r="A26" s="50" t="s">
        <v>367</v>
      </c>
      <c r="B26" s="40" t="s">
        <v>368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50"/>
      <c r="DW26" s="50"/>
      <c r="DX26" s="50"/>
      <c r="DY26" s="50"/>
      <c r="DZ26" s="50"/>
      <c r="EA26" s="50"/>
      <c r="EB26" s="50"/>
      <c r="EC26" s="50"/>
      <c r="ED26" s="50"/>
      <c r="EE26" s="50"/>
      <c r="EF26" s="50"/>
      <c r="EG26" s="50"/>
      <c r="EH26" s="50"/>
      <c r="EI26" s="50"/>
      <c r="EJ26" s="50"/>
      <c r="EK26" s="50"/>
      <c r="EL26" s="50"/>
      <c r="EM26" s="50"/>
      <c r="EN26" s="50"/>
      <c r="EO26" s="50"/>
      <c r="EP26" s="50"/>
      <c r="EQ26" s="50"/>
      <c r="ER26" s="50"/>
      <c r="ES26" s="50"/>
      <c r="ET26" s="50"/>
      <c r="EU26" s="50"/>
      <c r="EV26" s="50"/>
      <c r="EW26" s="50"/>
      <c r="EX26" s="50"/>
      <c r="EY26" s="50"/>
      <c r="EZ26" s="50"/>
      <c r="FA26" s="50"/>
      <c r="FB26" s="50"/>
      <c r="FC26" s="50"/>
      <c r="FD26" s="50"/>
      <c r="FE26" s="50"/>
      <c r="FF26" s="50"/>
      <c r="FG26" s="50"/>
      <c r="FH26" s="50"/>
      <c r="FI26" s="50"/>
      <c r="FJ26" s="50"/>
      <c r="FK26" s="50"/>
      <c r="FL26" s="50"/>
      <c r="FM26" s="50"/>
      <c r="FN26" s="50"/>
      <c r="FO26" s="50"/>
      <c r="FP26" s="50"/>
      <c r="FQ26" s="50"/>
      <c r="FR26" s="50"/>
      <c r="FS26" s="50"/>
      <c r="FT26" s="50"/>
      <c r="FU26" s="50"/>
      <c r="FV26" s="50"/>
      <c r="FW26" s="50"/>
      <c r="FX26" s="50"/>
      <c r="FY26" s="50"/>
      <c r="FZ26" s="50"/>
      <c r="GA26" s="50"/>
      <c r="GB26" s="50"/>
      <c r="GC26" s="50"/>
      <c r="GD26" s="50"/>
      <c r="GE26" s="50"/>
      <c r="GF26" s="50"/>
      <c r="GG26" s="50"/>
      <c r="GH26" s="50"/>
      <c r="GI26" s="50"/>
      <c r="GJ26" s="50"/>
      <c r="GK26" s="50"/>
      <c r="GL26" s="50"/>
      <c r="GM26" s="50"/>
      <c r="GN26" s="50"/>
      <c r="GO26" s="50"/>
      <c r="GP26" s="50"/>
      <c r="GQ26" s="50"/>
      <c r="GR26" s="50"/>
      <c r="GS26" s="50"/>
      <c r="GT26" s="50"/>
      <c r="GU26" s="50"/>
      <c r="GV26" s="50"/>
      <c r="GW26" s="50"/>
      <c r="GX26" s="50"/>
      <c r="GY26" s="50"/>
      <c r="GZ26" s="50"/>
      <c r="HA26" s="50"/>
      <c r="HB26" s="50"/>
      <c r="HC26" s="50"/>
      <c r="HD26" s="50"/>
      <c r="HE26" s="50"/>
      <c r="HF26" s="50"/>
      <c r="HG26" s="50"/>
      <c r="HH26" s="50"/>
      <c r="HI26" s="50"/>
      <c r="HJ26" s="50"/>
      <c r="HK26" s="50"/>
      <c r="HL26" s="50"/>
      <c r="HM26" s="50"/>
      <c r="HN26" s="50"/>
      <c r="HO26" s="50"/>
      <c r="HP26" s="50"/>
      <c r="HQ26" s="50"/>
      <c r="HR26" s="50"/>
      <c r="HS26" s="50"/>
      <c r="HT26" s="50"/>
      <c r="HU26" s="50"/>
      <c r="HV26" s="50"/>
      <c r="HW26" s="50"/>
      <c r="HX26" s="50"/>
      <c r="HY26" s="50"/>
      <c r="HZ26" s="50"/>
      <c r="IA26" s="50"/>
      <c r="IB26" s="50"/>
      <c r="IC26" s="50"/>
      <c r="ID26" s="50"/>
      <c r="IE26" s="50"/>
      <c r="IF26" s="50"/>
      <c r="IG26" s="50"/>
      <c r="IH26" s="50"/>
      <c r="II26" s="50"/>
      <c r="IJ26" s="50"/>
      <c r="IK26" s="50"/>
      <c r="IL26" s="50"/>
      <c r="IM26" s="50"/>
      <c r="IN26" s="50"/>
      <c r="IO26" s="50"/>
      <c r="IP26" s="50"/>
      <c r="IQ26" s="50"/>
      <c r="IR26" s="50"/>
      <c r="IS26" s="50"/>
      <c r="IT26" s="50"/>
      <c r="IU26" s="50"/>
      <c r="IV26" s="50"/>
      <c r="IW26" s="50"/>
      <c r="IX26" s="50"/>
      <c r="IY26" s="50"/>
      <c r="IZ26" s="50"/>
      <c r="JA26" s="50"/>
      <c r="JB26" s="50"/>
      <c r="JC26" s="50"/>
      <c r="JD26" s="50"/>
      <c r="JE26" s="50"/>
      <c r="JF26" s="50"/>
      <c r="JG26" s="50"/>
      <c r="JH26" s="50"/>
      <c r="JI26" s="50"/>
      <c r="JJ26" s="50"/>
      <c r="JK26" s="50"/>
      <c r="JL26" s="50"/>
      <c r="JM26" s="50"/>
      <c r="JN26" s="50"/>
      <c r="JO26" s="50"/>
      <c r="JP26" s="50"/>
      <c r="JQ26" s="50"/>
      <c r="JR26" s="50"/>
      <c r="JS26" s="50"/>
      <c r="JT26" s="50"/>
      <c r="JU26" s="50"/>
      <c r="JV26" s="50"/>
      <c r="JW26" s="50"/>
      <c r="JX26" s="50"/>
      <c r="JY26" s="50"/>
      <c r="JZ26" s="50"/>
      <c r="KA26" s="50"/>
      <c r="KB26" s="50"/>
      <c r="KC26" s="50"/>
      <c r="KD26" s="50"/>
      <c r="KE26" s="50"/>
      <c r="KF26" s="50"/>
      <c r="KG26" s="50"/>
      <c r="KH26" s="50"/>
      <c r="KI26" s="50"/>
      <c r="KJ26" s="50"/>
      <c r="KK26" s="50"/>
      <c r="KL26" s="50"/>
      <c r="KM26" s="50"/>
      <c r="KN26" s="50"/>
      <c r="KO26" s="50"/>
      <c r="KP26" s="50"/>
      <c r="KQ26" s="50"/>
      <c r="KR26" s="50"/>
      <c r="KS26" s="50"/>
      <c r="KT26" s="50"/>
      <c r="KU26" s="50"/>
      <c r="KV26" s="50"/>
      <c r="KW26" s="50"/>
      <c r="KX26" s="50"/>
      <c r="KY26" s="50"/>
      <c r="KZ26" s="50"/>
      <c r="LA26" s="50"/>
      <c r="LB26" s="50"/>
      <c r="LC26" s="50"/>
      <c r="LD26" s="50"/>
      <c r="LE26" s="50"/>
      <c r="LF26" s="50"/>
      <c r="LG26" s="50"/>
      <c r="LH26" s="50"/>
      <c r="LI26" s="50"/>
      <c r="LJ26" s="50"/>
      <c r="LK26" s="50"/>
      <c r="LL26" s="50"/>
      <c r="LM26" s="50"/>
      <c r="LN26" s="50"/>
      <c r="LO26" s="50"/>
      <c r="LP26" s="50"/>
      <c r="LQ26" s="50"/>
      <c r="LR26" s="50"/>
      <c r="LS26" s="50"/>
      <c r="LT26" s="50"/>
      <c r="LU26" s="50"/>
      <c r="LV26" s="50"/>
      <c r="LW26" s="50"/>
      <c r="LX26" s="50"/>
      <c r="LY26" s="50"/>
      <c r="LZ26" s="50"/>
      <c r="MA26" s="50"/>
      <c r="MB26" s="50"/>
      <c r="MC26" s="50"/>
      <c r="MD26" s="50"/>
      <c r="ME26" s="50"/>
      <c r="MF26" s="50"/>
      <c r="MG26" s="50"/>
      <c r="MH26" s="50"/>
      <c r="MI26" s="50"/>
      <c r="MJ26" s="50"/>
      <c r="MK26" s="50"/>
      <c r="ML26" s="50"/>
      <c r="MM26" s="50"/>
      <c r="MN26" s="50"/>
      <c r="MO26" s="50"/>
      <c r="MP26" s="50"/>
      <c r="MQ26" s="50"/>
      <c r="MR26" s="50"/>
      <c r="MS26" s="50"/>
      <c r="MT26" s="50"/>
      <c r="MU26" s="50"/>
      <c r="MV26" s="50"/>
      <c r="MW26" s="50"/>
      <c r="MX26" s="50"/>
      <c r="MY26" s="50"/>
      <c r="MZ26" s="50"/>
      <c r="NA26" s="50"/>
      <c r="NB26" s="50"/>
      <c r="NC26" s="50"/>
      <c r="ND26" s="50"/>
      <c r="NE26" s="50"/>
      <c r="NF26" s="50"/>
      <c r="NG26" s="50"/>
      <c r="NH26" s="50"/>
      <c r="NI26" s="50"/>
      <c r="NJ26" s="50"/>
      <c r="NK26" s="50"/>
      <c r="NL26" s="50"/>
      <c r="NM26" s="50"/>
      <c r="NN26" s="50"/>
      <c r="NO26" s="50"/>
      <c r="NP26" s="50"/>
      <c r="NQ26" s="50"/>
      <c r="NR26" s="50"/>
      <c r="NS26" s="50"/>
      <c r="NT26" s="50"/>
      <c r="NU26" s="50"/>
      <c r="NV26" s="50"/>
      <c r="NW26" s="50"/>
      <c r="NX26" s="50"/>
      <c r="NY26" s="50"/>
      <c r="NZ26" s="50"/>
      <c r="OA26" s="50"/>
      <c r="OB26" s="50"/>
      <c r="OC26" s="50"/>
      <c r="OD26" s="50"/>
      <c r="OE26" s="50"/>
      <c r="OF26" s="50"/>
      <c r="OG26" s="50"/>
      <c r="OH26" s="50"/>
      <c r="OI26" s="50"/>
      <c r="OJ26" s="50"/>
      <c r="OK26" s="50"/>
      <c r="OL26" s="50"/>
      <c r="OM26" s="50"/>
      <c r="ON26" s="50"/>
      <c r="OO26" s="50"/>
      <c r="OP26" s="50"/>
      <c r="OQ26" s="50"/>
      <c r="OR26" s="50"/>
      <c r="OS26" s="50"/>
      <c r="OT26" s="50"/>
      <c r="OU26" s="50"/>
      <c r="OV26" s="50"/>
      <c r="OW26" s="50"/>
      <c r="OX26" s="50"/>
      <c r="OY26" s="50"/>
      <c r="OZ26" s="50"/>
      <c r="PA26" s="50"/>
      <c r="PB26" s="50"/>
      <c r="PC26" s="50"/>
      <c r="PD26" s="50"/>
      <c r="PE26" s="50"/>
      <c r="PF26" s="50"/>
      <c r="PG26" s="50"/>
      <c r="PH26" s="50"/>
      <c r="PI26" s="50"/>
      <c r="PJ26" s="50"/>
      <c r="PK26" s="50"/>
      <c r="PL26" s="50"/>
      <c r="PM26" s="50"/>
      <c r="PN26" s="50"/>
      <c r="PO26" s="50"/>
      <c r="PP26" s="50"/>
      <c r="PQ26" s="50"/>
      <c r="PR26" s="50"/>
      <c r="PS26" s="50"/>
      <c r="PT26" s="50"/>
      <c r="PU26" s="50"/>
      <c r="PV26" s="50"/>
      <c r="PW26" s="50"/>
      <c r="PX26" s="50"/>
      <c r="PY26" s="50"/>
      <c r="PZ26" s="50"/>
      <c r="QA26" s="50"/>
      <c r="QB26" s="50"/>
      <c r="QC26" s="50"/>
      <c r="QD26" s="50"/>
      <c r="QE26" s="50"/>
      <c r="QF26" s="50"/>
      <c r="QG26" s="50"/>
      <c r="QH26" s="50"/>
      <c r="QI26" s="50"/>
      <c r="QJ26" s="50"/>
      <c r="QK26" s="50"/>
      <c r="QL26" s="50"/>
      <c r="QM26" s="50"/>
      <c r="QN26" s="50"/>
      <c r="QO26" s="50"/>
      <c r="QP26" s="50"/>
      <c r="QQ26" s="50"/>
      <c r="QR26" s="50"/>
      <c r="QS26" s="50"/>
      <c r="QT26" s="50"/>
      <c r="QU26" s="50"/>
      <c r="QV26" s="50"/>
      <c r="QW26" s="50"/>
      <c r="QX26" s="50"/>
      <c r="QY26" s="50"/>
      <c r="QZ26" s="50"/>
      <c r="RA26" s="50"/>
      <c r="RB26" s="50"/>
      <c r="RC26" s="50"/>
      <c r="RD26" s="50"/>
      <c r="RE26" s="50"/>
      <c r="RF26" s="50"/>
      <c r="RG26" s="50"/>
      <c r="RH26" s="50"/>
      <c r="RI26" s="50"/>
      <c r="RJ26" s="50"/>
      <c r="RK26" s="50"/>
      <c r="RL26" s="50"/>
      <c r="RM26" s="50"/>
      <c r="RN26" s="50"/>
      <c r="RO26" s="50"/>
      <c r="RP26" s="50"/>
      <c r="RQ26" s="50"/>
      <c r="RR26" s="50"/>
      <c r="RS26" s="50"/>
      <c r="RT26" s="50"/>
      <c r="RU26" s="50"/>
      <c r="RV26" s="50"/>
      <c r="RW26" s="50"/>
      <c r="RX26" s="50"/>
      <c r="RY26" s="50"/>
      <c r="RZ26" s="50"/>
      <c r="SA26" s="50"/>
      <c r="SB26" s="50"/>
      <c r="SC26" s="50"/>
      <c r="SD26" s="50"/>
      <c r="SE26" s="50"/>
      <c r="SF26" s="50"/>
      <c r="SG26" s="50"/>
      <c r="SH26" s="50"/>
      <c r="SI26" s="50"/>
      <c r="SJ26" s="50"/>
      <c r="SK26" s="50"/>
      <c r="SL26" s="50"/>
      <c r="SM26" s="50"/>
      <c r="SN26" s="50"/>
      <c r="SO26" s="50"/>
      <c r="SP26" s="50"/>
      <c r="SQ26" s="50"/>
      <c r="SR26" s="50"/>
      <c r="SS26" s="50"/>
      <c r="ST26" s="50"/>
      <c r="SU26" s="50"/>
      <c r="SV26" s="50"/>
      <c r="SW26" s="50"/>
      <c r="SX26" s="50"/>
      <c r="SY26" s="50"/>
      <c r="SZ26" s="50"/>
      <c r="TA26" s="50"/>
      <c r="TB26" s="50"/>
      <c r="TC26" s="50"/>
      <c r="TD26" s="50"/>
      <c r="TE26" s="50"/>
      <c r="TF26" s="50"/>
      <c r="TG26" s="50"/>
      <c r="TH26" s="50"/>
      <c r="TI26" s="50"/>
      <c r="TJ26" s="50"/>
      <c r="TK26" s="50"/>
      <c r="TL26" s="50"/>
      <c r="TM26" s="50"/>
      <c r="TN26" s="50"/>
      <c r="TO26" s="50"/>
      <c r="TP26" s="50"/>
      <c r="TQ26" s="50"/>
      <c r="TR26" s="50"/>
      <c r="TS26" s="50"/>
      <c r="TT26" s="50"/>
      <c r="TU26" s="50"/>
      <c r="TV26" s="50"/>
      <c r="TW26" s="50"/>
      <c r="TX26" s="50"/>
      <c r="TY26" s="50"/>
      <c r="TZ26" s="50"/>
      <c r="UA26" s="50"/>
      <c r="UB26" s="50"/>
      <c r="UC26" s="50"/>
      <c r="UD26" s="50"/>
      <c r="UE26" s="50"/>
      <c r="UF26" s="50"/>
      <c r="UG26" s="50"/>
      <c r="UH26" s="50"/>
      <c r="UI26" s="50"/>
      <c r="UJ26" s="50"/>
      <c r="UK26" s="50"/>
      <c r="UL26" s="50"/>
      <c r="UM26" s="50"/>
      <c r="UN26" s="50"/>
      <c r="UO26" s="50"/>
      <c r="UP26" s="50"/>
      <c r="UQ26" s="50"/>
      <c r="UR26" s="50"/>
      <c r="US26" s="50"/>
      <c r="UT26" s="50"/>
      <c r="UU26" s="50"/>
      <c r="UV26" s="50"/>
      <c r="UW26" s="50"/>
      <c r="UX26" s="50"/>
      <c r="UY26" s="50"/>
      <c r="UZ26" s="50"/>
      <c r="VA26" s="50"/>
      <c r="VB26" s="50"/>
      <c r="VC26" s="50"/>
      <c r="VD26" s="50"/>
      <c r="VE26" s="50"/>
      <c r="VF26" s="50"/>
      <c r="VG26" s="50"/>
      <c r="VH26" s="50"/>
      <c r="VI26" s="50"/>
      <c r="VJ26" s="50"/>
      <c r="VK26" s="50"/>
      <c r="VL26" s="50"/>
      <c r="VM26" s="50"/>
      <c r="VN26" s="50"/>
      <c r="VO26" s="50"/>
      <c r="VP26" s="50"/>
      <c r="VQ26" s="50"/>
      <c r="VR26" s="50"/>
      <c r="VS26" s="50"/>
      <c r="VT26" s="50"/>
      <c r="VU26" s="50"/>
      <c r="VV26" s="50"/>
      <c r="VW26" s="50"/>
      <c r="VX26" s="50"/>
      <c r="VY26" s="50"/>
      <c r="VZ26" s="50"/>
      <c r="WA26" s="50"/>
      <c r="WB26" s="50"/>
      <c r="WC26" s="50"/>
      <c r="WD26" s="50"/>
      <c r="WE26" s="50"/>
      <c r="WF26" s="50"/>
      <c r="WG26" s="50"/>
      <c r="WH26" s="50"/>
      <c r="WI26" s="50"/>
      <c r="WJ26" s="50"/>
      <c r="WK26" s="50"/>
      <c r="WL26" s="50"/>
      <c r="WM26" s="50"/>
      <c r="WN26" s="50"/>
      <c r="WO26" s="50"/>
      <c r="WP26" s="50"/>
      <c r="WQ26" s="50"/>
      <c r="WR26" s="50"/>
      <c r="WS26" s="50"/>
      <c r="WT26" s="50"/>
      <c r="WU26" s="50"/>
      <c r="WV26" s="50"/>
      <c r="WW26" s="50"/>
      <c r="WX26" s="50"/>
      <c r="WY26" s="50"/>
      <c r="WZ26" s="50"/>
      <c r="XA26" s="50"/>
      <c r="XB26" s="50"/>
      <c r="XC26" s="50"/>
      <c r="XD26" s="50"/>
      <c r="XE26" s="50"/>
      <c r="XF26" s="50"/>
      <c r="XG26" s="50"/>
      <c r="XH26" s="50"/>
      <c r="XI26" s="50"/>
      <c r="XJ26" s="50"/>
      <c r="XK26" s="50"/>
      <c r="XL26" s="50"/>
      <c r="XM26" s="50"/>
      <c r="XN26" s="50"/>
      <c r="XO26" s="50"/>
      <c r="XP26" s="50"/>
      <c r="XQ26" s="50"/>
      <c r="XR26" s="50"/>
      <c r="XS26" s="50"/>
      <c r="XT26" s="50"/>
      <c r="XU26" s="50"/>
      <c r="XV26" s="50"/>
      <c r="XW26" s="50"/>
      <c r="XX26" s="50"/>
      <c r="XY26" s="50"/>
      <c r="XZ26" s="50"/>
      <c r="YA26" s="50"/>
      <c r="YB26" s="50"/>
      <c r="YC26" s="50"/>
      <c r="YD26" s="50"/>
      <c r="YE26" s="50"/>
      <c r="YF26" s="50"/>
      <c r="YG26" s="50"/>
      <c r="YH26" s="50"/>
      <c r="YI26" s="50"/>
      <c r="YJ26" s="50"/>
      <c r="YK26" s="50"/>
      <c r="YL26" s="50"/>
      <c r="YM26" s="50"/>
      <c r="YN26" s="50"/>
      <c r="YO26" s="50"/>
      <c r="YP26" s="50"/>
      <c r="YQ26" s="50"/>
      <c r="YR26" s="50"/>
      <c r="YS26" s="50"/>
      <c r="YT26" s="50"/>
      <c r="YU26" s="50"/>
      <c r="YV26" s="50"/>
      <c r="YW26" s="50"/>
      <c r="YX26" s="50"/>
      <c r="YY26" s="50"/>
      <c r="YZ26" s="50"/>
      <c r="ZA26" s="50"/>
      <c r="ZB26" s="50"/>
      <c r="ZC26" s="50"/>
      <c r="ZD26" s="50"/>
      <c r="ZE26" s="50"/>
      <c r="ZF26" s="50"/>
      <c r="ZG26" s="50"/>
      <c r="ZH26" s="50"/>
      <c r="ZI26" s="50"/>
      <c r="ZJ26" s="50"/>
      <c r="ZK26" s="50"/>
      <c r="ZL26" s="50"/>
      <c r="ZM26" s="50"/>
      <c r="ZN26" s="50"/>
      <c r="ZO26" s="50"/>
      <c r="ZP26" s="50"/>
      <c r="ZQ26" s="50"/>
      <c r="ZR26" s="50"/>
      <c r="ZS26" s="50"/>
      <c r="ZT26" s="50"/>
      <c r="ZU26" s="50"/>
      <c r="ZV26" s="50"/>
      <c r="ZW26" s="50"/>
      <c r="ZX26" s="50"/>
      <c r="ZY26" s="50"/>
      <c r="ZZ26" s="50"/>
      <c r="AAA26" s="50"/>
      <c r="AAB26" s="50"/>
      <c r="AAC26" s="50"/>
      <c r="AAD26" s="50"/>
      <c r="AAE26" s="50"/>
      <c r="AAF26" s="50"/>
      <c r="AAG26" s="50"/>
      <c r="AAH26" s="50"/>
      <c r="AAI26" s="50"/>
      <c r="AAJ26" s="50"/>
      <c r="AAK26" s="50"/>
      <c r="AAL26" s="50"/>
      <c r="AAM26" s="50"/>
      <c r="AAN26" s="50"/>
      <c r="AAO26" s="50"/>
      <c r="AAP26" s="50"/>
      <c r="AAQ26" s="50"/>
      <c r="AAR26" s="50"/>
      <c r="AAS26" s="50"/>
      <c r="AAT26" s="50"/>
      <c r="AAU26" s="50"/>
      <c r="AAV26" s="50"/>
      <c r="AAW26" s="50"/>
      <c r="AAX26" s="50"/>
      <c r="AAY26" s="50"/>
      <c r="AAZ26" s="50"/>
      <c r="ABA26" s="50"/>
      <c r="ABB26" s="50"/>
      <c r="ABC26" s="50"/>
      <c r="ABD26" s="50"/>
      <c r="ABE26" s="50"/>
      <c r="ABF26" s="50"/>
      <c r="ABG26" s="50"/>
      <c r="ABH26" s="50"/>
      <c r="ABI26" s="50"/>
      <c r="ABJ26" s="50"/>
      <c r="ABK26" s="50"/>
      <c r="ABL26" s="50"/>
      <c r="ABM26" s="50"/>
      <c r="ABN26" s="50"/>
      <c r="ABO26" s="50"/>
      <c r="ABP26" s="50"/>
      <c r="ABQ26" s="50"/>
      <c r="ABR26" s="50"/>
      <c r="ABS26" s="50"/>
      <c r="ABT26" s="50"/>
      <c r="ABU26" s="50"/>
      <c r="ABV26" s="50"/>
      <c r="ABW26" s="50"/>
      <c r="ABX26" s="50"/>
      <c r="ABY26" s="50"/>
      <c r="ABZ26" s="50"/>
      <c r="ACA26" s="50"/>
      <c r="ACB26" s="50"/>
      <c r="ACC26" s="50"/>
      <c r="ACD26" s="50"/>
      <c r="ACE26" s="50"/>
      <c r="ACF26" s="50"/>
      <c r="ACG26" s="50"/>
      <c r="ACH26" s="50"/>
      <c r="ACI26" s="50"/>
      <c r="ACJ26" s="50"/>
      <c r="ACK26" s="50"/>
      <c r="ACL26" s="50"/>
      <c r="ACM26" s="50"/>
      <c r="ACN26" s="50"/>
      <c r="ACO26" s="50"/>
      <c r="ACP26" s="50"/>
      <c r="ACQ26" s="50"/>
      <c r="ACR26" s="50"/>
      <c r="ACS26" s="50"/>
      <c r="ACT26" s="50"/>
      <c r="ACU26" s="50"/>
      <c r="ACV26" s="50"/>
      <c r="ACW26" s="50"/>
      <c r="ACX26" s="50"/>
      <c r="ACY26" s="50"/>
      <c r="ACZ26" s="50"/>
      <c r="ADA26" s="50"/>
      <c r="ADB26" s="50"/>
      <c r="ADC26" s="50"/>
      <c r="ADD26" s="50"/>
      <c r="ADE26" s="50"/>
      <c r="ADF26" s="50"/>
      <c r="ADG26" s="50"/>
      <c r="ADH26" s="50"/>
      <c r="ADI26" s="50"/>
      <c r="ADJ26" s="50"/>
      <c r="ADK26" s="50"/>
      <c r="ADL26" s="50"/>
      <c r="ADM26" s="50"/>
      <c r="ADN26" s="50"/>
      <c r="ADO26" s="50"/>
      <c r="ADP26" s="50"/>
      <c r="ADQ26" s="50"/>
      <c r="ADR26" s="50"/>
      <c r="ADS26" s="50"/>
      <c r="ADT26" s="50"/>
      <c r="ADU26" s="50"/>
      <c r="ADV26" s="50"/>
      <c r="ADW26" s="50"/>
      <c r="ADX26" s="50"/>
      <c r="ADY26" s="50"/>
      <c r="ADZ26" s="50"/>
      <c r="AEA26" s="50"/>
      <c r="AEB26" s="50"/>
      <c r="AEC26" s="50"/>
      <c r="AED26" s="50"/>
      <c r="AEE26" s="50"/>
      <c r="AEF26" s="50"/>
      <c r="AEG26" s="50"/>
      <c r="AEH26" s="50"/>
      <c r="AEI26" s="50"/>
      <c r="AEJ26" s="50"/>
      <c r="AEK26" s="50"/>
      <c r="AEL26" s="50"/>
      <c r="AEM26" s="50"/>
      <c r="AEN26" s="50"/>
      <c r="AEO26" s="50"/>
      <c r="AEP26" s="50"/>
      <c r="AEQ26" s="50"/>
      <c r="AER26" s="50"/>
      <c r="AES26" s="50"/>
      <c r="AET26" s="50"/>
      <c r="AEU26" s="50"/>
      <c r="AEV26" s="50"/>
      <c r="AEW26" s="50"/>
      <c r="AEX26" s="50"/>
      <c r="AEY26" s="50"/>
      <c r="AEZ26" s="50"/>
      <c r="AFA26" s="50"/>
      <c r="AFB26" s="50"/>
      <c r="AFC26" s="50"/>
      <c r="AFD26" s="50"/>
      <c r="AFE26" s="50"/>
      <c r="AFF26" s="50"/>
      <c r="AFG26" s="50"/>
      <c r="AFH26" s="50"/>
      <c r="AFI26" s="50"/>
      <c r="AFJ26" s="50"/>
      <c r="AFK26" s="50"/>
      <c r="AFL26" s="50"/>
      <c r="AFM26" s="50"/>
      <c r="AFN26" s="50"/>
      <c r="AFO26" s="50"/>
      <c r="AFP26" s="50"/>
      <c r="AFQ26" s="50"/>
      <c r="AFR26" s="50"/>
      <c r="AFS26" s="50"/>
      <c r="AFT26" s="50"/>
      <c r="AFU26" s="50"/>
      <c r="AFV26" s="50"/>
      <c r="AFW26" s="50"/>
      <c r="AFX26" s="50"/>
      <c r="AFY26" s="50"/>
      <c r="AFZ26" s="50"/>
      <c r="AGA26" s="50"/>
      <c r="AGB26" s="50"/>
      <c r="AGC26" s="50"/>
      <c r="AGD26" s="50"/>
      <c r="AGE26" s="50"/>
      <c r="AGF26" s="50"/>
      <c r="AGG26" s="50"/>
      <c r="AGH26" s="50"/>
      <c r="AGI26" s="50"/>
      <c r="AGJ26" s="50"/>
      <c r="AGK26" s="50"/>
      <c r="AGL26" s="50"/>
      <c r="AGM26" s="50"/>
      <c r="AGN26" s="50"/>
      <c r="AGO26" s="50"/>
      <c r="AGP26" s="50"/>
      <c r="AGQ26" s="50"/>
      <c r="AGR26" s="50"/>
      <c r="AGS26" s="50"/>
      <c r="AGT26" s="50"/>
      <c r="AGU26" s="50"/>
      <c r="AGV26" s="50"/>
      <c r="AGW26" s="50"/>
      <c r="AGX26" s="50"/>
      <c r="AGY26" s="50"/>
      <c r="AGZ26" s="50"/>
      <c r="AHA26" s="50"/>
      <c r="AHB26" s="50"/>
      <c r="AHC26" s="50"/>
      <c r="AHD26" s="50"/>
      <c r="AHE26" s="50"/>
      <c r="AHF26" s="50"/>
      <c r="AHG26" s="50"/>
      <c r="AHH26" s="50"/>
      <c r="AHI26" s="50"/>
      <c r="AHJ26" s="50"/>
      <c r="AHK26" s="50"/>
      <c r="AHL26" s="50"/>
      <c r="AHM26" s="50"/>
      <c r="AHN26" s="50"/>
      <c r="AHO26" s="50"/>
      <c r="AHP26" s="50"/>
      <c r="AHQ26" s="50"/>
      <c r="AHR26" s="50"/>
      <c r="AHS26" s="50"/>
      <c r="AHT26" s="50"/>
      <c r="AHU26" s="50"/>
      <c r="AHV26" s="50"/>
      <c r="AHW26" s="50"/>
      <c r="AHX26" s="50"/>
      <c r="AHY26" s="50"/>
      <c r="AHZ26" s="50"/>
      <c r="AIA26" s="50"/>
      <c r="AIB26" s="50"/>
      <c r="AIC26" s="50"/>
      <c r="AID26" s="50"/>
      <c r="AIE26" s="50"/>
      <c r="AIF26" s="50"/>
      <c r="AIG26" s="50"/>
      <c r="AIH26" s="50"/>
      <c r="AII26" s="50"/>
      <c r="AIJ26" s="50"/>
      <c r="AIK26" s="50"/>
      <c r="AIL26" s="50"/>
      <c r="AIM26" s="50"/>
      <c r="AIN26" s="50"/>
      <c r="AIO26" s="50"/>
      <c r="AIP26" s="50"/>
      <c r="AIQ26" s="50"/>
      <c r="AIR26" s="50"/>
      <c r="AIS26" s="50"/>
      <c r="AIT26" s="50"/>
      <c r="AIU26" s="50"/>
      <c r="AIV26" s="50"/>
      <c r="AIW26" s="50"/>
      <c r="AIX26" s="50"/>
      <c r="AIY26" s="50"/>
      <c r="AIZ26" s="50"/>
      <c r="AJA26" s="50"/>
      <c r="AJB26" s="50"/>
      <c r="AJC26" s="50"/>
      <c r="AJD26" s="50"/>
      <c r="AJE26" s="50"/>
      <c r="AJF26" s="50"/>
      <c r="AJG26" s="50"/>
      <c r="AJH26" s="50"/>
      <c r="AJI26" s="50"/>
      <c r="AJJ26" s="50"/>
      <c r="AJK26" s="50"/>
      <c r="AJL26" s="50"/>
      <c r="AJM26" s="50"/>
      <c r="AJN26" s="50"/>
      <c r="AJO26" s="50"/>
      <c r="AJP26" s="50"/>
      <c r="AJQ26" s="50"/>
      <c r="AJR26" s="50"/>
      <c r="AJS26" s="50"/>
      <c r="AJT26" s="50"/>
      <c r="AJU26" s="50"/>
      <c r="AJV26" s="50"/>
      <c r="AJW26" s="50"/>
      <c r="AJX26" s="50"/>
      <c r="AJY26" s="50"/>
      <c r="AJZ26" s="50"/>
      <c r="AKA26" s="50"/>
      <c r="AKB26" s="50"/>
      <c r="AKC26" s="50"/>
      <c r="AKD26" s="50"/>
      <c r="AKE26" s="50"/>
      <c r="AKF26" s="50"/>
      <c r="AKG26" s="50"/>
      <c r="AKH26" s="50"/>
      <c r="AKI26" s="50"/>
      <c r="AKJ26" s="50"/>
      <c r="AKK26" s="50"/>
      <c r="AKL26" s="50"/>
      <c r="AKM26" s="50"/>
      <c r="AKN26" s="50"/>
      <c r="AKO26" s="50"/>
      <c r="AKP26" s="50"/>
      <c r="AKQ26" s="50"/>
      <c r="AKR26" s="50"/>
      <c r="AKS26" s="50"/>
      <c r="AKT26" s="50"/>
      <c r="AKU26" s="50"/>
      <c r="AKV26" s="50"/>
      <c r="AKW26" s="50"/>
      <c r="AKX26" s="50"/>
      <c r="AKY26" s="50"/>
      <c r="AKZ26" s="50"/>
      <c r="ALA26" s="50"/>
      <c r="ALB26" s="50"/>
      <c r="ALC26" s="50"/>
      <c r="ALD26" s="50"/>
      <c r="ALE26" s="50"/>
      <c r="ALF26" s="50"/>
      <c r="ALG26" s="50"/>
      <c r="ALH26" s="50"/>
      <c r="ALI26" s="50"/>
      <c r="ALJ26" s="50"/>
      <c r="ALK26" s="50"/>
      <c r="ALL26" s="50"/>
      <c r="ALM26" s="50"/>
      <c r="ALN26" s="50"/>
      <c r="ALO26" s="50"/>
      <c r="ALP26" s="50"/>
      <c r="ALQ26" s="50"/>
      <c r="ALR26" s="50"/>
      <c r="ALS26" s="50"/>
      <c r="ALT26" s="50"/>
      <c r="ALU26" s="50"/>
      <c r="ALV26" s="50"/>
      <c r="ALW26" s="50"/>
      <c r="ALX26" s="50"/>
      <c r="ALY26" s="50"/>
      <c r="ALZ26" s="50"/>
      <c r="AMA26" s="50"/>
      <c r="AMB26" s="50"/>
      <c r="AMC26" s="50"/>
      <c r="AMD26" s="50"/>
      <c r="AME26" s="50"/>
      <c r="AMF26" s="50"/>
      <c r="AMG26" s="50"/>
      <c r="AMH26" s="50"/>
      <c r="AMI26" s="50"/>
    </row>
    <row r="27" spans="1:1023" x14ac:dyDescent="0.25">
      <c r="A27" s="27" t="s">
        <v>376</v>
      </c>
      <c r="B27" s="30" t="s">
        <v>377</v>
      </c>
    </row>
    <row r="28" spans="1:1023" x14ac:dyDescent="0.25">
      <c r="A28" s="27" t="s">
        <v>378</v>
      </c>
      <c r="B28" s="30" t="s">
        <v>379</v>
      </c>
    </row>
    <row r="29" spans="1:1023" x14ac:dyDescent="0.25">
      <c r="A29" s="27" t="s">
        <v>385</v>
      </c>
      <c r="B29" s="30" t="s">
        <v>386</v>
      </c>
    </row>
    <row r="30" spans="1:1023" x14ac:dyDescent="0.25">
      <c r="A30" s="27" t="s">
        <v>387</v>
      </c>
      <c r="B30" s="30" t="s">
        <v>388</v>
      </c>
    </row>
    <row r="31" spans="1:1023" x14ac:dyDescent="0.25">
      <c r="A31" s="27" t="s">
        <v>457</v>
      </c>
      <c r="B31" s="27" t="s">
        <v>458</v>
      </c>
    </row>
    <row r="32" spans="1:1023" x14ac:dyDescent="0.25">
      <c r="A32" s="27" t="s">
        <v>459</v>
      </c>
      <c r="B32" s="27" t="s">
        <v>460</v>
      </c>
    </row>
    <row r="33" spans="1:2" x14ac:dyDescent="0.25">
      <c r="A33" s="27" t="s">
        <v>759</v>
      </c>
      <c r="B33" s="30" t="s">
        <v>760</v>
      </c>
    </row>
    <row r="34" spans="1:2" x14ac:dyDescent="0.25">
      <c r="A34" s="27" t="s">
        <v>794</v>
      </c>
      <c r="B34" s="27" t="s">
        <v>796</v>
      </c>
    </row>
    <row r="35" spans="1:2" x14ac:dyDescent="0.25">
      <c r="A35" s="27" t="s">
        <v>795</v>
      </c>
      <c r="B35" s="27" t="s">
        <v>797</v>
      </c>
    </row>
    <row r="36" spans="1:2" x14ac:dyDescent="0.25">
      <c r="A36" s="27" t="s">
        <v>807</v>
      </c>
      <c r="B36" s="30" t="s">
        <v>808</v>
      </c>
    </row>
    <row r="37" spans="1:2" x14ac:dyDescent="0.25">
      <c r="A37" s="27" t="s">
        <v>809</v>
      </c>
      <c r="B37" s="30" t="s">
        <v>808</v>
      </c>
    </row>
  </sheetData>
  <dataValidations count="1">
    <dataValidation allowBlank="1" showErrorMessage="1" showInputMessage="1" sqref="B17" type="list" xr:uid="{00000000-0002-0000-0100-000000000000}">
      <formula1>"WPG,WPS"</formula1>
    </dataValidation>
  </dataValidations>
  <hyperlinks>
    <hyperlink r:id="rId1" ref="B7" xr:uid="{00000000-0004-0000-0100-000000000000}"/>
    <hyperlink r:id="rId2" ref="B9" xr:uid="{00000000-0004-0000-0100-000001000000}"/>
    <hyperlink r:id="rId3" ref="B14" xr:uid="{B948E267-3DCC-429F-AFC7-7DB77AC0A888}"/>
    <hyperlink display="https://devmonkey:d3Vm0nK3y@uat.store.wiley.com/en-us" r:id="rId4" ref="B20" xr:uid="{113BFC88-9EC2-4FA5-BABA-BC8ED48FB188}"/>
    <hyperlink r:id="rId5" ref="B21" xr:uid="{6FD6F2EE-E963-4F38-A6E4-A853DD4B457D}"/>
    <hyperlink r:id="rId6" ref="B8" xr:uid="{CF59C054-7AB7-4D1A-BCDA-44DFC26A8422}"/>
    <hyperlink r:id="rId7" ref="B26" xr:uid="{9FD9BA67-3BE3-4A24-92BE-63960C953389}"/>
    <hyperlink r:id="rId8" ref="B27" xr:uid="{1281FB85-D83F-4E11-9EC0-62758757DD26}"/>
    <hyperlink r:id="rId9" ref="B28" xr:uid="{85402EA7-F75D-485E-95FF-184580E4198D}"/>
    <hyperlink r:id="rId10" ref="B29" xr:uid="{ED6EC9C7-5549-420D-B9FC-C2EE43D36685}"/>
    <hyperlink r:id="rId11" ref="B30" xr:uid="{13F94226-B881-47FF-9EE4-230AB7EE7003}"/>
    <hyperlink r:id="rId12" ref="B33" xr:uid="{F0154737-CA7D-45BA-8A8F-14F76A592EE2}"/>
    <hyperlink r:id="rId13" ref="B36" xr:uid="{DFC8C807-4964-4D5C-8362-AFC761896981}"/>
    <hyperlink r:id="rId14" ref="B37" xr:uid="{7F718726-44FD-4A34-BBA4-831DFCEC211F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F33"/>
  <sheetViews>
    <sheetView topLeftCell="C16" workbookViewId="0">
      <selection activeCell="I25" sqref="I25"/>
    </sheetView>
  </sheetViews>
  <sheetFormatPr defaultRowHeight="14.25" x14ac:dyDescent="0.2"/>
  <cols>
    <col min="1" max="1" customWidth="true" style="111" width="10.375" collapsed="true"/>
    <col min="2" max="2" customWidth="true" style="115" width="41.5" collapsed="true"/>
    <col min="3" max="3" customWidth="true" style="111" width="39.75" collapsed="true"/>
    <col min="4" max="4" bestFit="true" customWidth="true" style="111" width="10.125" collapsed="true"/>
    <col min="5" max="5" bestFit="true" customWidth="true" style="111" width="10.75" collapsed="true"/>
    <col min="6" max="6" bestFit="true" customWidth="true" style="111" width="35.375" collapsed="true"/>
    <col min="7" max="7" bestFit="true" customWidth="true" style="111" width="14.125" collapsed="true"/>
    <col min="8" max="8" bestFit="true" customWidth="true" style="111" width="28.375" collapsed="true"/>
    <col min="9" max="9" customWidth="true" style="111" width="18.625" collapsed="true"/>
    <col min="10" max="10" style="111" width="9.0" collapsed="true"/>
    <col min="11" max="11" bestFit="true" customWidth="true" style="111" width="19.75" collapsed="true"/>
    <col min="12" max="12" customWidth="true" style="115" width="20.0" collapsed="true"/>
    <col min="13" max="13" bestFit="true" customWidth="true" style="111" width="12.5" collapsed="true"/>
    <col min="14" max="14" bestFit="true" customWidth="true" style="111" width="11.5" collapsed="true"/>
    <col min="15" max="15" bestFit="true" customWidth="true" style="111" width="15.875" collapsed="true"/>
    <col min="16" max="16" bestFit="true" customWidth="true" style="111" width="21.0" collapsed="true"/>
    <col min="17" max="17" bestFit="true" customWidth="true" style="111" width="17.125" collapsed="true"/>
    <col min="18" max="20" style="111" width="9.0" collapsed="true"/>
    <col min="21" max="21" bestFit="true" customWidth="true" style="111" width="18.0" collapsed="true"/>
    <col min="22" max="22" customWidth="true" style="111" width="22.25" collapsed="true"/>
    <col min="23" max="23" bestFit="true" customWidth="true" style="111" width="14.375" collapsed="true"/>
    <col min="24" max="24" bestFit="true" customWidth="true" style="111" width="7.875" collapsed="true"/>
    <col min="25" max="25" bestFit="true" customWidth="true" style="111" width="11.5" collapsed="true"/>
    <col min="26" max="26" bestFit="true" customWidth="true" style="111" width="16.625" collapsed="true"/>
    <col min="27" max="28" style="111" width="9.0" collapsed="true"/>
    <col min="29" max="29" bestFit="true" customWidth="true" style="111" width="14.0" collapsed="true"/>
    <col min="30" max="30" style="111" width="9.0" collapsed="true"/>
    <col min="31" max="31" bestFit="true" customWidth="true" style="111" width="15.5" collapsed="true"/>
    <col min="32" max="16384" style="111" width="9.0" collapsed="true"/>
  </cols>
  <sheetData>
    <row ht="15" r="1" spans="1:31" x14ac:dyDescent="0.25">
      <c r="A1" s="103" t="s">
        <v>0</v>
      </c>
      <c r="B1" s="104" t="s">
        <v>1</v>
      </c>
      <c r="C1" s="103" t="s">
        <v>2</v>
      </c>
      <c r="D1" s="105" t="s">
        <v>3</v>
      </c>
      <c r="E1" s="105" t="s">
        <v>4</v>
      </c>
      <c r="F1" s="105" t="s">
        <v>5</v>
      </c>
      <c r="G1" s="105" t="s">
        <v>7</v>
      </c>
      <c r="H1" s="106" t="s">
        <v>576</v>
      </c>
      <c r="I1" s="107" t="s">
        <v>308</v>
      </c>
      <c r="J1" s="105" t="s">
        <v>181</v>
      </c>
      <c r="K1" s="105" t="s">
        <v>143</v>
      </c>
      <c r="L1" s="108" t="s">
        <v>144</v>
      </c>
      <c r="M1" s="105" t="s">
        <v>145</v>
      </c>
      <c r="N1" s="105" t="s">
        <v>146</v>
      </c>
      <c r="O1" s="105" t="s">
        <v>147</v>
      </c>
      <c r="P1" s="105" t="s">
        <v>148</v>
      </c>
      <c r="Q1" s="105" t="s">
        <v>14</v>
      </c>
      <c r="R1" s="109" t="s">
        <v>160</v>
      </c>
      <c r="S1" s="109" t="s">
        <v>161</v>
      </c>
      <c r="T1" s="105" t="s">
        <v>16</v>
      </c>
      <c r="U1" s="105" t="s">
        <v>122</v>
      </c>
      <c r="V1" s="105" t="s">
        <v>123</v>
      </c>
      <c r="W1" s="105" t="s">
        <v>124</v>
      </c>
      <c r="X1" s="105" t="s">
        <v>135</v>
      </c>
      <c r="Y1" s="105" t="s">
        <v>126</v>
      </c>
      <c r="Z1" s="105" t="s">
        <v>127</v>
      </c>
      <c r="AA1" s="107" t="s">
        <v>17</v>
      </c>
      <c r="AB1" s="107" t="s">
        <v>136</v>
      </c>
      <c r="AC1" s="110" t="s">
        <v>162</v>
      </c>
      <c r="AD1" s="107" t="s">
        <v>137</v>
      </c>
      <c r="AE1" s="107" t="s">
        <v>502</v>
      </c>
    </row>
    <row ht="28.5" r="2" spans="1:31" x14ac:dyDescent="0.2">
      <c r="A2" s="112" t="s">
        <v>21</v>
      </c>
      <c r="B2" s="113" t="s">
        <v>384</v>
      </c>
      <c r="C2" s="112" t="s">
        <v>383</v>
      </c>
      <c r="I2" s="114" t="s">
        <v>505</v>
      </c>
      <c r="L2" s="111"/>
    </row>
    <row ht="28.5" r="3" spans="1:31" x14ac:dyDescent="0.2">
      <c r="A3" s="112" t="s">
        <v>32</v>
      </c>
      <c r="B3" s="113" t="s">
        <v>461</v>
      </c>
      <c r="C3" s="112" t="s">
        <v>383</v>
      </c>
      <c r="I3" s="111" t="s">
        <v>506</v>
      </c>
      <c r="L3" s="111"/>
    </row>
    <row r="4" spans="1:31" x14ac:dyDescent="0.2">
      <c r="A4" s="112" t="s">
        <v>36</v>
      </c>
      <c r="B4" s="113" t="s">
        <v>462</v>
      </c>
      <c r="C4" s="112" t="s">
        <v>383</v>
      </c>
      <c r="I4" s="114" t="s">
        <v>507</v>
      </c>
      <c r="L4" s="111"/>
    </row>
    <row ht="28.5" r="5" spans="1:31" x14ac:dyDescent="0.2">
      <c r="A5" s="112" t="s">
        <v>38</v>
      </c>
      <c r="B5" s="113" t="s">
        <v>463</v>
      </c>
      <c r="C5" s="112" t="s">
        <v>383</v>
      </c>
      <c r="I5" s="114" t="s">
        <v>505</v>
      </c>
      <c r="L5" s="111"/>
    </row>
    <row ht="28.5" r="6" spans="1:31" x14ac:dyDescent="0.2">
      <c r="A6" s="112" t="s">
        <v>40</v>
      </c>
      <c r="B6" s="113" t="s">
        <v>464</v>
      </c>
      <c r="C6" s="112" t="s">
        <v>383</v>
      </c>
      <c r="I6" s="114" t="s">
        <v>505</v>
      </c>
      <c r="L6" s="111"/>
    </row>
    <row ht="28.5" r="7" spans="1:31" x14ac:dyDescent="0.2">
      <c r="A7" s="112" t="s">
        <v>41</v>
      </c>
      <c r="B7" s="113" t="s">
        <v>465</v>
      </c>
      <c r="C7" s="112" t="s">
        <v>383</v>
      </c>
      <c r="I7" s="111" t="s">
        <v>506</v>
      </c>
      <c r="L7" s="111"/>
    </row>
    <row ht="28.5" r="8" spans="1:31" x14ac:dyDescent="0.2">
      <c r="A8" s="112" t="s">
        <v>42</v>
      </c>
      <c r="B8" s="113" t="s">
        <v>466</v>
      </c>
      <c r="C8" s="112" t="s">
        <v>383</v>
      </c>
      <c r="I8" s="111" t="s">
        <v>507</v>
      </c>
      <c r="L8" s="111"/>
    </row>
    <row r="9" spans="1:31" x14ac:dyDescent="0.2">
      <c r="A9" s="112" t="s">
        <v>45</v>
      </c>
      <c r="B9" s="113" t="s">
        <v>467</v>
      </c>
      <c r="C9" s="112" t="s">
        <v>383</v>
      </c>
      <c r="I9" s="111" t="s">
        <v>507</v>
      </c>
      <c r="L9" s="111"/>
    </row>
    <row r="10" spans="1:31" x14ac:dyDescent="0.2">
      <c r="A10" s="112" t="s">
        <v>48</v>
      </c>
      <c r="B10" s="113" t="s">
        <v>468</v>
      </c>
      <c r="C10" s="112" t="s">
        <v>383</v>
      </c>
      <c r="I10" s="111" t="s">
        <v>507</v>
      </c>
      <c r="L10" s="111"/>
    </row>
    <row ht="28.5" r="11" spans="1:31" x14ac:dyDescent="0.2">
      <c r="A11" s="112" t="s">
        <v>52</v>
      </c>
      <c r="B11" s="113" t="s">
        <v>469</v>
      </c>
      <c r="C11" s="112" t="s">
        <v>383</v>
      </c>
      <c r="I11" s="111" t="s">
        <v>507</v>
      </c>
      <c r="L11" s="111"/>
    </row>
    <row ht="28.5" r="12" spans="1:31" x14ac:dyDescent="0.2">
      <c r="A12" s="112" t="s">
        <v>54</v>
      </c>
      <c r="B12" s="113" t="s">
        <v>470</v>
      </c>
      <c r="C12" s="112" t="s">
        <v>383</v>
      </c>
      <c r="I12" s="111" t="s">
        <v>507</v>
      </c>
      <c r="L12" s="111"/>
    </row>
    <row ht="57" r="13" spans="1:31" x14ac:dyDescent="0.2">
      <c r="A13" s="112" t="s">
        <v>55</v>
      </c>
      <c r="B13" s="113" t="s">
        <v>471</v>
      </c>
      <c r="C13" s="113" t="s">
        <v>472</v>
      </c>
      <c r="L13" s="111"/>
    </row>
    <row ht="57" r="14" spans="1:31" x14ac:dyDescent="0.2">
      <c r="A14" s="112" t="s">
        <v>59</v>
      </c>
      <c r="B14" s="113" t="s">
        <v>473</v>
      </c>
      <c r="C14" s="113" t="s">
        <v>472</v>
      </c>
      <c r="G14" s="15" t="s">
        <v>26</v>
      </c>
      <c r="L14" s="115" t="s">
        <v>578</v>
      </c>
    </row>
    <row ht="57" r="15" spans="1:31" x14ac:dyDescent="0.2">
      <c r="A15" s="112" t="s">
        <v>61</v>
      </c>
      <c r="B15" s="113" t="s">
        <v>474</v>
      </c>
      <c r="C15" s="113" t="s">
        <v>475</v>
      </c>
      <c r="G15" s="15" t="s">
        <v>26</v>
      </c>
      <c r="L15" s="111"/>
      <c r="V15" s="115" t="s">
        <v>578</v>
      </c>
    </row>
    <row ht="57" r="16" spans="1:31" x14ac:dyDescent="0.2">
      <c r="A16" s="116" t="s">
        <v>65</v>
      </c>
      <c r="B16" s="115" t="s">
        <v>508</v>
      </c>
      <c r="C16" s="113" t="s">
        <v>475</v>
      </c>
      <c r="D16" s="111" t="s">
        <v>504</v>
      </c>
      <c r="E16" s="111" t="s">
        <v>132</v>
      </c>
      <c r="F16" s="111" t="s">
        <v>586</v>
      </c>
      <c r="G16" s="15" t="s">
        <v>26</v>
      </c>
      <c r="L16" s="111"/>
      <c r="Q16" s="117" t="s">
        <v>30</v>
      </c>
      <c r="R16" s="114" t="s">
        <v>292</v>
      </c>
      <c r="S16" s="114" t="s">
        <v>346</v>
      </c>
      <c r="T16" s="117" t="s">
        <v>31</v>
      </c>
      <c r="U16" s="118" t="s">
        <v>133</v>
      </c>
      <c r="V16" s="112" t="s">
        <v>158</v>
      </c>
      <c r="W16" s="111" t="s">
        <v>152</v>
      </c>
      <c r="X16" s="118" t="s">
        <v>28</v>
      </c>
      <c r="Y16" s="117" t="s">
        <v>155</v>
      </c>
      <c r="Z16" s="117" t="s">
        <v>134</v>
      </c>
      <c r="AA16" s="111" t="s">
        <v>585</v>
      </c>
      <c r="AB16" s="111" t="s">
        <v>509</v>
      </c>
      <c r="AD16" s="111" t="s">
        <v>510</v>
      </c>
      <c r="AE16" s="111" t="s">
        <v>503</v>
      </c>
    </row>
    <row ht="57" r="17" spans="1:30" x14ac:dyDescent="0.2">
      <c r="A17" s="116" t="s">
        <v>66</v>
      </c>
      <c r="B17" s="115" t="s">
        <v>551</v>
      </c>
      <c r="C17" s="113" t="s">
        <v>553</v>
      </c>
      <c r="D17" s="111" t="s">
        <v>552</v>
      </c>
      <c r="E17" s="111" t="s">
        <v>444</v>
      </c>
      <c r="F17" s="111" t="s">
        <v>630</v>
      </c>
      <c r="G17" s="15" t="s">
        <v>26</v>
      </c>
      <c r="L17" s="111"/>
      <c r="Q17" s="117" t="s">
        <v>30</v>
      </c>
      <c r="R17" s="114" t="s">
        <v>292</v>
      </c>
      <c r="S17" s="114" t="s">
        <v>346</v>
      </c>
      <c r="T17" s="117" t="s">
        <v>31</v>
      </c>
      <c r="U17" s="111" t="s">
        <v>554</v>
      </c>
      <c r="V17" s="111" t="s">
        <v>216</v>
      </c>
      <c r="W17" s="111" t="s">
        <v>556</v>
      </c>
      <c r="X17" s="111" t="s">
        <v>555</v>
      </c>
      <c r="Y17" s="111" t="s">
        <v>557</v>
      </c>
      <c r="Z17" s="114" t="s">
        <v>214</v>
      </c>
      <c r="AA17" s="111" t="s">
        <v>629</v>
      </c>
      <c r="AB17" s="111" t="s">
        <v>558</v>
      </c>
      <c r="AD17" s="111" t="s">
        <v>559</v>
      </c>
    </row>
    <row ht="57" r="18" spans="1:30" x14ac:dyDescent="0.2">
      <c r="A18" s="116" t="s">
        <v>67</v>
      </c>
      <c r="B18" s="115" t="s">
        <v>560</v>
      </c>
      <c r="C18" s="113" t="s">
        <v>561</v>
      </c>
      <c r="D18" s="111" t="s">
        <v>552</v>
      </c>
      <c r="E18" s="111" t="s">
        <v>562</v>
      </c>
      <c r="F18" s="111" t="s">
        <v>569</v>
      </c>
      <c r="G18" s="15" t="s">
        <v>26</v>
      </c>
      <c r="K18" s="111" t="s">
        <v>563</v>
      </c>
      <c r="L18" s="115" t="s">
        <v>216</v>
      </c>
      <c r="M18" s="111" t="s">
        <v>410</v>
      </c>
      <c r="N18" s="111" t="s">
        <v>564</v>
      </c>
      <c r="O18" s="111" t="s">
        <v>565</v>
      </c>
      <c r="P18" s="114" t="s">
        <v>566</v>
      </c>
      <c r="Q18" s="117" t="s">
        <v>30</v>
      </c>
      <c r="R18" s="114" t="s">
        <v>292</v>
      </c>
      <c r="S18" s="114" t="s">
        <v>346</v>
      </c>
      <c r="T18" s="117" t="s">
        <v>31</v>
      </c>
      <c r="AA18" s="111" t="s">
        <v>568</v>
      </c>
      <c r="AB18" s="111" t="s">
        <v>567</v>
      </c>
      <c r="AD18" s="111" t="s">
        <v>559</v>
      </c>
    </row>
    <row r="19" spans="1:30" x14ac:dyDescent="0.2">
      <c r="A19" s="116" t="s">
        <v>68</v>
      </c>
      <c r="B19" s="115" t="s">
        <v>570</v>
      </c>
      <c r="C19" s="113" t="s">
        <v>383</v>
      </c>
      <c r="I19" s="114" t="s">
        <v>507</v>
      </c>
      <c r="L19" s="111"/>
    </row>
    <row r="20" spans="1:30" x14ac:dyDescent="0.2">
      <c r="A20" s="116" t="s">
        <v>71</v>
      </c>
      <c r="B20" s="115" t="s">
        <v>571</v>
      </c>
      <c r="C20" s="119" t="s">
        <v>572</v>
      </c>
      <c r="D20" s="111" t="s">
        <v>573</v>
      </c>
      <c r="E20" s="111" t="s">
        <v>132</v>
      </c>
      <c r="G20" s="15" t="s">
        <v>26</v>
      </c>
      <c r="H20" s="111" t="s">
        <v>577</v>
      </c>
      <c r="I20" s="114" t="s">
        <v>632</v>
      </c>
      <c r="L20" s="111"/>
    </row>
    <row r="21" spans="1:30" x14ac:dyDescent="0.2">
      <c r="A21" s="116" t="s">
        <v>72</v>
      </c>
      <c r="B21" s="115" t="s">
        <v>633</v>
      </c>
      <c r="C21" s="119" t="s">
        <v>572</v>
      </c>
      <c r="D21" s="111" t="s">
        <v>573</v>
      </c>
      <c r="E21" s="111" t="s">
        <v>640</v>
      </c>
      <c r="F21" s="111" t="s">
        <v>642</v>
      </c>
      <c r="G21" s="15" t="s">
        <v>142</v>
      </c>
      <c r="H21" s="111" t="s">
        <v>639</v>
      </c>
      <c r="L21" s="111"/>
      <c r="Q21" s="117" t="s">
        <v>30</v>
      </c>
      <c r="R21" s="114" t="s">
        <v>292</v>
      </c>
      <c r="S21" s="114" t="s">
        <v>346</v>
      </c>
      <c r="T21" s="117" t="s">
        <v>31</v>
      </c>
      <c r="U21" s="111" t="s">
        <v>634</v>
      </c>
      <c r="V21" s="112" t="s">
        <v>158</v>
      </c>
      <c r="W21" s="111" t="s">
        <v>635</v>
      </c>
      <c r="X21" s="111" t="s">
        <v>636</v>
      </c>
      <c r="Y21" s="114" t="s">
        <v>637</v>
      </c>
      <c r="Z21" s="114" t="s">
        <v>638</v>
      </c>
      <c r="AA21" s="111" t="s">
        <v>641</v>
      </c>
      <c r="AB21" s="111" t="s">
        <v>643</v>
      </c>
      <c r="AD21" s="111" t="s">
        <v>644</v>
      </c>
    </row>
    <row r="22" spans="1:30" x14ac:dyDescent="0.2">
      <c r="A22" s="116" t="s">
        <v>230</v>
      </c>
      <c r="B22" s="115" t="s">
        <v>668</v>
      </c>
      <c r="C22" s="119" t="s">
        <v>572</v>
      </c>
      <c r="D22" s="111" t="s">
        <v>573</v>
      </c>
      <c r="E22" s="111" t="s">
        <v>669</v>
      </c>
      <c r="G22" s="15" t="s">
        <v>26</v>
      </c>
      <c r="H22" s="111" t="s">
        <v>577</v>
      </c>
      <c r="K22" s="111" t="s">
        <v>670</v>
      </c>
      <c r="L22" s="115" t="s">
        <v>158</v>
      </c>
      <c r="M22" s="111" t="s">
        <v>671</v>
      </c>
      <c r="N22" s="120" t="s">
        <v>672</v>
      </c>
      <c r="O22" s="114" t="s">
        <v>673</v>
      </c>
      <c r="P22" s="114" t="s">
        <v>214</v>
      </c>
      <c r="Q22" s="114" t="s">
        <v>30</v>
      </c>
      <c r="R22" s="114" t="s">
        <v>292</v>
      </c>
      <c r="S22" s="114" t="s">
        <v>346</v>
      </c>
      <c r="T22" s="121" t="s">
        <v>31</v>
      </c>
    </row>
    <row ht="15" r="23" spans="1:30" x14ac:dyDescent="0.2">
      <c r="A23" s="116" t="s">
        <v>232</v>
      </c>
      <c r="B23" s="102" t="s">
        <v>684</v>
      </c>
      <c r="C23" s="119" t="s">
        <v>572</v>
      </c>
      <c r="D23" s="111" t="s">
        <v>573</v>
      </c>
      <c r="E23" t="s">
        <v>685</v>
      </c>
      <c r="G23" s="15" t="s">
        <v>26</v>
      </c>
      <c r="H23" s="111" t="s">
        <v>577</v>
      </c>
      <c r="I23" s="114" t="s">
        <v>632</v>
      </c>
    </row>
    <row r="33" spans="16:16" x14ac:dyDescent="0.2">
      <c r="P33" s="114" t="s">
        <v>175</v>
      </c>
    </row>
  </sheetData>
  <hyperlinks>
    <hyperlink r:id="rId1" ref="G14" xr:uid="{8A582490-3D34-4313-9AD9-66EC22669839}"/>
    <hyperlink r:id="rId2" ref="G15" xr:uid="{5F6CC166-00D5-4F9A-90FA-3944A3F8EC52}"/>
    <hyperlink r:id="rId3" ref="G16" xr:uid="{12B93E10-642A-4EE7-9AC8-3D8360023A1F}"/>
    <hyperlink r:id="rId4" ref="G17" xr:uid="{BE03733F-A4F9-429D-B8CF-C51F00981772}"/>
    <hyperlink r:id="rId5" ref="G18" xr:uid="{4DD64F47-9FB3-46A8-94A9-60D79D89978B}"/>
    <hyperlink r:id="rId6" ref="C20" xr:uid="{9030E155-2BF5-4DCB-8672-90F5374A2466}"/>
    <hyperlink r:id="rId7" ref="G20" xr:uid="{B5C81C05-2601-4644-929D-BA38F003C335}"/>
    <hyperlink r:id="rId8" ref="C21" xr:uid="{3C9CD947-6C9E-4551-A572-5B089BF2D0D1}"/>
    <hyperlink r:id="rId9" ref="G21" xr:uid="{79B7CA4B-7B97-42AE-9BCD-1E8CA72E1106}"/>
    <hyperlink r:id="rId10" ref="C22" xr:uid="{4E396B68-CA77-47E4-867A-92CFCE37B003}"/>
    <hyperlink r:id="rId11" ref="G22" xr:uid="{16208258-33A9-4880-BA1F-5D9272A31378}"/>
    <hyperlink r:id="rId12" ref="C23" xr:uid="{3423C1D2-9742-4B8D-B8DE-BDF4DA4BF267}"/>
    <hyperlink r:id="rId13" ref="G23" xr:uid="{1D919AB4-98DF-4AF4-9B37-41C0214528DD}"/>
  </hyperlinks>
  <pageMargins bottom="0.75" footer="0.3" header="0.3" left="0.7" right="0.7" top="0.75"/>
  <pageSetup orientation="portrait" r:id="rId14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"/>
  <sheetViews>
    <sheetView topLeftCell="N1" workbookViewId="0">
      <selection activeCell="S1" sqref="S1:T1"/>
    </sheetView>
  </sheetViews>
  <sheetFormatPr defaultRowHeight="15" x14ac:dyDescent="0.25"/>
  <cols>
    <col min="1" max="1" customWidth="true" style="4" width="8.125" collapsed="true"/>
    <col min="2" max="2" customWidth="true" style="9" width="33.625" collapsed="true"/>
    <col min="3" max="3" customWidth="true" hidden="true" style="4" width="12.375" collapsed="true"/>
    <col min="4" max="4" customWidth="true" style="4" width="17.25" collapsed="true"/>
    <col min="5" max="5" bestFit="true" customWidth="true" style="4" width="13.375" collapsed="true"/>
    <col min="6" max="6" bestFit="true" customWidth="true" style="4" width="33.75" collapsed="true"/>
    <col min="7" max="7" bestFit="true" customWidth="true" style="4" width="16.0" collapsed="true"/>
    <col min="8" max="8" bestFit="true" customWidth="true" style="4" width="14.125" collapsed="true"/>
    <col min="9" max="9" customWidth="true" style="4" width="13.25" collapsed="true"/>
    <col min="10" max="10" bestFit="true" customWidth="true" style="4" width="13.5" collapsed="true"/>
    <col min="11" max="12" customWidth="true" style="4" width="13.5" collapsed="true"/>
    <col min="13" max="13" customWidth="true" style="4" width="10.625" collapsed="true"/>
    <col min="14" max="14" bestFit="true" customWidth="true" style="4" width="13.25" collapsed="true"/>
    <col min="15" max="15" bestFit="true" customWidth="true" style="4" width="17.125" collapsed="true"/>
    <col min="16" max="16" bestFit="true" customWidth="true" style="4" width="10.125" collapsed="true"/>
    <col min="17" max="17" customWidth="true" style="4" width="8.125" collapsed="true"/>
    <col min="18" max="18" bestFit="true" customWidth="true" style="4" width="8.875" collapsed="true"/>
    <col min="19" max="20" customWidth="true" style="4" width="8.125" collapsed="true"/>
    <col min="21" max="21" customWidth="true" style="4" width="18.375" collapsed="true"/>
    <col min="22" max="1024" customWidth="true" style="4" width="8.125" collapsed="true"/>
    <col min="1025" max="1025" customWidth="true" width="9.0" collapsed="true"/>
  </cols>
  <sheetData>
    <row r="1" spans="1:21" x14ac:dyDescent="0.25">
      <c r="A1" s="17" t="s">
        <v>0</v>
      </c>
      <c r="B1" s="93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91" t="s">
        <v>13</v>
      </c>
      <c r="O1" s="41" t="s">
        <v>14</v>
      </c>
      <c r="P1" s="41" t="s">
        <v>15</v>
      </c>
      <c r="Q1" s="41" t="s">
        <v>16</v>
      </c>
      <c r="R1" s="41" t="s">
        <v>17</v>
      </c>
      <c r="S1" s="41" t="s">
        <v>137</v>
      </c>
      <c r="T1" s="41" t="s">
        <v>391</v>
      </c>
      <c r="U1" s="92" t="s">
        <v>18</v>
      </c>
    </row>
    <row ht="30" r="2" spans="1:21" x14ac:dyDescent="0.25">
      <c r="A2" s="5" t="s">
        <v>21</v>
      </c>
      <c r="B2" s="94" t="s">
        <v>389</v>
      </c>
      <c r="C2"/>
      <c r="D2" s="5" t="s">
        <v>390</v>
      </c>
      <c r="E2" s="5" t="s">
        <v>132</v>
      </c>
      <c r="F2" s="15" t="s">
        <v>591</v>
      </c>
      <c r="G2"/>
      <c r="H2" s="95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71" t="s">
        <v>159</v>
      </c>
      <c r="O2" s="57" t="s">
        <v>185</v>
      </c>
      <c r="P2" s="71" t="s">
        <v>96</v>
      </c>
      <c r="Q2" s="8" t="s">
        <v>31</v>
      </c>
      <c r="R2" t="s">
        <v>590</v>
      </c>
      <c r="S2" t="s">
        <v>392</v>
      </c>
      <c r="T2" t="s">
        <v>393</v>
      </c>
      <c r="U2"/>
    </row>
    <row r="3" spans="1:21" x14ac:dyDescent="0.25">
      <c r="A3" s="5" t="s">
        <v>32</v>
      </c>
      <c r="B3" t="s">
        <v>394</v>
      </c>
      <c r="C3"/>
      <c r="D3" s="5" t="s">
        <v>390</v>
      </c>
      <c r="E3" s="5" t="s">
        <v>132</v>
      </c>
      <c r="F3" t="s">
        <v>593</v>
      </c>
      <c r="G3"/>
      <c r="H3" s="95" t="s">
        <v>26</v>
      </c>
      <c r="I3" t="s">
        <v>395</v>
      </c>
      <c r="J3" t="s">
        <v>235</v>
      </c>
      <c r="K3" t="s">
        <v>396</v>
      </c>
      <c r="L3" t="s">
        <v>397</v>
      </c>
      <c r="M3" s="24" t="s">
        <v>398</v>
      </c>
      <c r="N3" s="24" t="s">
        <v>214</v>
      </c>
      <c r="O3" s="24" t="s">
        <v>186</v>
      </c>
      <c r="P3" s="24" t="s">
        <v>399</v>
      </c>
      <c r="Q3" s="24" t="s">
        <v>400</v>
      </c>
      <c r="R3" t="s">
        <v>592</v>
      </c>
      <c r="S3" t="s">
        <v>401</v>
      </c>
      <c r="T3" t="s">
        <v>402</v>
      </c>
      <c r="U3"/>
    </row>
    <row r="4" spans="1:21" x14ac:dyDescent="0.25">
      <c r="A4" s="5" t="s">
        <v>36</v>
      </c>
      <c r="B4" t="s">
        <v>403</v>
      </c>
      <c r="C4"/>
      <c r="D4" t="s">
        <v>404</v>
      </c>
      <c r="E4" t="s">
        <v>132</v>
      </c>
      <c r="F4" s="15" t="s">
        <v>631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405</v>
      </c>
      <c r="C5"/>
      <c r="D5"/>
      <c r="E5"/>
      <c r="F5" s="15" t="s">
        <v>631</v>
      </c>
      <c r="G5" s="15" t="s">
        <v>26</v>
      </c>
      <c r="H5" s="15" t="s">
        <v>195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406</v>
      </c>
      <c r="C6"/>
      <c r="D6"/>
      <c r="E6"/>
      <c r="F6" s="15" t="s">
        <v>631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407</v>
      </c>
      <c r="C7"/>
      <c r="D7" t="s">
        <v>390</v>
      </c>
      <c r="E7" t="s">
        <v>132</v>
      </c>
      <c r="F7" t="s">
        <v>595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594</v>
      </c>
      <c r="S7"/>
      <c r="T7" t="s">
        <v>311</v>
      </c>
      <c r="U7"/>
    </row>
    <row r="8" spans="1:21" x14ac:dyDescent="0.25">
      <c r="A8" s="5" t="s">
        <v>42</v>
      </c>
      <c r="B8" t="s">
        <v>408</v>
      </c>
      <c r="C8"/>
      <c r="D8" t="s">
        <v>390</v>
      </c>
      <c r="E8" t="s">
        <v>132</v>
      </c>
      <c r="F8" s="15" t="s">
        <v>597</v>
      </c>
      <c r="G8"/>
      <c r="H8" s="15" t="s">
        <v>26</v>
      </c>
      <c r="I8" t="s">
        <v>409</v>
      </c>
      <c r="J8" t="s">
        <v>216</v>
      </c>
      <c r="K8" t="s">
        <v>410</v>
      </c>
      <c r="L8" t="s">
        <v>84</v>
      </c>
      <c r="M8" t="s">
        <v>411</v>
      </c>
      <c r="N8" s="24" t="s">
        <v>412</v>
      </c>
      <c r="O8" s="24" t="s">
        <v>413</v>
      </c>
      <c r="P8" s="24" t="s">
        <v>414</v>
      </c>
      <c r="Q8" s="24" t="s">
        <v>96</v>
      </c>
      <c r="R8" t="s">
        <v>596</v>
      </c>
      <c r="S8" t="s">
        <v>415</v>
      </c>
      <c r="T8" t="s">
        <v>416</v>
      </c>
      <c r="U8"/>
    </row>
    <row r="9" spans="1:21" x14ac:dyDescent="0.25">
      <c r="A9" s="5" t="s">
        <v>45</v>
      </c>
      <c r="B9" t="s">
        <v>417</v>
      </c>
      <c r="C9"/>
      <c r="D9" t="s">
        <v>390</v>
      </c>
      <c r="E9" t="s">
        <v>132</v>
      </c>
      <c r="F9" s="15" t="s">
        <v>611</v>
      </c>
      <c r="G9"/>
      <c r="H9" s="15" t="s">
        <v>26</v>
      </c>
      <c r="I9" s="4" t="s">
        <v>27</v>
      </c>
      <c r="J9" s="36" t="s">
        <v>158</v>
      </c>
      <c r="K9" s="36" t="s">
        <v>152</v>
      </c>
      <c r="L9" s="4" t="s">
        <v>28</v>
      </c>
      <c r="M9" s="7" t="s">
        <v>29</v>
      </c>
      <c r="N9" s="71" t="s">
        <v>159</v>
      </c>
      <c r="O9" s="24" t="s">
        <v>418</v>
      </c>
      <c r="P9" s="24" t="s">
        <v>419</v>
      </c>
      <c r="Q9" s="24" t="s">
        <v>400</v>
      </c>
      <c r="R9" t="s">
        <v>610</v>
      </c>
      <c r="S9" t="s">
        <v>420</v>
      </c>
      <c r="T9" t="s">
        <v>421</v>
      </c>
      <c r="U9"/>
    </row>
    <row r="10" spans="1:21" x14ac:dyDescent="0.25">
      <c r="A10" s="5" t="s">
        <v>48</v>
      </c>
      <c r="B10" t="s">
        <v>422</v>
      </c>
      <c r="C10"/>
      <c r="D10" t="s">
        <v>390</v>
      </c>
      <c r="E10" t="s">
        <v>132</v>
      </c>
      <c r="F10" t="s">
        <v>591</v>
      </c>
      <c r="G10"/>
      <c r="H10" s="15" t="s">
        <v>26</v>
      </c>
      <c r="I10" t="s">
        <v>423</v>
      </c>
      <c r="J10" t="s">
        <v>241</v>
      </c>
      <c r="K10" t="s">
        <v>242</v>
      </c>
      <c r="L10" t="s">
        <v>424</v>
      </c>
      <c r="M10" s="24" t="s">
        <v>425</v>
      </c>
      <c r="N10" s="24" t="s">
        <v>426</v>
      </c>
      <c r="O10" s="24" t="s">
        <v>427</v>
      </c>
      <c r="P10" s="24" t="s">
        <v>428</v>
      </c>
      <c r="Q10" s="24" t="s">
        <v>429</v>
      </c>
      <c r="R10" t="s">
        <v>598</v>
      </c>
      <c r="S10" t="s">
        <v>430</v>
      </c>
      <c r="T10" t="s">
        <v>431</v>
      </c>
      <c r="U10"/>
    </row>
    <row r="11" spans="1:21" x14ac:dyDescent="0.25">
      <c r="A11" s="4" t="s">
        <v>52</v>
      </c>
      <c r="B11" s="9" t="s">
        <v>432</v>
      </c>
      <c r="C11"/>
      <c r="D11" s="4" t="s">
        <v>390</v>
      </c>
      <c r="E11" s="4" t="s">
        <v>132</v>
      </c>
      <c r="F11" t="s">
        <v>600</v>
      </c>
      <c r="G11"/>
      <c r="H11" s="58" t="s">
        <v>26</v>
      </c>
      <c r="I11" s="4" t="s">
        <v>433</v>
      </c>
      <c r="J11" s="4" t="s">
        <v>434</v>
      </c>
      <c r="K11"/>
      <c r="L11" s="4" t="s">
        <v>435</v>
      </c>
      <c r="M11" s="4" t="s">
        <v>436</v>
      </c>
      <c r="N11" s="71" t="s">
        <v>437</v>
      </c>
      <c r="O11" s="71" t="s">
        <v>438</v>
      </c>
      <c r="P11" s="71" t="s">
        <v>439</v>
      </c>
      <c r="Q11" s="71" t="s">
        <v>440</v>
      </c>
      <c r="R11" t="s">
        <v>599</v>
      </c>
      <c r="S11" t="s">
        <v>311</v>
      </c>
      <c r="T11" t="s">
        <v>454</v>
      </c>
      <c r="U11"/>
    </row>
    <row r="12" spans="1:21" x14ac:dyDescent="0.25">
      <c r="A12" s="4" t="s">
        <v>54</v>
      </c>
      <c r="B12" s="9" t="s">
        <v>441</v>
      </c>
      <c r="C12"/>
      <c r="D12"/>
      <c r="E12" s="4" t="s">
        <v>442</v>
      </c>
      <c r="F12" s="58" t="s">
        <v>591</v>
      </c>
      <c r="G12"/>
      <c r="H12" s="58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452</v>
      </c>
      <c r="C13"/>
      <c r="D13" s="4" t="s">
        <v>443</v>
      </c>
      <c r="E13" s="4" t="s">
        <v>444</v>
      </c>
      <c r="F13" s="15" t="s">
        <v>591</v>
      </c>
      <c r="G13"/>
      <c r="H13" s="58" t="s">
        <v>26</v>
      </c>
      <c r="I13" s="4" t="s">
        <v>445</v>
      </c>
      <c r="J13" s="4" t="s">
        <v>235</v>
      </c>
      <c r="K13" s="4" t="s">
        <v>446</v>
      </c>
      <c r="L13" s="4" t="s">
        <v>447</v>
      </c>
      <c r="M13" s="71" t="s">
        <v>448</v>
      </c>
      <c r="N13" s="71" t="s">
        <v>449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451</v>
      </c>
      <c r="C14"/>
      <c r="D14"/>
      <c r="E14"/>
      <c r="F14" s="58" t="s">
        <v>611</v>
      </c>
      <c r="G14"/>
      <c r="H14" s="58" t="s">
        <v>26</v>
      </c>
      <c r="I14"/>
      <c r="J14"/>
      <c r="K14"/>
      <c r="L14"/>
      <c r="M14"/>
      <c r="N14"/>
      <c r="O14" s="71" t="s">
        <v>450</v>
      </c>
      <c r="P14" s="71" t="s">
        <v>414</v>
      </c>
      <c r="Q14" s="71" t="s">
        <v>31</v>
      </c>
      <c r="R14"/>
      <c r="S14"/>
      <c r="T14"/>
      <c r="U14"/>
    </row>
    <row ht="30" r="15" spans="1:21" x14ac:dyDescent="0.25">
      <c r="A15" s="4" t="s">
        <v>61</v>
      </c>
      <c r="B15" s="9" t="s">
        <v>453</v>
      </c>
      <c r="C15"/>
      <c r="D15"/>
      <c r="E15"/>
      <c r="F15" s="58" t="s">
        <v>597</v>
      </c>
      <c r="G15"/>
      <c r="H15" s="58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455</v>
      </c>
      <c r="C16"/>
      <c r="D16" s="4" t="s">
        <v>132</v>
      </c>
      <c r="E16" s="4" t="s">
        <v>456</v>
      </c>
      <c r="F16" t="s">
        <v>602</v>
      </c>
      <c r="G16"/>
      <c r="H16" s="58" t="s">
        <v>26</v>
      </c>
      <c r="I16" s="4" t="s">
        <v>27</v>
      </c>
      <c r="J16" s="36" t="s">
        <v>158</v>
      </c>
      <c r="K16" s="36" t="s">
        <v>152</v>
      </c>
      <c r="L16" s="4" t="s">
        <v>28</v>
      </c>
      <c r="M16" s="7" t="s">
        <v>29</v>
      </c>
      <c r="N16" s="71" t="s">
        <v>159</v>
      </c>
      <c r="O16" s="57" t="s">
        <v>185</v>
      </c>
      <c r="P16" s="71" t="s">
        <v>96</v>
      </c>
      <c r="Q16" s="8" t="s">
        <v>31</v>
      </c>
      <c r="R16" t="s">
        <v>601</v>
      </c>
      <c r="S16" t="s">
        <v>392</v>
      </c>
      <c r="T16" t="s">
        <v>393</v>
      </c>
      <c r="U16"/>
    </row>
  </sheetData>
  <hyperlinks>
    <hyperlink r:id="rId1" ref="H2" xr:uid="{6A8BE8AA-455D-437B-92B8-04E48B2B1B33}"/>
    <hyperlink r:id="rId2" ref="H3" xr:uid="{F91A2E31-335C-450E-ABB2-EE61721BC722}"/>
    <hyperlink r:id="rId3" ref="H4" xr:uid="{9025D89F-652B-4487-937E-1CE64CCB0748}"/>
    <hyperlink r:id="rId4" ref="G5" xr:uid="{0E27414D-B2EE-4344-889D-80BC11C59144}"/>
    <hyperlink r:id="rId5" ref="H5" xr:uid="{DE3CD228-AE39-473F-9706-A31745340A3D}"/>
    <hyperlink r:id="rId6" ref="F4" xr:uid="{18151F4A-72FE-4020-9B1C-AF0465057C6E}"/>
    <hyperlink r:id="rId7" ref="F5" xr:uid="{129D52C9-21B2-4DD1-A2A0-E4BEC27EB99F}"/>
    <hyperlink r:id="rId8" ref="F6" xr:uid="{E5F91C59-0F88-4550-A238-6352BF6CB8C6}"/>
    <hyperlink r:id="rId9" ref="H6" xr:uid="{C66AB0AA-3543-487C-AD0B-B4CCC88A09D3}"/>
    <hyperlink r:id="rId10" ref="H7" xr:uid="{57A216FF-0860-4438-92CE-B25F4ECE000E}"/>
    <hyperlink r:id="rId11" ref="H8" xr:uid="{6698CAEA-8868-46E6-823B-0EF0D01FAA38}"/>
    <hyperlink r:id="rId12" ref="H9" xr:uid="{4CB638F3-B5E6-4A0B-982A-3E7EC7BD6861}"/>
    <hyperlink r:id="rId13" ref="H10" xr:uid="{8F7EF863-E92C-4599-A19E-9279EA3E0235}"/>
    <hyperlink r:id="rId14" ref="H11" xr:uid="{F7B3A951-DFDA-4DDE-8972-8C5FE5687805}"/>
    <hyperlink r:id="rId15" ref="F2" xr:uid="{33FA00F0-DEAA-4D15-B824-E45ABB14593D}"/>
    <hyperlink r:id="rId16" ref="F12" xr:uid="{FB05301B-CF26-4C61-8C51-9642C5B8E118}"/>
    <hyperlink r:id="rId17" ref="H12" xr:uid="{18686109-F9DD-4C14-B132-71686C971765}"/>
    <hyperlink r:id="rId18" ref="F13" xr:uid="{70B77C8B-5714-4A18-8F0A-70F4199E03D3}"/>
    <hyperlink r:id="rId19" ref="H13" xr:uid="{EB1BF643-22AC-4EFD-9C09-4C047CA3E601}"/>
    <hyperlink r:id="rId20" ref="F9" xr:uid="{C0FE3B52-2B3F-4310-A46A-89493E086800}"/>
    <hyperlink r:id="rId21" ref="F14" xr:uid="{9F48301C-0965-4670-9EB8-24AF3D01D575}"/>
    <hyperlink r:id="rId22" ref="H14" xr:uid="{65378846-BF76-4214-8367-CB8A8B49CEB1}"/>
    <hyperlink r:id="rId23" ref="F8" xr:uid="{08DA100F-6E4F-4B54-8E11-D76C2B7222AC}"/>
    <hyperlink r:id="rId24" ref="F15" xr:uid="{8607CB09-025E-45FC-8E0D-D06DACAD4512}"/>
    <hyperlink r:id="rId25" ref="H15" xr:uid="{45C48456-9D34-4857-A3A1-71567DCA0AC9}"/>
    <hyperlink r:id="rId26" ref="H16" xr:uid="{FBF1245D-CEF1-4D5E-A86C-D00B030522F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68"/>
  <sheetViews>
    <sheetView tabSelected="1" topLeftCell="A14" workbookViewId="0">
      <selection activeCell="A15" sqref="A15"/>
    </sheetView>
  </sheetViews>
  <sheetFormatPr defaultRowHeight="15" x14ac:dyDescent="0.25"/>
  <cols>
    <col min="1" max="1" customWidth="true" style="27" width="8.125" collapsed="true"/>
    <col min="2" max="2" bestFit="true" customWidth="true" style="27" width="59.875" collapsed="true"/>
    <col min="3" max="3" customWidth="true" style="28" width="22.25" collapsed="true"/>
    <col min="4" max="4" customWidth="true" style="27" width="10.625" collapsed="true"/>
    <col min="5" max="5" customWidth="true" style="27" width="11.625" collapsed="true"/>
    <col min="6" max="6" bestFit="true" customWidth="true" style="27" width="34.125" collapsed="true"/>
    <col min="7" max="7" bestFit="true" customWidth="true" style="27" width="18.75" collapsed="true"/>
    <col min="8" max="8" bestFit="true" customWidth="true" style="27" width="15.125" collapsed="true"/>
    <col min="9" max="9" customWidth="true" style="27" width="16.25" collapsed="true"/>
    <col min="10" max="10" customWidth="true" style="27" width="12.25" collapsed="true"/>
    <col min="11" max="11" customWidth="true" style="27" width="17.125" collapsed="true"/>
    <col min="12" max="12" bestFit="true" customWidth="true" style="27" width="27.375" collapsed="true"/>
    <col min="13" max="13" bestFit="true" customWidth="true" style="27" width="16.125" collapsed="true"/>
    <col min="14" max="14" bestFit="true" customWidth="true" style="27" width="17.625" collapsed="true"/>
    <col min="15" max="15" bestFit="true" customWidth="true" style="27" width="17.125" collapsed="true"/>
    <col min="16" max="16" bestFit="true" customWidth="true" style="27" width="20.375" collapsed="true"/>
    <col min="17" max="17" customWidth="true" style="27" width="17.5" collapsed="true"/>
    <col min="18" max="18" customWidth="true" style="27" width="15.5" collapsed="true"/>
    <col min="19" max="19" bestFit="true" customWidth="true" style="27" width="15.0" collapsed="true"/>
    <col min="20" max="20" customWidth="true" style="27" width="17.25" collapsed="true"/>
    <col min="21" max="22" customWidth="true" style="27" width="8.125" collapsed="true"/>
    <col min="23" max="23" bestFit="true" customWidth="true" style="27" width="19.125" collapsed="true"/>
    <col min="24" max="24" bestFit="true" customWidth="true" style="27" width="15.75" collapsed="true"/>
    <col min="25" max="25" bestFit="true" customWidth="true" style="27" width="20.125" collapsed="true"/>
    <col min="26" max="26" customWidth="true" style="27" width="8.125" collapsed="true"/>
    <col min="27" max="27" bestFit="true" customWidth="true" style="27" width="11.5" collapsed="true"/>
    <col min="28" max="28" bestFit="true" customWidth="true" style="27" width="16.625" collapsed="true"/>
    <col min="29" max="30" customWidth="true" style="27" width="8.125" collapsed="true"/>
    <col min="31" max="31" bestFit="true" customWidth="true" style="27" width="10.125" collapsed="true"/>
    <col min="32" max="32" bestFit="true" customWidth="true" style="27" width="26.25" collapsed="true"/>
    <col min="33" max="33" bestFit="true" customWidth="true" style="27" width="20.75" collapsed="true"/>
    <col min="34" max="1024" customWidth="true" style="27" width="8.125" collapsed="true"/>
    <col min="1025" max="1025" customWidth="true" style="36" width="9.0" collapsed="true"/>
    <col min="1026" max="16384" style="36" width="9.0" collapsed="true"/>
  </cols>
  <sheetData>
    <row r="1" spans="1:35" x14ac:dyDescent="0.25">
      <c r="A1" s="52" t="s">
        <v>0</v>
      </c>
      <c r="B1" s="52" t="s">
        <v>1</v>
      </c>
      <c r="C1" s="89" t="s">
        <v>2</v>
      </c>
      <c r="D1" s="52" t="s">
        <v>3</v>
      </c>
      <c r="E1" s="52" t="s">
        <v>4</v>
      </c>
      <c r="F1" s="52" t="s">
        <v>354</v>
      </c>
      <c r="G1" s="52" t="s">
        <v>355</v>
      </c>
      <c r="H1" s="52" t="s">
        <v>7</v>
      </c>
      <c r="I1" s="52" t="s">
        <v>483</v>
      </c>
      <c r="J1" s="52" t="s">
        <v>356</v>
      </c>
      <c r="K1" s="52" t="s">
        <v>357</v>
      </c>
      <c r="L1" s="52" t="s">
        <v>116</v>
      </c>
      <c r="M1" s="52" t="s">
        <v>645</v>
      </c>
      <c r="N1" s="52" t="s">
        <v>117</v>
      </c>
      <c r="O1" s="52" t="s">
        <v>118</v>
      </c>
      <c r="P1" s="52" t="s">
        <v>119</v>
      </c>
      <c r="Q1" s="52" t="s">
        <v>120</v>
      </c>
      <c r="R1" s="52" t="s">
        <v>121</v>
      </c>
      <c r="S1" s="52" t="s">
        <v>14</v>
      </c>
      <c r="T1" s="52" t="s">
        <v>160</v>
      </c>
      <c r="U1" s="52" t="s">
        <v>161</v>
      </c>
      <c r="V1" s="52" t="s">
        <v>16</v>
      </c>
      <c r="W1" s="52" t="s">
        <v>122</v>
      </c>
      <c r="X1" s="52" t="s">
        <v>123</v>
      </c>
      <c r="Y1" s="52" t="s">
        <v>124</v>
      </c>
      <c r="Z1" s="52" t="s">
        <v>125</v>
      </c>
      <c r="AA1" s="52" t="s">
        <v>126</v>
      </c>
      <c r="AB1" s="52" t="s">
        <v>127</v>
      </c>
      <c r="AC1" s="52" t="s">
        <v>17</v>
      </c>
      <c r="AD1" s="52" t="s">
        <v>137</v>
      </c>
      <c r="AE1" s="52" t="s">
        <v>136</v>
      </c>
      <c r="AF1" s="52" t="s">
        <v>701</v>
      </c>
      <c r="AG1" s="52" t="s">
        <v>738</v>
      </c>
      <c r="AH1" s="52"/>
      <c r="AI1" s="52"/>
    </row>
    <row r="2" spans="1:35" x14ac:dyDescent="0.25">
      <c r="A2" s="50" t="s">
        <v>21</v>
      </c>
      <c r="B2" s="50" t="s">
        <v>358</v>
      </c>
      <c r="C2"/>
      <c r="D2" s="50" t="s">
        <v>359</v>
      </c>
      <c r="E2" s="50" t="s">
        <v>360</v>
      </c>
      <c r="F2" s="36" t="s">
        <v>926</v>
      </c>
      <c r="G2"/>
      <c r="H2" s="40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25">
      <c r="A3" s="50" t="s">
        <v>38</v>
      </c>
      <c r="B3" s="50" t="s">
        <v>361</v>
      </c>
      <c r="C3"/>
      <c r="D3" s="50" t="s">
        <v>359</v>
      </c>
      <c r="E3" s="50" t="s">
        <v>360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25">
      <c r="A4" s="50" t="s">
        <v>41</v>
      </c>
      <c r="B4" s="50" t="s">
        <v>362</v>
      </c>
      <c r="C4"/>
      <c r="D4" s="50" t="s">
        <v>359</v>
      </c>
      <c r="E4" s="50" t="s">
        <v>360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25">
      <c r="A5" s="50" t="s">
        <v>36</v>
      </c>
      <c r="B5" s="82" t="s">
        <v>363</v>
      </c>
      <c r="C5"/>
      <c r="D5" s="50" t="s">
        <v>359</v>
      </c>
      <c r="E5" s="50" t="s">
        <v>360</v>
      </c>
      <c r="F5"/>
      <c r="G5"/>
      <c r="H5" s="40" t="s">
        <v>26</v>
      </c>
      <c r="I5"/>
      <c r="J5" s="97" t="s">
        <v>156</v>
      </c>
      <c r="K5" s="97" t="s">
        <v>157</v>
      </c>
      <c r="L5"/>
      <c r="M5"/>
      <c r="N5"/>
      <c r="O5"/>
      <c r="P5"/>
      <c r="Q5"/>
      <c r="R5"/>
      <c r="S5"/>
      <c r="T5"/>
      <c r="U5"/>
      <c r="V5"/>
      <c r="W5" s="50" t="s">
        <v>197</v>
      </c>
      <c r="X5" s="50" t="s">
        <v>198</v>
      </c>
      <c r="Y5" s="50" t="s">
        <v>199</v>
      </c>
      <c r="Z5" s="50" t="s">
        <v>200</v>
      </c>
      <c r="AA5" s="50">
        <v>42080</v>
      </c>
      <c r="AB5" s="51" t="s">
        <v>159</v>
      </c>
      <c r="AC5"/>
      <c r="AD5"/>
      <c r="AE5"/>
      <c r="AF5"/>
      <c r="AG5"/>
      <c r="AH5"/>
      <c r="AI5"/>
    </row>
    <row r="6" spans="1:35" x14ac:dyDescent="0.25">
      <c r="A6" s="50" t="s">
        <v>40</v>
      </c>
      <c r="B6" s="50" t="s">
        <v>364</v>
      </c>
      <c r="C6"/>
      <c r="D6" s="50" t="s">
        <v>359</v>
      </c>
      <c r="E6" s="50" t="s">
        <v>360</v>
      </c>
      <c r="F6" s="40" t="s">
        <v>365</v>
      </c>
      <c r="G6"/>
      <c r="H6" s="40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25">
      <c r="A7" s="50" t="s">
        <v>42</v>
      </c>
      <c r="B7" s="50" t="s">
        <v>366</v>
      </c>
      <c r="C7"/>
      <c r="D7" s="50" t="s">
        <v>359</v>
      </c>
      <c r="E7" s="50" t="s">
        <v>360</v>
      </c>
      <c r="F7" s="40" t="s">
        <v>365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ht="30" r="8" spans="1:35" x14ac:dyDescent="0.25">
      <c r="A8" s="50" t="s">
        <v>45</v>
      </c>
      <c r="B8" s="82" t="s">
        <v>484</v>
      </c>
      <c r="C8"/>
      <c r="D8" s="50" t="s">
        <v>359</v>
      </c>
      <c r="E8" s="50" t="s">
        <v>360</v>
      </c>
      <c r="F8" s="133" t="s">
        <v>926</v>
      </c>
      <c r="G8"/>
      <c r="H8" s="40" t="s">
        <v>195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25">
      <c r="A9" s="50" t="s">
        <v>48</v>
      </c>
      <c r="B9" s="50" t="s">
        <v>485</v>
      </c>
      <c r="C9"/>
      <c r="D9" s="50" t="s">
        <v>359</v>
      </c>
      <c r="E9" s="50" t="s">
        <v>360</v>
      </c>
      <c r="F9" s="40" t="s">
        <v>365</v>
      </c>
      <c r="G9"/>
      <c r="H9" s="36" t="s">
        <v>26</v>
      </c>
      <c r="I9" s="50" t="s">
        <v>486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25">
      <c r="A10" s="50" t="s">
        <v>52</v>
      </c>
      <c r="B10" s="50" t="s">
        <v>487</v>
      </c>
      <c r="C10"/>
      <c r="D10" s="50" t="s">
        <v>359</v>
      </c>
      <c r="E10" s="50" t="s">
        <v>360</v>
      </c>
      <c r="F10" s="40" t="s">
        <v>365</v>
      </c>
      <c r="G10"/>
      <c r="H10" s="36" t="s">
        <v>26</v>
      </c>
      <c r="I10" s="50" t="s">
        <v>488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25">
      <c r="A11" s="50" t="s">
        <v>54</v>
      </c>
      <c r="B11" s="50" t="s">
        <v>489</v>
      </c>
      <c r="C11"/>
      <c r="D11" s="50" t="s">
        <v>359</v>
      </c>
      <c r="E11" s="50" t="s">
        <v>360</v>
      </c>
      <c r="F11" s="40" t="s">
        <v>365</v>
      </c>
      <c r="G11"/>
      <c r="H11" s="36" t="s">
        <v>26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25">
      <c r="A12" s="50" t="s">
        <v>55</v>
      </c>
      <c r="B12" s="50" t="s">
        <v>490</v>
      </c>
      <c r="C12"/>
      <c r="D12" s="50" t="s">
        <v>359</v>
      </c>
      <c r="E12" s="50" t="s">
        <v>360</v>
      </c>
      <c r="F12" s="40" t="s">
        <v>365</v>
      </c>
      <c r="G12"/>
      <c r="H12" s="36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25">
      <c r="A13" s="50" t="s">
        <v>32</v>
      </c>
      <c r="B13" s="50" t="s">
        <v>491</v>
      </c>
      <c r="C13"/>
      <c r="D13" s="50" t="s">
        <v>359</v>
      </c>
      <c r="E13" s="50" t="s">
        <v>360</v>
      </c>
      <c r="F13" s="40" t="s">
        <v>365</v>
      </c>
      <c r="G13"/>
      <c r="H13" s="40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x14ac:dyDescent="0.25">
      <c r="A14" s="50" t="s">
        <v>61</v>
      </c>
      <c r="B14" s="36" t="s">
        <v>492</v>
      </c>
      <c r="C14"/>
      <c r="D14" s="50" t="s">
        <v>359</v>
      </c>
      <c r="E14" s="50" t="s">
        <v>360</v>
      </c>
      <c r="F14" s="40" t="s">
        <v>365</v>
      </c>
      <c r="G14"/>
      <c r="H14" s="40" t="s">
        <v>26</v>
      </c>
      <c r="I14" s="36" t="s">
        <v>488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ht="86.25" r="15" spans="1:35" x14ac:dyDescent="0.25">
      <c r="A15" s="50" t="s">
        <v>59</v>
      </c>
      <c r="B15" s="82" t="s">
        <v>493</v>
      </c>
      <c r="C15" s="45" t="s">
        <v>832</v>
      </c>
      <c r="D15" s="50" t="s">
        <v>359</v>
      </c>
      <c r="E15" s="50" t="s">
        <v>360</v>
      </c>
      <c r="F15" s="40" t="s">
        <v>365</v>
      </c>
      <c r="G15"/>
      <c r="H15" s="40" t="s">
        <v>26</v>
      </c>
      <c r="I15" s="36" t="s">
        <v>488</v>
      </c>
      <c r="J15" s="97" t="s">
        <v>156</v>
      </c>
      <c r="K15" s="97" t="s">
        <v>157</v>
      </c>
      <c r="L15" s="36" t="s">
        <v>27</v>
      </c>
      <c r="M15"/>
      <c r="N15" s="36" t="s">
        <v>158</v>
      </c>
      <c r="O15" s="36" t="s">
        <v>152</v>
      </c>
      <c r="P15" s="36" t="s">
        <v>28</v>
      </c>
      <c r="Q15" s="51" t="s">
        <v>29</v>
      </c>
      <c r="R15" s="51" t="s">
        <v>745</v>
      </c>
      <c r="S15" s="67" t="s">
        <v>30</v>
      </c>
      <c r="T15" s="36">
        <v>11</v>
      </c>
      <c r="U15" s="36">
        <v>2023</v>
      </c>
      <c r="V15" s="67" t="s">
        <v>31</v>
      </c>
      <c r="W15" s="36" t="s">
        <v>27</v>
      </c>
      <c r="X15" s="36" t="s">
        <v>158</v>
      </c>
      <c r="Y15" s="36" t="s">
        <v>152</v>
      </c>
      <c r="Z15" s="36" t="s">
        <v>28</v>
      </c>
      <c r="AA15" s="51" t="s">
        <v>29</v>
      </c>
      <c r="AB15" s="51" t="s">
        <v>745</v>
      </c>
      <c r="AC15" s="36" t="s">
        <v>889</v>
      </c>
      <c r="AD15" s="36" t="s">
        <v>875</v>
      </c>
      <c r="AE15" s="36" t="s">
        <v>876</v>
      </c>
      <c r="AF15"/>
      <c r="AG15"/>
      <c r="AH15"/>
      <c r="AI15"/>
    </row>
    <row ht="143.25" r="16" spans="1:35" x14ac:dyDescent="0.25">
      <c r="A16" s="50" t="s">
        <v>65</v>
      </c>
      <c r="B16" s="82" t="s">
        <v>494</v>
      </c>
      <c r="C16" s="37" t="s">
        <v>825</v>
      </c>
      <c r="D16" s="50" t="s">
        <v>359</v>
      </c>
      <c r="E16" s="50" t="s">
        <v>360</v>
      </c>
      <c r="F16" s="40" t="s">
        <v>365</v>
      </c>
      <c r="G16"/>
      <c r="H16" s="40" t="s">
        <v>26</v>
      </c>
      <c r="I16"/>
      <c r="J16" s="97" t="s">
        <v>156</v>
      </c>
      <c r="K16" s="97" t="s">
        <v>157</v>
      </c>
      <c r="L16" s="36" t="s">
        <v>27</v>
      </c>
      <c r="M16"/>
      <c r="N16" s="36" t="s">
        <v>158</v>
      </c>
      <c r="O16" s="36" t="s">
        <v>152</v>
      </c>
      <c r="P16" s="36" t="s">
        <v>28</v>
      </c>
      <c r="Q16" s="51" t="s">
        <v>29</v>
      </c>
      <c r="R16" s="51" t="s">
        <v>745</v>
      </c>
      <c r="S16" s="67" t="s">
        <v>30</v>
      </c>
      <c r="T16" s="36">
        <v>11</v>
      </c>
      <c r="U16" s="36">
        <v>2023</v>
      </c>
      <c r="V16" s="67" t="s">
        <v>31</v>
      </c>
      <c r="W16" s="36" t="s">
        <v>27</v>
      </c>
      <c r="X16" s="36" t="s">
        <v>158</v>
      </c>
      <c r="Y16" s="36" t="s">
        <v>152</v>
      </c>
      <c r="Z16" s="36" t="s">
        <v>28</v>
      </c>
      <c r="AA16" s="51" t="s">
        <v>29</v>
      </c>
      <c r="AB16" s="51" t="s">
        <v>745</v>
      </c>
      <c r="AC16" s="36" t="s">
        <v>890</v>
      </c>
      <c r="AD16" s="98" t="s">
        <v>827</v>
      </c>
      <c r="AE16" s="98" t="s">
        <v>826</v>
      </c>
      <c r="AF16"/>
      <c r="AG16"/>
      <c r="AH16"/>
      <c r="AI16"/>
    </row>
    <row ht="143.25" r="17" spans="1:35" x14ac:dyDescent="0.25">
      <c r="A17" s="50" t="s">
        <v>66</v>
      </c>
      <c r="B17" s="82" t="s">
        <v>495</v>
      </c>
      <c r="C17" s="37" t="s">
        <v>825</v>
      </c>
      <c r="D17" s="50" t="s">
        <v>359</v>
      </c>
      <c r="E17" s="50" t="s">
        <v>360</v>
      </c>
      <c r="F17" s="40" t="s">
        <v>365</v>
      </c>
      <c r="G17"/>
      <c r="H17" s="40" t="s">
        <v>26</v>
      </c>
      <c r="I17"/>
      <c r="J17" s="97" t="s">
        <v>156</v>
      </c>
      <c r="K17" s="97" t="s">
        <v>157</v>
      </c>
      <c r="L17" s="36" t="s">
        <v>27</v>
      </c>
      <c r="M17"/>
      <c r="N17" s="36" t="s">
        <v>158</v>
      </c>
      <c r="O17" s="36" t="s">
        <v>152</v>
      </c>
      <c r="P17" s="36" t="s">
        <v>28</v>
      </c>
      <c r="Q17" s="51" t="s">
        <v>29</v>
      </c>
      <c r="R17" s="51" t="s">
        <v>745</v>
      </c>
      <c r="S17" s="67" t="s">
        <v>30</v>
      </c>
      <c r="T17" s="36">
        <v>11</v>
      </c>
      <c r="U17" s="36">
        <v>2023</v>
      </c>
      <c r="V17" s="67" t="s">
        <v>31</v>
      </c>
      <c r="W17" s="36" t="s">
        <v>27</v>
      </c>
      <c r="X17" s="36" t="s">
        <v>158</v>
      </c>
      <c r="Y17" s="36" t="s">
        <v>152</v>
      </c>
      <c r="Z17" s="36" t="s">
        <v>28</v>
      </c>
      <c r="AA17" s="51" t="s">
        <v>29</v>
      </c>
      <c r="AB17" s="51" t="s">
        <v>745</v>
      </c>
      <c r="AC17" s="36" t="s">
        <v>896</v>
      </c>
      <c r="AD17" s="98" t="s">
        <v>311</v>
      </c>
      <c r="AE17" s="98" t="s">
        <v>848</v>
      </c>
      <c r="AF17"/>
      <c r="AG17"/>
      <c r="AH17"/>
      <c r="AI17"/>
    </row>
    <row r="18" spans="1:35" x14ac:dyDescent="0.25">
      <c r="A18" s="50" t="s">
        <v>72</v>
      </c>
      <c r="B18" s="50" t="s">
        <v>496</v>
      </c>
      <c r="C18"/>
      <c r="D18"/>
      <c r="E18"/>
      <c r="F18"/>
      <c r="G18"/>
      <c r="H18"/>
      <c r="I18"/>
      <c r="J18" s="97" t="s">
        <v>156</v>
      </c>
      <c r="K18" s="97" t="s">
        <v>157</v>
      </c>
      <c r="L18" s="36" t="s">
        <v>27</v>
      </c>
      <c r="M18"/>
      <c r="N18" s="36" t="s">
        <v>158</v>
      </c>
      <c r="O18" s="36" t="s">
        <v>152</v>
      </c>
      <c r="P18" s="36" t="s">
        <v>28</v>
      </c>
      <c r="Q18" s="51" t="s">
        <v>29</v>
      </c>
      <c r="R18" s="51" t="s">
        <v>745</v>
      </c>
      <c r="S18" s="67" t="s">
        <v>30</v>
      </c>
      <c r="T18" s="36">
        <v>11</v>
      </c>
      <c r="U18" s="36">
        <v>2023</v>
      </c>
      <c r="V18" s="67" t="s">
        <v>31</v>
      </c>
      <c r="W18" s="36" t="s">
        <v>27</v>
      </c>
      <c r="X18" s="36" t="s">
        <v>158</v>
      </c>
      <c r="Y18" s="36" t="s">
        <v>152</v>
      </c>
      <c r="Z18" s="36" t="s">
        <v>28</v>
      </c>
      <c r="AA18" s="51" t="s">
        <v>29</v>
      </c>
      <c r="AB18" s="51" t="s">
        <v>745</v>
      </c>
      <c r="AC18" s="36" t="s">
        <v>895</v>
      </c>
      <c r="AD18" s="98" t="s">
        <v>845</v>
      </c>
      <c r="AE18" s="98" t="s">
        <v>846</v>
      </c>
      <c r="AF18"/>
      <c r="AG18"/>
      <c r="AH18"/>
      <c r="AI18"/>
    </row>
    <row r="19" spans="1:35" x14ac:dyDescent="0.25">
      <c r="A19" s="50" t="s">
        <v>230</v>
      </c>
      <c r="B19" s="50" t="s">
        <v>497</v>
      </c>
      <c r="C19"/>
      <c r="D19" s="50" t="s">
        <v>359</v>
      </c>
      <c r="E19" s="50" t="s">
        <v>360</v>
      </c>
      <c r="F19" s="40" t="s">
        <v>365</v>
      </c>
      <c r="G19"/>
      <c r="H19" s="40" t="s">
        <v>26</v>
      </c>
      <c r="I19"/>
      <c r="J19"/>
      <c r="K19"/>
      <c r="L19"/>
      <c r="M19"/>
      <c r="N19" s="36" t="s">
        <v>158</v>
      </c>
      <c r="O19" s="36" t="s">
        <v>152</v>
      </c>
      <c r="P19"/>
      <c r="Q19" s="51" t="s">
        <v>29</v>
      </c>
      <c r="R19" s="51" t="s">
        <v>745</v>
      </c>
      <c r="S19" s="67" t="s">
        <v>30</v>
      </c>
      <c r="T19"/>
      <c r="U19" s="36">
        <v>2023</v>
      </c>
      <c r="V19" s="67" t="s">
        <v>31</v>
      </c>
      <c r="W19" s="36" t="s">
        <v>27</v>
      </c>
      <c r="X19" s="36" t="s">
        <v>158</v>
      </c>
      <c r="Y19" s="36" t="s">
        <v>152</v>
      </c>
      <c r="Z19" s="36" t="s">
        <v>28</v>
      </c>
      <c r="AA19" s="51" t="s">
        <v>29</v>
      </c>
      <c r="AB19" s="51" t="s">
        <v>745</v>
      </c>
      <c r="AC19"/>
      <c r="AD19"/>
      <c r="AE19"/>
      <c r="AF19"/>
      <c r="AG19"/>
      <c r="AH19"/>
      <c r="AI19"/>
    </row>
    <row r="20" spans="1:35" x14ac:dyDescent="0.25">
      <c r="A20" s="50" t="s">
        <v>232</v>
      </c>
      <c r="B20" s="50" t="s">
        <v>498</v>
      </c>
      <c r="C20"/>
      <c r="D20" s="50" t="s">
        <v>359</v>
      </c>
      <c r="E20" s="50" t="s">
        <v>360</v>
      </c>
      <c r="F20" s="40" t="s">
        <v>365</v>
      </c>
      <c r="G20"/>
      <c r="H20" s="40" t="s">
        <v>26</v>
      </c>
      <c r="I20"/>
      <c r="J20"/>
      <c r="K20"/>
      <c r="L20"/>
      <c r="M20"/>
      <c r="N20" s="36" t="s">
        <v>158</v>
      </c>
      <c r="O20" s="36" t="s">
        <v>152</v>
      </c>
      <c r="P20"/>
      <c r="Q20" s="51" t="s">
        <v>29</v>
      </c>
      <c r="R20" s="51" t="s">
        <v>745</v>
      </c>
      <c r="S20" s="67" t="s">
        <v>30</v>
      </c>
      <c r="T20"/>
      <c r="U20" s="36">
        <v>2023</v>
      </c>
      <c r="V20" s="67" t="s">
        <v>31</v>
      </c>
      <c r="W20" s="36" t="s">
        <v>27</v>
      </c>
      <c r="X20" s="36" t="s">
        <v>158</v>
      </c>
      <c r="Y20" s="36" t="s">
        <v>152</v>
      </c>
      <c r="Z20" s="36" t="s">
        <v>28</v>
      </c>
      <c r="AA20" s="51" t="s">
        <v>29</v>
      </c>
      <c r="AB20" s="51" t="s">
        <v>745</v>
      </c>
      <c r="AC20"/>
      <c r="AD20"/>
      <c r="AE20"/>
      <c r="AF20"/>
      <c r="AG20"/>
      <c r="AH20"/>
      <c r="AI20"/>
    </row>
    <row r="21" spans="1:35" x14ac:dyDescent="0.25">
      <c r="A21" s="50" t="s">
        <v>238</v>
      </c>
      <c r="B21" s="82" t="s">
        <v>499</v>
      </c>
      <c r="C21"/>
      <c r="D21" s="50" t="s">
        <v>359</v>
      </c>
      <c r="E21" s="50" t="s">
        <v>360</v>
      </c>
      <c r="F21" s="40" t="s">
        <v>365</v>
      </c>
      <c r="G21"/>
      <c r="H21" s="40" t="s">
        <v>26</v>
      </c>
      <c r="I21"/>
      <c r="J21"/>
      <c r="K21"/>
      <c r="L21"/>
      <c r="M21"/>
      <c r="N21" s="36" t="s">
        <v>158</v>
      </c>
      <c r="O21" s="36" t="s">
        <v>152</v>
      </c>
      <c r="P21"/>
      <c r="Q21" s="51" t="s">
        <v>29</v>
      </c>
      <c r="R21" s="51" t="s">
        <v>745</v>
      </c>
      <c r="S21" s="67" t="s">
        <v>30</v>
      </c>
      <c r="T21"/>
      <c r="U21" s="36">
        <v>2023</v>
      </c>
      <c r="V21" s="67" t="s">
        <v>31</v>
      </c>
      <c r="W21" s="36" t="s">
        <v>27</v>
      </c>
      <c r="X21" s="36" t="s">
        <v>158</v>
      </c>
      <c r="Y21" s="36" t="s">
        <v>152</v>
      </c>
      <c r="Z21" s="36" t="s">
        <v>28</v>
      </c>
      <c r="AA21" s="51" t="s">
        <v>29</v>
      </c>
      <c r="AB21" s="51" t="s">
        <v>745</v>
      </c>
      <c r="AC21"/>
      <c r="AD21"/>
      <c r="AE21"/>
      <c r="AF21"/>
      <c r="AG21"/>
      <c r="AH21"/>
      <c r="AI21"/>
    </row>
    <row r="22" spans="1:35" x14ac:dyDescent="0.25">
      <c r="A22" s="50" t="s">
        <v>246</v>
      </c>
      <c r="B22" s="50" t="s">
        <v>500</v>
      </c>
      <c r="C22"/>
      <c r="D22" s="50" t="s">
        <v>359</v>
      </c>
      <c r="E22" s="50" t="s">
        <v>360</v>
      </c>
      <c r="F22" s="40" t="s">
        <v>365</v>
      </c>
      <c r="G22"/>
      <c r="H22" s="40" t="s">
        <v>26</v>
      </c>
      <c r="I22"/>
      <c r="J22"/>
      <c r="K22"/>
      <c r="L22" s="36" t="s">
        <v>27</v>
      </c>
      <c r="M22"/>
      <c r="N22" s="36" t="s">
        <v>158</v>
      </c>
      <c r="O22" s="36" t="s">
        <v>152</v>
      </c>
      <c r="P22" s="36" t="s">
        <v>28</v>
      </c>
      <c r="Q22" s="51" t="s">
        <v>29</v>
      </c>
      <c r="R22" s="51" t="s">
        <v>745</v>
      </c>
      <c r="S22" s="67" t="s">
        <v>30</v>
      </c>
      <c r="T22" s="36">
        <v>11</v>
      </c>
      <c r="U22" s="36">
        <v>2023</v>
      </c>
      <c r="V22" s="67" t="s">
        <v>31</v>
      </c>
      <c r="W22" s="36" t="s">
        <v>27</v>
      </c>
      <c r="X22" s="36" t="s">
        <v>158</v>
      </c>
      <c r="Y22" s="36" t="s">
        <v>152</v>
      </c>
      <c r="Z22" s="36" t="s">
        <v>28</v>
      </c>
      <c r="AA22" s="51" t="s">
        <v>29</v>
      </c>
      <c r="AB22" s="51" t="s">
        <v>745</v>
      </c>
      <c r="AC22"/>
      <c r="AD22"/>
      <c r="AE22"/>
      <c r="AF22"/>
      <c r="AG22"/>
      <c r="AH22"/>
      <c r="AI22"/>
    </row>
    <row ht="57.75" r="23" spans="1:35" x14ac:dyDescent="0.25">
      <c r="A23" s="50" t="s">
        <v>248</v>
      </c>
      <c r="B23" s="82" t="s">
        <v>501</v>
      </c>
      <c r="C23"/>
      <c r="D23" s="50" t="s">
        <v>359</v>
      </c>
      <c r="E23" s="50" t="s">
        <v>360</v>
      </c>
      <c r="F23"/>
      <c r="G23"/>
      <c r="H23"/>
      <c r="I23"/>
      <c r="J23"/>
      <c r="K23"/>
      <c r="L23"/>
      <c r="M23" s="96" t="s">
        <v>646</v>
      </c>
      <c r="N23"/>
      <c r="O23"/>
      <c r="P23"/>
      <c r="Q23"/>
      <c r="R23" s="51" t="s">
        <v>745</v>
      </c>
      <c r="S23" s="67" t="s">
        <v>30</v>
      </c>
      <c r="T23"/>
      <c r="U23" s="36">
        <v>2023</v>
      </c>
      <c r="V23" s="67" t="s">
        <v>31</v>
      </c>
      <c r="W23" s="36" t="s">
        <v>27</v>
      </c>
      <c r="X23" s="36" t="s">
        <v>158</v>
      </c>
      <c r="Y23" s="36" t="s">
        <v>152</v>
      </c>
      <c r="Z23" s="36" t="s">
        <v>28</v>
      </c>
      <c r="AA23" s="51" t="s">
        <v>29</v>
      </c>
      <c r="AB23" s="51" t="s">
        <v>745</v>
      </c>
      <c r="AC23"/>
      <c r="AD23"/>
      <c r="AE23"/>
      <c r="AF23"/>
      <c r="AG23"/>
      <c r="AH23"/>
      <c r="AI23"/>
    </row>
    <row r="24" spans="1:35" x14ac:dyDescent="0.25">
      <c r="A24" s="50" t="s">
        <v>284</v>
      </c>
      <c r="B24" s="50" t="s">
        <v>574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51" t="s">
        <v>745</v>
      </c>
      <c r="S24" s="67" t="s">
        <v>30</v>
      </c>
      <c r="T24"/>
      <c r="U24" s="36">
        <v>2023</v>
      </c>
      <c r="V24" s="67" t="s">
        <v>31</v>
      </c>
      <c r="W24" s="36" t="s">
        <v>27</v>
      </c>
      <c r="X24" s="36" t="s">
        <v>158</v>
      </c>
      <c r="Y24" s="36" t="s">
        <v>152</v>
      </c>
      <c r="Z24" s="36" t="s">
        <v>28</v>
      </c>
      <c r="AA24" s="51" t="s">
        <v>29</v>
      </c>
      <c r="AB24" s="51" t="s">
        <v>745</v>
      </c>
      <c r="AC24"/>
      <c r="AD24"/>
      <c r="AE24"/>
      <c r="AF24"/>
      <c r="AG24"/>
      <c r="AH24"/>
      <c r="AI24"/>
    </row>
    <row r="25" spans="1:35" x14ac:dyDescent="0.25">
      <c r="A25" s="50" t="s">
        <v>288</v>
      </c>
      <c r="B25" s="50" t="s">
        <v>575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51" t="s">
        <v>745</v>
      </c>
      <c r="S25" s="67" t="s">
        <v>30</v>
      </c>
      <c r="T25"/>
      <c r="U25"/>
      <c r="V25" s="67" t="s">
        <v>31</v>
      </c>
      <c r="W25" s="50" t="s">
        <v>197</v>
      </c>
      <c r="X25" s="50" t="s">
        <v>198</v>
      </c>
      <c r="Y25" s="50" t="s">
        <v>199</v>
      </c>
      <c r="Z25" s="50" t="s">
        <v>200</v>
      </c>
      <c r="AA25" s="51" t="s">
        <v>205</v>
      </c>
      <c r="AB25" s="51" t="s">
        <v>159</v>
      </c>
      <c r="AC25"/>
      <c r="AD25"/>
      <c r="AE25"/>
      <c r="AF25" s="50">
        <v>12233445566</v>
      </c>
      <c r="AG25"/>
      <c r="AH25"/>
      <c r="AI25"/>
    </row>
    <row r="26" spans="1:35" x14ac:dyDescent="0.25">
      <c r="A26" s="50" t="s">
        <v>252</v>
      </c>
      <c r="B26" s="50" t="s">
        <v>607</v>
      </c>
      <c r="C26"/>
      <c r="D26" s="50" t="s">
        <v>359</v>
      </c>
      <c r="E26" s="50" t="s">
        <v>360</v>
      </c>
      <c r="F26"/>
      <c r="G26"/>
      <c r="H26"/>
      <c r="I26"/>
      <c r="J26" s="97" t="s">
        <v>156</v>
      </c>
      <c r="K26" s="97" t="s">
        <v>157</v>
      </c>
      <c r="L26" s="36" t="s">
        <v>27</v>
      </c>
      <c r="M26"/>
      <c r="N26" s="36" t="s">
        <v>158</v>
      </c>
      <c r="O26"/>
      <c r="P26"/>
      <c r="Q26" s="51" t="s">
        <v>29</v>
      </c>
      <c r="R26" s="51" t="s">
        <v>745</v>
      </c>
      <c r="S26" s="67" t="s">
        <v>30</v>
      </c>
      <c r="T26"/>
      <c r="U26"/>
      <c r="V26" s="67" t="s">
        <v>31</v>
      </c>
      <c r="W26"/>
      <c r="X26"/>
      <c r="Y26"/>
      <c r="Z26"/>
      <c r="AA26"/>
      <c r="AB26" s="51" t="s">
        <v>159</v>
      </c>
      <c r="AC26"/>
      <c r="AD26"/>
      <c r="AE26"/>
      <c r="AF26"/>
      <c r="AG26"/>
      <c r="AH26"/>
      <c r="AI26"/>
    </row>
    <row r="27" spans="1:35" x14ac:dyDescent="0.25">
      <c r="A27" s="50" t="s">
        <v>294</v>
      </c>
      <c r="B27" s="50" t="s">
        <v>608</v>
      </c>
      <c r="C27"/>
      <c r="D27" s="50" t="s">
        <v>359</v>
      </c>
      <c r="E27" s="50" t="s">
        <v>360</v>
      </c>
      <c r="F27"/>
      <c r="G27"/>
      <c r="H27"/>
      <c r="I27"/>
      <c r="J27" s="97" t="s">
        <v>156</v>
      </c>
      <c r="K27" s="97" t="s">
        <v>157</v>
      </c>
      <c r="L27"/>
      <c r="M27"/>
      <c r="N27"/>
      <c r="O27"/>
      <c r="P27"/>
      <c r="Q27"/>
      <c r="R27" s="51" t="s">
        <v>745</v>
      </c>
      <c r="S27" s="67" t="s">
        <v>30</v>
      </c>
      <c r="T27" s="36">
        <v>11</v>
      </c>
      <c r="U27" s="36">
        <v>2023</v>
      </c>
      <c r="V27" s="67" t="s">
        <v>31</v>
      </c>
      <c r="W27" s="36" t="s">
        <v>27</v>
      </c>
      <c r="X27" s="36" t="s">
        <v>158</v>
      </c>
      <c r="Y27"/>
      <c r="Z27"/>
      <c r="AA27" s="51" t="s">
        <v>29</v>
      </c>
      <c r="AB27" s="51" t="s">
        <v>159</v>
      </c>
      <c r="AC27"/>
      <c r="AD27"/>
      <c r="AE27"/>
      <c r="AF27" s="50">
        <v>12233445566</v>
      </c>
      <c r="AG27"/>
      <c r="AH27"/>
      <c r="AI27"/>
    </row>
    <row r="28" spans="1:35" x14ac:dyDescent="0.25">
      <c r="A28" s="50" t="s">
        <v>258</v>
      </c>
      <c r="B28" s="50" t="s">
        <v>609</v>
      </c>
      <c r="C28"/>
      <c r="D28" s="50" t="s">
        <v>359</v>
      </c>
      <c r="E28" s="50" t="s">
        <v>360</v>
      </c>
      <c r="F28" s="40" t="s">
        <v>365</v>
      </c>
      <c r="G28"/>
      <c r="H28" s="40" t="s">
        <v>26</v>
      </c>
      <c r="I28"/>
      <c r="J28" s="97" t="s">
        <v>156</v>
      </c>
      <c r="K28" s="97" t="s">
        <v>157</v>
      </c>
      <c r="L28"/>
      <c r="M28"/>
      <c r="N28"/>
      <c r="O28"/>
      <c r="P28"/>
      <c r="Q28"/>
      <c r="R28" s="51" t="s">
        <v>745</v>
      </c>
      <c r="S28" s="67" t="s">
        <v>30</v>
      </c>
      <c r="T28" s="36">
        <v>11</v>
      </c>
      <c r="U28" s="36">
        <v>2023</v>
      </c>
      <c r="V28" s="67" t="s">
        <v>31</v>
      </c>
      <c r="W28" s="36" t="s">
        <v>27</v>
      </c>
      <c r="X28" s="36" t="s">
        <v>158</v>
      </c>
      <c r="Y28"/>
      <c r="Z28"/>
      <c r="AA28" s="51" t="s">
        <v>29</v>
      </c>
      <c r="AB28" s="51" t="s">
        <v>159</v>
      </c>
      <c r="AC28" s="36" t="s">
        <v>897</v>
      </c>
      <c r="AD28" s="98" t="s">
        <v>819</v>
      </c>
      <c r="AE28" s="98" t="s">
        <v>820</v>
      </c>
      <c r="AF28" s="50">
        <v>12233445566</v>
      </c>
      <c r="AG28"/>
      <c r="AH28" s="98">
        <v>92.75</v>
      </c>
      <c r="AI28" s="98">
        <v>1492.75</v>
      </c>
    </row>
    <row ht="16.5" r="29" spans="1:35" x14ac:dyDescent="0.3">
      <c r="A29" s="50" t="s">
        <v>647</v>
      </c>
      <c r="B29" s="50" t="s">
        <v>648</v>
      </c>
      <c r="C29"/>
      <c r="D29" s="50" t="s">
        <v>359</v>
      </c>
      <c r="E29" s="50" t="s">
        <v>360</v>
      </c>
      <c r="F29" s="40" t="s">
        <v>726</v>
      </c>
      <c r="G29"/>
      <c r="H29" s="40" t="s">
        <v>26</v>
      </c>
      <c r="I29"/>
      <c r="J29" s="97" t="s">
        <v>156</v>
      </c>
      <c r="K29" s="97" t="s">
        <v>157</v>
      </c>
      <c r="L29" s="38" t="s">
        <v>649</v>
      </c>
      <c r="M29"/>
      <c r="N29" s="36" t="s">
        <v>216</v>
      </c>
      <c r="O29" s="38" t="s">
        <v>556</v>
      </c>
      <c r="P29" s="38" t="s">
        <v>650</v>
      </c>
      <c r="Q29" s="38" t="s">
        <v>651</v>
      </c>
      <c r="R29" s="51" t="s">
        <v>745</v>
      </c>
      <c r="S29" s="67" t="s">
        <v>30</v>
      </c>
      <c r="T29" s="36">
        <v>11</v>
      </c>
      <c r="U29" s="36">
        <v>2023</v>
      </c>
      <c r="V29" s="67" t="s">
        <v>31</v>
      </c>
      <c r="W29" s="36" t="s">
        <v>27</v>
      </c>
      <c r="X29" s="36" t="s">
        <v>158</v>
      </c>
      <c r="Y29"/>
      <c r="Z29"/>
      <c r="AA29" s="51" t="s">
        <v>29</v>
      </c>
      <c r="AB29" s="51" t="s">
        <v>159</v>
      </c>
      <c r="AC29" s="36" t="s">
        <v>912</v>
      </c>
      <c r="AD29" s="98" t="s">
        <v>751</v>
      </c>
      <c r="AE29" s="98" t="s">
        <v>752</v>
      </c>
      <c r="AF29" s="50">
        <v>12233445566</v>
      </c>
      <c r="AG29"/>
      <c r="AH29"/>
      <c r="AI29"/>
    </row>
    <row ht="16.5" r="30" spans="1:35" x14ac:dyDescent="0.3">
      <c r="A30" s="50" t="s">
        <v>652</v>
      </c>
      <c r="B30" s="50" t="s">
        <v>653</v>
      </c>
      <c r="C30"/>
      <c r="D30" s="50" t="s">
        <v>359</v>
      </c>
      <c r="E30" s="50" t="s">
        <v>360</v>
      </c>
      <c r="F30" s="40" t="s">
        <v>365</v>
      </c>
      <c r="G30"/>
      <c r="H30" s="40" t="s">
        <v>26</v>
      </c>
      <c r="I30"/>
      <c r="J30" s="97" t="s">
        <v>156</v>
      </c>
      <c r="K30" s="97" t="s">
        <v>157</v>
      </c>
      <c r="L30" s="38" t="s">
        <v>654</v>
      </c>
      <c r="M30"/>
      <c r="N30" s="36" t="s">
        <v>235</v>
      </c>
      <c r="O30" s="132" t="s">
        <v>655</v>
      </c>
      <c r="P30" s="132" t="s">
        <v>656</v>
      </c>
      <c r="Q30" s="99">
        <v>560053</v>
      </c>
      <c r="R30" s="51" t="s">
        <v>745</v>
      </c>
      <c r="S30" s="67" t="s">
        <v>30</v>
      </c>
      <c r="T30" s="36">
        <v>11</v>
      </c>
      <c r="U30" s="36">
        <v>2023</v>
      </c>
      <c r="V30" s="67" t="s">
        <v>31</v>
      </c>
      <c r="W30" s="36" t="s">
        <v>27</v>
      </c>
      <c r="X30" s="36" t="s">
        <v>158</v>
      </c>
      <c r="Y30" s="36" t="s">
        <v>152</v>
      </c>
      <c r="Z30" s="36" t="s">
        <v>28</v>
      </c>
      <c r="AA30" s="51" t="s">
        <v>29</v>
      </c>
      <c r="AB30" s="51" t="s">
        <v>159</v>
      </c>
      <c r="AC30" s="36" t="s">
        <v>913</v>
      </c>
      <c r="AD30" s="98" t="s">
        <v>823</v>
      </c>
      <c r="AE30" s="98" t="s">
        <v>824</v>
      </c>
      <c r="AF30"/>
      <c r="AG30"/>
      <c r="AH30"/>
      <c r="AI30"/>
    </row>
    <row ht="16.5" r="31" spans="1:35" x14ac:dyDescent="0.3">
      <c r="A31" s="50" t="s">
        <v>657</v>
      </c>
      <c r="B31" s="50" t="s">
        <v>658</v>
      </c>
      <c r="C31"/>
      <c r="D31" s="50" t="s">
        <v>359</v>
      </c>
      <c r="E31" s="50" t="s">
        <v>360</v>
      </c>
      <c r="F31" s="40" t="s">
        <v>365</v>
      </c>
      <c r="G31"/>
      <c r="H31" s="40" t="s">
        <v>26</v>
      </c>
      <c r="I31"/>
      <c r="J31" s="97" t="s">
        <v>156</v>
      </c>
      <c r="K31" s="97" t="s">
        <v>157</v>
      </c>
      <c r="L31" s="38" t="s">
        <v>659</v>
      </c>
      <c r="M31"/>
      <c r="N31" s="36" t="s">
        <v>660</v>
      </c>
      <c r="O31" s="132" t="s">
        <v>822</v>
      </c>
      <c r="P31" s="132" t="s">
        <v>822</v>
      </c>
      <c r="Q31" s="100">
        <v>86</v>
      </c>
      <c r="R31" s="51" t="s">
        <v>745</v>
      </c>
      <c r="S31" s="67" t="s">
        <v>30</v>
      </c>
      <c r="T31" s="36">
        <v>11</v>
      </c>
      <c r="U31" s="36">
        <v>2023</v>
      </c>
      <c r="V31" s="67" t="s">
        <v>31</v>
      </c>
      <c r="W31" s="36" t="s">
        <v>27</v>
      </c>
      <c r="X31" s="36" t="s">
        <v>158</v>
      </c>
      <c r="Y31" s="36" t="s">
        <v>152</v>
      </c>
      <c r="Z31" s="36" t="s">
        <v>28</v>
      </c>
      <c r="AA31" s="51" t="s">
        <v>29</v>
      </c>
      <c r="AB31" s="51" t="s">
        <v>159</v>
      </c>
      <c r="AC31" s="36" t="s">
        <v>914</v>
      </c>
      <c r="AD31" s="98" t="s">
        <v>311</v>
      </c>
      <c r="AE31" s="98" t="s">
        <v>816</v>
      </c>
      <c r="AF31"/>
      <c r="AG31"/>
      <c r="AH31"/>
      <c r="AI31"/>
    </row>
    <row ht="16.5" r="32" spans="1:35" x14ac:dyDescent="0.3">
      <c r="A32" s="50" t="s">
        <v>661</v>
      </c>
      <c r="B32" s="50" t="s">
        <v>662</v>
      </c>
      <c r="C32"/>
      <c r="D32" s="50" t="s">
        <v>359</v>
      </c>
      <c r="E32" s="50" t="s">
        <v>360</v>
      </c>
      <c r="F32" s="40" t="s">
        <v>365</v>
      </c>
      <c r="G32"/>
      <c r="H32" s="40" t="s">
        <v>26</v>
      </c>
      <c r="I32"/>
      <c r="J32" s="97" t="s">
        <v>156</v>
      </c>
      <c r="K32" s="97" t="s">
        <v>157</v>
      </c>
      <c r="L32" s="38" t="s">
        <v>663</v>
      </c>
      <c r="M32"/>
      <c r="N32" s="36" t="s">
        <v>664</v>
      </c>
      <c r="O32" s="38" t="s">
        <v>665</v>
      </c>
      <c r="P32" s="38" t="s">
        <v>666</v>
      </c>
      <c r="Q32" s="100">
        <v>81</v>
      </c>
      <c r="R32" s="51" t="s">
        <v>745</v>
      </c>
      <c r="S32" s="67" t="s">
        <v>30</v>
      </c>
      <c r="T32" s="36">
        <v>11</v>
      </c>
      <c r="U32" s="36">
        <v>2023</v>
      </c>
      <c r="V32" s="67" t="s">
        <v>31</v>
      </c>
      <c r="W32" s="36" t="s">
        <v>27</v>
      </c>
      <c r="X32" s="36" t="s">
        <v>158</v>
      </c>
      <c r="Y32" s="36" t="s">
        <v>152</v>
      </c>
      <c r="Z32" s="36" t="s">
        <v>28</v>
      </c>
      <c r="AA32" s="51" t="s">
        <v>29</v>
      </c>
      <c r="AB32" s="51" t="s">
        <v>159</v>
      </c>
      <c r="AC32" s="36" t="s">
        <v>915</v>
      </c>
      <c r="AD32" s="98" t="s">
        <v>817</v>
      </c>
      <c r="AE32" s="98" t="s">
        <v>818</v>
      </c>
      <c r="AF32"/>
      <c r="AG32"/>
      <c r="AH32"/>
      <c r="AI32"/>
    </row>
    <row r="33" spans="1:35" x14ac:dyDescent="0.25">
      <c r="A33" s="50" t="s">
        <v>325</v>
      </c>
      <c r="B33" s="50" t="s">
        <v>667</v>
      </c>
      <c r="C33"/>
      <c r="D33" s="50" t="s">
        <v>359</v>
      </c>
      <c r="E33" s="50" t="s">
        <v>360</v>
      </c>
      <c r="F33" s="40" t="s">
        <v>365</v>
      </c>
      <c r="G33"/>
      <c r="H33" s="40" t="s">
        <v>26</v>
      </c>
      <c r="I33"/>
      <c r="J33" s="97" t="s">
        <v>156</v>
      </c>
      <c r="K33" s="97" t="s">
        <v>157</v>
      </c>
      <c r="L33" s="36" t="s">
        <v>27</v>
      </c>
      <c r="M33"/>
      <c r="N33" s="36" t="s">
        <v>158</v>
      </c>
      <c r="O33" s="36" t="s">
        <v>152</v>
      </c>
      <c r="P33" s="36" t="s">
        <v>28</v>
      </c>
      <c r="Q33" s="51" t="s">
        <v>29</v>
      </c>
      <c r="R33" s="51" t="s">
        <v>745</v>
      </c>
      <c r="S33" s="67" t="s">
        <v>30</v>
      </c>
      <c r="T33" s="36">
        <v>11</v>
      </c>
      <c r="U33" s="36">
        <v>2023</v>
      </c>
      <c r="V33" s="67" t="s">
        <v>31</v>
      </c>
      <c r="W33" s="36" t="s">
        <v>27</v>
      </c>
      <c r="X33" s="36" t="s">
        <v>158</v>
      </c>
      <c r="Y33" s="36" t="s">
        <v>152</v>
      </c>
      <c r="Z33" s="36" t="s">
        <v>28</v>
      </c>
      <c r="AA33" s="51" t="s">
        <v>29</v>
      </c>
      <c r="AB33" s="51" t="s">
        <v>159</v>
      </c>
      <c r="AC33" s="36" t="s">
        <v>904</v>
      </c>
      <c r="AD33" s="36" t="s">
        <v>905</v>
      </c>
      <c r="AE33" s="36" t="s">
        <v>906</v>
      </c>
      <c r="AF33"/>
      <c r="AG33"/>
      <c r="AH33"/>
      <c r="AI33"/>
    </row>
    <row r="34" spans="1:35" x14ac:dyDescent="0.25">
      <c r="A34" s="50" t="s">
        <v>674</v>
      </c>
      <c r="B34" s="101" t="s">
        <v>675</v>
      </c>
      <c r="C34"/>
      <c r="D34" s="50" t="s">
        <v>359</v>
      </c>
      <c r="E34" s="50" t="s">
        <v>360</v>
      </c>
      <c r="F34" s="40" t="s">
        <v>365</v>
      </c>
      <c r="G34"/>
      <c r="H34" s="40" t="s">
        <v>26</v>
      </c>
      <c r="I34"/>
      <c r="J34" s="97" t="s">
        <v>156</v>
      </c>
      <c r="K34" s="97" t="s">
        <v>157</v>
      </c>
      <c r="L34" s="36" t="s">
        <v>27</v>
      </c>
      <c r="M34"/>
      <c r="N34" s="36" t="s">
        <v>158</v>
      </c>
      <c r="O34" s="36" t="s">
        <v>152</v>
      </c>
      <c r="P34" s="36" t="s">
        <v>28</v>
      </c>
      <c r="Q34" s="51" t="s">
        <v>29</v>
      </c>
      <c r="R34" s="51" t="s">
        <v>745</v>
      </c>
      <c r="S34" s="67" t="s">
        <v>30</v>
      </c>
      <c r="T34" s="36">
        <v>11</v>
      </c>
      <c r="U34" s="36">
        <v>2023</v>
      </c>
      <c r="V34" s="67" t="s">
        <v>31</v>
      </c>
      <c r="W34" s="36" t="s">
        <v>27</v>
      </c>
      <c r="X34" s="36" t="s">
        <v>158</v>
      </c>
      <c r="Y34" s="36" t="s">
        <v>152</v>
      </c>
      <c r="Z34" s="36" t="s">
        <v>28</v>
      </c>
      <c r="AA34" s="51" t="s">
        <v>29</v>
      </c>
      <c r="AB34" s="51" t="s">
        <v>159</v>
      </c>
      <c r="AC34" s="36" t="s">
        <v>901</v>
      </c>
      <c r="AD34" s="98" t="s">
        <v>902</v>
      </c>
      <c r="AE34" s="98" t="s">
        <v>903</v>
      </c>
      <c r="AF34"/>
      <c r="AG34"/>
      <c r="AH34"/>
      <c r="AI34"/>
    </row>
    <row r="35" spans="1:35" x14ac:dyDescent="0.25">
      <c r="A35" s="50" t="s">
        <v>676</v>
      </c>
      <c r="B35" s="101" t="s">
        <v>677</v>
      </c>
      <c r="C35"/>
      <c r="D35" s="50" t="s">
        <v>359</v>
      </c>
      <c r="E35" s="50" t="s">
        <v>360</v>
      </c>
      <c r="F35" s="40" t="s">
        <v>365</v>
      </c>
      <c r="G35"/>
      <c r="H35" s="40" t="s">
        <v>26</v>
      </c>
      <c r="I35"/>
      <c r="J35" s="97" t="s">
        <v>156</v>
      </c>
      <c r="K35" s="97" t="s">
        <v>157</v>
      </c>
      <c r="L35" s="36" t="s">
        <v>27</v>
      </c>
      <c r="M35"/>
      <c r="N35" s="36" t="s">
        <v>158</v>
      </c>
      <c r="O35" s="36" t="s">
        <v>152</v>
      </c>
      <c r="P35" s="36" t="s">
        <v>28</v>
      </c>
      <c r="Q35" s="51" t="s">
        <v>29</v>
      </c>
      <c r="R35" s="51" t="s">
        <v>745</v>
      </c>
      <c r="S35" s="67" t="s">
        <v>30</v>
      </c>
      <c r="T35" s="36">
        <v>11</v>
      </c>
      <c r="U35" s="36">
        <v>2023</v>
      </c>
      <c r="V35" s="67" t="s">
        <v>31</v>
      </c>
      <c r="W35" s="36" t="s">
        <v>27</v>
      </c>
      <c r="X35" s="36" t="s">
        <v>158</v>
      </c>
      <c r="Y35" s="36" t="s">
        <v>152</v>
      </c>
      <c r="Z35" s="36" t="s">
        <v>28</v>
      </c>
      <c r="AA35" s="51" t="s">
        <v>29</v>
      </c>
      <c r="AB35" s="51" t="s">
        <v>159</v>
      </c>
      <c r="AC35"/>
      <c r="AD35"/>
      <c r="AE35"/>
      <c r="AF35"/>
      <c r="AG35"/>
      <c r="AH35"/>
      <c r="AI35"/>
    </row>
    <row r="36" spans="1:35" x14ac:dyDescent="0.25">
      <c r="A36" s="50" t="s">
        <v>678</v>
      </c>
      <c r="B36" s="50" t="s">
        <v>679</v>
      </c>
      <c r="C36"/>
      <c r="D36" s="50" t="s">
        <v>359</v>
      </c>
      <c r="E36" s="50" t="s">
        <v>360</v>
      </c>
      <c r="F36" s="40" t="s">
        <v>365</v>
      </c>
      <c r="G36"/>
      <c r="H36" s="40" t="s">
        <v>26</v>
      </c>
      <c r="I36"/>
      <c r="J36" s="97" t="s">
        <v>156</v>
      </c>
      <c r="K36" s="97" t="s">
        <v>157</v>
      </c>
      <c r="L36" s="36" t="s">
        <v>27</v>
      </c>
      <c r="M36"/>
      <c r="N36" s="36" t="s">
        <v>158</v>
      </c>
      <c r="O36" s="36" t="s">
        <v>152</v>
      </c>
      <c r="P36" s="36" t="s">
        <v>28</v>
      </c>
      <c r="Q36" s="51" t="s">
        <v>29</v>
      </c>
      <c r="R36" s="51" t="s">
        <v>745</v>
      </c>
      <c r="S36" s="67" t="s">
        <v>30</v>
      </c>
      <c r="T36" s="36">
        <v>11</v>
      </c>
      <c r="U36" s="36">
        <v>2023</v>
      </c>
      <c r="V36" s="67" t="s">
        <v>31</v>
      </c>
      <c r="W36" s="36" t="s">
        <v>27</v>
      </c>
      <c r="X36" s="36" t="s">
        <v>158</v>
      </c>
      <c r="Y36" s="36" t="s">
        <v>152</v>
      </c>
      <c r="Z36" s="36" t="s">
        <v>28</v>
      </c>
      <c r="AA36" s="51" t="s">
        <v>29</v>
      </c>
      <c r="AB36" s="51" t="s">
        <v>159</v>
      </c>
      <c r="AC36" s="36" t="s">
        <v>907</v>
      </c>
      <c r="AD36" s="36" t="s">
        <v>814</v>
      </c>
      <c r="AE36" s="36" t="s">
        <v>815</v>
      </c>
      <c r="AF36"/>
      <c r="AG36"/>
      <c r="AH36"/>
      <c r="AI36"/>
    </row>
    <row r="37" spans="1:35" x14ac:dyDescent="0.25">
      <c r="A37" s="50" t="s">
        <v>253</v>
      </c>
      <c r="B37" s="101" t="s">
        <v>680</v>
      </c>
      <c r="C37"/>
      <c r="D37" s="50" t="s">
        <v>359</v>
      </c>
      <c r="E37" s="50" t="s">
        <v>360</v>
      </c>
      <c r="F37" s="40" t="s">
        <v>365</v>
      </c>
      <c r="G37"/>
      <c r="H37" s="40" t="s">
        <v>26</v>
      </c>
      <c r="I37" s="50" t="s">
        <v>486</v>
      </c>
      <c r="J37" s="97" t="s">
        <v>156</v>
      </c>
      <c r="K37" s="97" t="s">
        <v>157</v>
      </c>
      <c r="L37" s="36" t="s">
        <v>27</v>
      </c>
      <c r="M37"/>
      <c r="N37" s="36" t="s">
        <v>158</v>
      </c>
      <c r="O37" s="36" t="s">
        <v>152</v>
      </c>
      <c r="P37" s="36" t="s">
        <v>28</v>
      </c>
      <c r="Q37" s="51" t="s">
        <v>29</v>
      </c>
      <c r="R37" s="51" t="s">
        <v>745</v>
      </c>
      <c r="S37" s="67" t="s">
        <v>30</v>
      </c>
      <c r="T37" s="36">
        <v>11</v>
      </c>
      <c r="U37" s="36">
        <v>2023</v>
      </c>
      <c r="V37" s="67" t="s">
        <v>31</v>
      </c>
      <c r="W37" s="36" t="s">
        <v>27</v>
      </c>
      <c r="X37" s="36" t="s">
        <v>158</v>
      </c>
      <c r="Y37" s="36" t="s">
        <v>152</v>
      </c>
      <c r="Z37" s="36" t="s">
        <v>28</v>
      </c>
      <c r="AA37" s="51" t="s">
        <v>29</v>
      </c>
      <c r="AB37" s="51" t="s">
        <v>159</v>
      </c>
      <c r="AC37"/>
      <c r="AD37"/>
      <c r="AE37"/>
      <c r="AF37"/>
      <c r="AG37"/>
      <c r="AH37"/>
      <c r="AI37"/>
    </row>
    <row r="38" spans="1:35" x14ac:dyDescent="0.25">
      <c r="A38" s="50" t="s">
        <v>256</v>
      </c>
      <c r="B38" s="101" t="s">
        <v>681</v>
      </c>
      <c r="C38"/>
      <c r="D38" s="50" t="s">
        <v>359</v>
      </c>
      <c r="E38" s="50" t="s">
        <v>360</v>
      </c>
      <c r="F38" s="134" t="s">
        <v>365</v>
      </c>
      <c r="G38"/>
      <c r="H38" s="134" t="s">
        <v>26</v>
      </c>
      <c r="I38" s="50" t="s">
        <v>486</v>
      </c>
      <c r="J38" s="97" t="s">
        <v>156</v>
      </c>
      <c r="K38" s="97" t="s">
        <v>157</v>
      </c>
      <c r="L38" s="36" t="s">
        <v>27</v>
      </c>
      <c r="M38"/>
      <c r="N38" s="36" t="s">
        <v>158</v>
      </c>
      <c r="O38" s="36" t="s">
        <v>152</v>
      </c>
      <c r="P38" s="36" t="s">
        <v>28</v>
      </c>
      <c r="Q38" s="51" t="s">
        <v>29</v>
      </c>
      <c r="R38" s="51" t="s">
        <v>745</v>
      </c>
      <c r="S38" s="67" t="s">
        <v>30</v>
      </c>
      <c r="T38" s="36">
        <v>11</v>
      </c>
      <c r="U38" s="36">
        <v>2023</v>
      </c>
      <c r="V38" s="67" t="s">
        <v>31</v>
      </c>
      <c r="W38" s="36" t="s">
        <v>27</v>
      </c>
      <c r="X38" s="36" t="s">
        <v>158</v>
      </c>
      <c r="Y38" s="36" t="s">
        <v>152</v>
      </c>
      <c r="Z38" s="36" t="s">
        <v>28</v>
      </c>
      <c r="AA38" s="51" t="s">
        <v>29</v>
      </c>
      <c r="AB38" s="51" t="s">
        <v>159</v>
      </c>
      <c r="AC38"/>
      <c r="AD38"/>
      <c r="AE38"/>
      <c r="AF38"/>
      <c r="AG38"/>
      <c r="AH38"/>
      <c r="AI38"/>
    </row>
    <row r="39" spans="1:35" x14ac:dyDescent="0.25">
      <c r="A39" s="50" t="s">
        <v>682</v>
      </c>
      <c r="B39" s="50" t="s">
        <v>683</v>
      </c>
      <c r="C39"/>
      <c r="D39" s="50" t="s">
        <v>359</v>
      </c>
      <c r="E39" s="50" t="s">
        <v>360</v>
      </c>
      <c r="F39" s="134" t="s">
        <v>365</v>
      </c>
      <c r="G39"/>
      <c r="H39" s="134" t="s">
        <v>26</v>
      </c>
      <c r="I39" s="50" t="s">
        <v>486</v>
      </c>
      <c r="J39" s="97" t="s">
        <v>156</v>
      </c>
      <c r="K39" s="97" t="s">
        <v>157</v>
      </c>
      <c r="L39" s="36" t="s">
        <v>27</v>
      </c>
      <c r="M39"/>
      <c r="N39" s="36" t="s">
        <v>158</v>
      </c>
      <c r="O39" s="36" t="s">
        <v>152</v>
      </c>
      <c r="P39" s="36" t="s">
        <v>28</v>
      </c>
      <c r="Q39" s="51" t="s">
        <v>29</v>
      </c>
      <c r="R39" s="51" t="s">
        <v>745</v>
      </c>
      <c r="S39" s="67" t="s">
        <v>30</v>
      </c>
      <c r="T39" s="36">
        <v>11</v>
      </c>
      <c r="U39" s="36">
        <v>2023</v>
      </c>
      <c r="V39" s="67" t="s">
        <v>31</v>
      </c>
      <c r="W39" s="36" t="s">
        <v>27</v>
      </c>
      <c r="X39" s="36" t="s">
        <v>158</v>
      </c>
      <c r="Y39" s="36" t="s">
        <v>152</v>
      </c>
      <c r="Z39" s="36" t="s">
        <v>28</v>
      </c>
      <c r="AA39" s="51" t="s">
        <v>29</v>
      </c>
      <c r="AB39" s="51" t="s">
        <v>159</v>
      </c>
      <c r="AC39" s="36" t="s">
        <v>921</v>
      </c>
      <c r="AD39" s="36" t="s">
        <v>765</v>
      </c>
      <c r="AE39" s="36" t="s">
        <v>791</v>
      </c>
      <c r="AF39"/>
      <c r="AG39"/>
      <c r="AH39"/>
      <c r="AI39"/>
    </row>
    <row r="40" spans="1:35" x14ac:dyDescent="0.25">
      <c r="A40" s="27" t="s">
        <v>686</v>
      </c>
      <c r="B40" s="27" t="s">
        <v>687</v>
      </c>
      <c r="C40"/>
      <c r="D40" s="27" t="s">
        <v>688</v>
      </c>
      <c r="E40" s="27" t="s">
        <v>132</v>
      </c>
      <c r="F40"/>
      <c r="G40"/>
      <c r="H40" s="30" t="s">
        <v>26</v>
      </c>
      <c r="I40"/>
      <c r="J40" s="27" t="s">
        <v>688</v>
      </c>
      <c r="K40" s="27" t="s">
        <v>132</v>
      </c>
      <c r="L40" s="36" t="s">
        <v>27</v>
      </c>
      <c r="M40"/>
      <c r="N40" s="36" t="s">
        <v>158</v>
      </c>
      <c r="O40" s="36" t="s">
        <v>152</v>
      </c>
      <c r="P40" s="36" t="s">
        <v>28</v>
      </c>
      <c r="Q40" s="51" t="s">
        <v>29</v>
      </c>
      <c r="R40" s="51" t="s">
        <v>745</v>
      </c>
      <c r="S40" s="67" t="s">
        <v>30</v>
      </c>
      <c r="T40" s="36">
        <v>11</v>
      </c>
      <c r="U40" s="36">
        <v>2023</v>
      </c>
      <c r="V40" s="67" t="s">
        <v>31</v>
      </c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25">
      <c r="A41" s="27" t="s">
        <v>689</v>
      </c>
      <c r="B41" s="27" t="s">
        <v>690</v>
      </c>
      <c r="C41"/>
      <c r="D41" s="27" t="s">
        <v>688</v>
      </c>
      <c r="E41" s="27" t="s">
        <v>132</v>
      </c>
      <c r="F41" s="40" t="s">
        <v>909</v>
      </c>
      <c r="G41"/>
      <c r="H41" s="30" t="s">
        <v>26</v>
      </c>
      <c r="I41"/>
      <c r="J41" s="27" t="s">
        <v>688</v>
      </c>
      <c r="K41" s="27" t="s">
        <v>132</v>
      </c>
      <c r="L41"/>
      <c r="M41"/>
      <c r="N41"/>
      <c r="O41"/>
      <c r="P41"/>
      <c r="Q41"/>
      <c r="R41"/>
      <c r="S41" s="67" t="s">
        <v>30</v>
      </c>
      <c r="T41" s="36">
        <v>11</v>
      </c>
      <c r="U41" s="36">
        <v>2023</v>
      </c>
      <c r="V41" s="67" t="s">
        <v>31</v>
      </c>
      <c r="W41"/>
      <c r="X41"/>
      <c r="Y41"/>
      <c r="Z41"/>
      <c r="AA41"/>
      <c r="AB41"/>
      <c r="AC41"/>
      <c r="AD41"/>
      <c r="AE41"/>
      <c r="AF41"/>
      <c r="AG41"/>
      <c r="AH41"/>
      <c r="AI41"/>
    </row>
    <row ht="57.75" r="42" spans="1:35" x14ac:dyDescent="0.25">
      <c r="A42" s="27" t="s">
        <v>691</v>
      </c>
      <c r="B42" s="27" t="s">
        <v>692</v>
      </c>
      <c r="C42" s="65" t="s">
        <v>693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67" t="s">
        <v>30</v>
      </c>
      <c r="T42" s="36">
        <v>11</v>
      </c>
      <c r="U42" s="36">
        <v>2023</v>
      </c>
      <c r="V42" s="67" t="s">
        <v>31</v>
      </c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25">
      <c r="A43" s="27" t="s">
        <v>694</v>
      </c>
      <c r="B43" s="27" t="s">
        <v>695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67" t="s">
        <v>30</v>
      </c>
      <c r="T43" s="36">
        <v>11</v>
      </c>
      <c r="U43" s="36">
        <v>2023</v>
      </c>
      <c r="V43" s="67" t="s">
        <v>31</v>
      </c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25">
      <c r="A44" s="50" t="s">
        <v>696</v>
      </c>
      <c r="B44" s="50" t="s">
        <v>697</v>
      </c>
      <c r="C44"/>
      <c r="D44" s="50" t="s">
        <v>359</v>
      </c>
      <c r="E44" s="50" t="s">
        <v>360</v>
      </c>
      <c r="F44" s="134" t="s">
        <v>365</v>
      </c>
      <c r="G44"/>
      <c r="H44" s="134" t="s">
        <v>26</v>
      </c>
      <c r="I44"/>
      <c r="J44" s="97" t="s">
        <v>156</v>
      </c>
      <c r="K44" s="97" t="s">
        <v>157</v>
      </c>
      <c r="L44" s="36" t="s">
        <v>27</v>
      </c>
      <c r="M44"/>
      <c r="N44" s="36" t="s">
        <v>158</v>
      </c>
      <c r="O44" s="36" t="s">
        <v>152</v>
      </c>
      <c r="P44" s="36" t="s">
        <v>28</v>
      </c>
      <c r="Q44" s="51" t="s">
        <v>29</v>
      </c>
      <c r="R44" s="51" t="s">
        <v>745</v>
      </c>
      <c r="S44" s="67" t="s">
        <v>30</v>
      </c>
      <c r="T44" s="36">
        <v>11</v>
      </c>
      <c r="U44" s="36">
        <v>2023</v>
      </c>
      <c r="V44" s="67" t="s">
        <v>31</v>
      </c>
      <c r="W44" s="36" t="s">
        <v>27</v>
      </c>
      <c r="X44" s="36" t="s">
        <v>158</v>
      </c>
      <c r="Y44" s="36" t="s">
        <v>152</v>
      </c>
      <c r="Z44" s="36" t="s">
        <v>28</v>
      </c>
      <c r="AA44" s="51" t="s">
        <v>29</v>
      </c>
      <c r="AB44" s="51" t="s">
        <v>159</v>
      </c>
      <c r="AC44" s="36" t="s">
        <v>920</v>
      </c>
      <c r="AD44" s="98" t="s">
        <v>765</v>
      </c>
      <c r="AE44" s="98" t="s">
        <v>791</v>
      </c>
      <c r="AF44"/>
      <c r="AG44"/>
      <c r="AH44"/>
      <c r="AI44"/>
    </row>
    <row r="45" spans="1:35" x14ac:dyDescent="0.25">
      <c r="A45" s="50" t="s">
        <v>698</v>
      </c>
      <c r="B45" s="50" t="s">
        <v>699</v>
      </c>
      <c r="C45"/>
      <c r="D45" s="50" t="s">
        <v>359</v>
      </c>
      <c r="E45" s="50" t="s">
        <v>360</v>
      </c>
      <c r="F45" s="134" t="s">
        <v>365</v>
      </c>
      <c r="G45"/>
      <c r="H45" s="134" t="s">
        <v>26</v>
      </c>
      <c r="I45"/>
      <c r="J45" s="97" t="s">
        <v>156</v>
      </c>
      <c r="K45" s="97" t="s">
        <v>157</v>
      </c>
      <c r="L45" s="36" t="s">
        <v>27</v>
      </c>
      <c r="M45"/>
      <c r="N45" s="36" t="s">
        <v>158</v>
      </c>
      <c r="O45" s="36" t="s">
        <v>152</v>
      </c>
      <c r="P45" s="36" t="s">
        <v>28</v>
      </c>
      <c r="Q45" s="51" t="s">
        <v>29</v>
      </c>
      <c r="R45" s="51" t="s">
        <v>745</v>
      </c>
      <c r="S45" s="67" t="s">
        <v>30</v>
      </c>
      <c r="T45" s="36">
        <v>11</v>
      </c>
      <c r="U45" s="36">
        <v>2023</v>
      </c>
      <c r="V45" s="67" t="s">
        <v>31</v>
      </c>
      <c r="W45" s="36" t="s">
        <v>27</v>
      </c>
      <c r="X45" s="36" t="s">
        <v>158</v>
      </c>
      <c r="Y45" s="36" t="s">
        <v>152</v>
      </c>
      <c r="Z45" s="36" t="s">
        <v>28</v>
      </c>
      <c r="AA45" s="51" t="s">
        <v>29</v>
      </c>
      <c r="AB45" s="51" t="s">
        <v>159</v>
      </c>
      <c r="AC45" s="36" t="s">
        <v>853</v>
      </c>
      <c r="AD45" s="98" t="s">
        <v>810</v>
      </c>
      <c r="AE45" s="98" t="s">
        <v>811</v>
      </c>
      <c r="AF45" s="50" t="s">
        <v>700</v>
      </c>
      <c r="AG45"/>
      <c r="AH45"/>
      <c r="AI45"/>
    </row>
    <row r="46" spans="1:35" x14ac:dyDescent="0.25">
      <c r="A46" s="27" t="s">
        <v>702</v>
      </c>
      <c r="B46" s="27" t="s">
        <v>703</v>
      </c>
      <c r="C46"/>
      <c r="D46" s="27" t="s">
        <v>688</v>
      </c>
      <c r="E46" s="27" t="s">
        <v>132</v>
      </c>
      <c r="F46"/>
      <c r="G46"/>
      <c r="H46" s="30" t="s">
        <v>26</v>
      </c>
      <c r="I46"/>
      <c r="J46" s="27" t="s">
        <v>688</v>
      </c>
      <c r="K46" s="27" t="s">
        <v>132</v>
      </c>
      <c r="L46" s="27" t="s">
        <v>705</v>
      </c>
      <c r="M46"/>
      <c r="N46" s="27" t="s">
        <v>704</v>
      </c>
      <c r="O46" s="36" t="s">
        <v>706</v>
      </c>
      <c r="P46" s="36" t="s">
        <v>707</v>
      </c>
      <c r="Q46" s="27" t="s">
        <v>708</v>
      </c>
      <c r="R46" s="67" t="s">
        <v>709</v>
      </c>
      <c r="S46" s="67" t="s">
        <v>30</v>
      </c>
      <c r="T46" s="67" t="s">
        <v>292</v>
      </c>
      <c r="U46" s="67" t="s">
        <v>346</v>
      </c>
      <c r="V46" s="67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25">
      <c r="A47" s="27" t="s">
        <v>710</v>
      </c>
      <c r="B47" s="27" t="s">
        <v>711</v>
      </c>
      <c r="C47"/>
      <c r="D47" s="27" t="s">
        <v>688</v>
      </c>
      <c r="E47" s="27" t="s">
        <v>132</v>
      </c>
      <c r="F47"/>
      <c r="G47"/>
      <c r="H47" s="30" t="s">
        <v>26</v>
      </c>
      <c r="I47"/>
      <c r="J47" s="27" t="s">
        <v>688</v>
      </c>
      <c r="K47" s="27" t="s">
        <v>132</v>
      </c>
      <c r="L47" s="27" t="s">
        <v>712</v>
      </c>
      <c r="M47"/>
      <c r="N47" s="27" t="s">
        <v>713</v>
      </c>
      <c r="O47" s="27" t="s">
        <v>714</v>
      </c>
      <c r="P47" s="27" t="s">
        <v>715</v>
      </c>
      <c r="Q47" s="67" t="s">
        <v>716</v>
      </c>
      <c r="R47" s="67" t="s">
        <v>709</v>
      </c>
      <c r="S47" s="67" t="s">
        <v>30</v>
      </c>
      <c r="T47" s="67" t="s">
        <v>292</v>
      </c>
      <c r="U47" s="67" t="s">
        <v>346</v>
      </c>
      <c r="V47" s="67" t="s">
        <v>31</v>
      </c>
      <c r="W47" s="27" t="s">
        <v>712</v>
      </c>
      <c r="X47" s="27" t="s">
        <v>713</v>
      </c>
      <c r="Y47" s="27" t="s">
        <v>714</v>
      </c>
      <c r="Z47" s="27" t="s">
        <v>715</v>
      </c>
      <c r="AA47" s="67" t="s">
        <v>716</v>
      </c>
      <c r="AB47" s="67" t="s">
        <v>709</v>
      </c>
      <c r="AC47"/>
      <c r="AD47"/>
      <c r="AE47"/>
      <c r="AF47"/>
      <c r="AG47"/>
      <c r="AH47"/>
      <c r="AI47"/>
    </row>
    <row r="48" spans="1:35" x14ac:dyDescent="0.25">
      <c r="A48" s="27" t="s">
        <v>722</v>
      </c>
      <c r="B48" s="27" t="s">
        <v>717</v>
      </c>
      <c r="C48"/>
      <c r="D48" s="27" t="s">
        <v>688</v>
      </c>
      <c r="E48" s="27" t="s">
        <v>132</v>
      </c>
      <c r="F48" s="36" t="s">
        <v>911</v>
      </c>
      <c r="G48"/>
      <c r="H48" s="30" t="s">
        <v>26</v>
      </c>
      <c r="I48"/>
      <c r="J48" s="27" t="s">
        <v>688</v>
      </c>
      <c r="K48" s="27" t="s">
        <v>132</v>
      </c>
      <c r="L48" s="27" t="s">
        <v>718</v>
      </c>
      <c r="M48"/>
      <c r="N48" s="27" t="s">
        <v>158</v>
      </c>
      <c r="O48" s="27" t="s">
        <v>719</v>
      </c>
      <c r="P48" s="27" t="s">
        <v>720</v>
      </c>
      <c r="Q48" s="67" t="s">
        <v>721</v>
      </c>
      <c r="R48" s="67" t="s">
        <v>709</v>
      </c>
      <c r="S48" s="67" t="s">
        <v>30</v>
      </c>
      <c r="T48" s="67" t="s">
        <v>292</v>
      </c>
      <c r="U48" s="67" t="s">
        <v>346</v>
      </c>
      <c r="V48" s="67" t="s">
        <v>31</v>
      </c>
      <c r="W48"/>
      <c r="X48"/>
      <c r="Y48"/>
      <c r="Z48"/>
      <c r="AA48"/>
      <c r="AB48"/>
      <c r="AC48" s="36" t="s">
        <v>910</v>
      </c>
      <c r="AD48" s="36" t="s">
        <v>763</v>
      </c>
      <c r="AE48" s="36" t="s">
        <v>723</v>
      </c>
      <c r="AF48"/>
      <c r="AG48"/>
      <c r="AH48"/>
      <c r="AI48"/>
    </row>
    <row r="49" spans="1:35" x14ac:dyDescent="0.25">
      <c r="A49" s="27" t="s">
        <v>724</v>
      </c>
      <c r="B49" s="27" t="s">
        <v>725</v>
      </c>
      <c r="C49"/>
      <c r="D49" s="27" t="s">
        <v>688</v>
      </c>
      <c r="E49" s="27" t="s">
        <v>132</v>
      </c>
      <c r="F49"/>
      <c r="G49"/>
      <c r="H49" s="30" t="s">
        <v>26</v>
      </c>
      <c r="I49"/>
      <c r="J49" s="27" t="s">
        <v>688</v>
      </c>
      <c r="K49" s="27" t="s">
        <v>132</v>
      </c>
      <c r="L49" s="27" t="s">
        <v>718</v>
      </c>
      <c r="M49"/>
      <c r="N49" s="27" t="s">
        <v>158</v>
      </c>
      <c r="O49" s="27" t="s">
        <v>719</v>
      </c>
      <c r="P49" s="27" t="s">
        <v>720</v>
      </c>
      <c r="Q49" s="67" t="s">
        <v>721</v>
      </c>
      <c r="R49" s="67" t="s">
        <v>709</v>
      </c>
      <c r="S49" s="67" t="s">
        <v>30</v>
      </c>
      <c r="T49" s="67" t="s">
        <v>292</v>
      </c>
      <c r="U49" s="67" t="s">
        <v>346</v>
      </c>
      <c r="V49" s="67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1:35" x14ac:dyDescent="0.25">
      <c r="A50" s="50" t="s">
        <v>727</v>
      </c>
      <c r="B50" s="50" t="s">
        <v>728</v>
      </c>
      <c r="C50"/>
      <c r="D50" s="50" t="s">
        <v>359</v>
      </c>
      <c r="E50" s="50" t="s">
        <v>360</v>
      </c>
      <c r="F50" s="134" t="s">
        <v>365</v>
      </c>
      <c r="G50"/>
      <c r="H50" s="134" t="s">
        <v>26</v>
      </c>
      <c r="I50"/>
      <c r="J50" s="97" t="s">
        <v>156</v>
      </c>
      <c r="K50" s="97" t="s">
        <v>157</v>
      </c>
      <c r="L50" s="36" t="s">
        <v>27</v>
      </c>
      <c r="M50"/>
      <c r="N50" s="36" t="s">
        <v>158</v>
      </c>
      <c r="O50" s="36" t="s">
        <v>152</v>
      </c>
      <c r="P50" s="36" t="s">
        <v>28</v>
      </c>
      <c r="Q50" s="51" t="s">
        <v>29</v>
      </c>
      <c r="R50" s="51" t="s">
        <v>745</v>
      </c>
      <c r="S50" s="67" t="s">
        <v>30</v>
      </c>
      <c r="T50" s="67" t="s">
        <v>292</v>
      </c>
      <c r="U50" s="67" t="s">
        <v>346</v>
      </c>
      <c r="V50" s="67" t="s">
        <v>31</v>
      </c>
      <c r="W50" s="36" t="s">
        <v>27</v>
      </c>
      <c r="X50" s="36" t="s">
        <v>158</v>
      </c>
      <c r="Y50" s="36" t="s">
        <v>152</v>
      </c>
      <c r="Z50" s="36" t="s">
        <v>28</v>
      </c>
      <c r="AA50" s="51" t="s">
        <v>29</v>
      </c>
      <c r="AB50" s="51" t="s">
        <v>159</v>
      </c>
      <c r="AC50"/>
      <c r="AD50"/>
      <c r="AE50"/>
      <c r="AF50"/>
      <c r="AG50" s="36" t="s">
        <v>799</v>
      </c>
      <c r="AH50"/>
      <c r="AI50"/>
    </row>
    <row r="51" spans="1:35" x14ac:dyDescent="0.25">
      <c r="A51" s="50" t="s">
        <v>729</v>
      </c>
      <c r="B51" s="50" t="s">
        <v>730</v>
      </c>
      <c r="C51"/>
      <c r="D51" s="50" t="s">
        <v>359</v>
      </c>
      <c r="E51" s="50" t="s">
        <v>360</v>
      </c>
      <c r="F51" s="134" t="s">
        <v>365</v>
      </c>
      <c r="G51"/>
      <c r="H51" s="134" t="s">
        <v>26</v>
      </c>
      <c r="I51"/>
      <c r="J51" s="97" t="s">
        <v>156</v>
      </c>
      <c r="K51" s="97" t="s">
        <v>157</v>
      </c>
      <c r="L51" s="36" t="s">
        <v>27</v>
      </c>
      <c r="M51"/>
      <c r="N51" s="36" t="s">
        <v>158</v>
      </c>
      <c r="O51" s="36" t="s">
        <v>152</v>
      </c>
      <c r="P51" s="36" t="s">
        <v>28</v>
      </c>
      <c r="Q51" s="51" t="s">
        <v>29</v>
      </c>
      <c r="R51" s="51" t="s">
        <v>745</v>
      </c>
      <c r="S51" s="67" t="s">
        <v>30</v>
      </c>
      <c r="T51" s="67" t="s">
        <v>292</v>
      </c>
      <c r="U51" s="67" t="s">
        <v>346</v>
      </c>
      <c r="V51" s="67" t="s">
        <v>31</v>
      </c>
      <c r="W51" s="36" t="s">
        <v>27</v>
      </c>
      <c r="X51" s="36" t="s">
        <v>158</v>
      </c>
      <c r="Y51" s="36" t="s">
        <v>152</v>
      </c>
      <c r="Z51" s="36" t="s">
        <v>28</v>
      </c>
      <c r="AA51" s="51" t="s">
        <v>29</v>
      </c>
      <c r="AB51" s="51" t="s">
        <v>159</v>
      </c>
      <c r="AC51"/>
      <c r="AD51"/>
      <c r="AE51"/>
      <c r="AF51"/>
      <c r="AG51" s="36" t="s">
        <v>800</v>
      </c>
      <c r="AH51"/>
      <c r="AI51"/>
    </row>
    <row r="52" spans="1:35" x14ac:dyDescent="0.25">
      <c r="A52" s="50" t="s">
        <v>731</v>
      </c>
      <c r="B52" s="50" t="s">
        <v>732</v>
      </c>
      <c r="C52"/>
      <c r="D52" s="50" t="s">
        <v>359</v>
      </c>
      <c r="E52" s="50" t="s">
        <v>360</v>
      </c>
      <c r="F52" s="133" t="s">
        <v>798</v>
      </c>
      <c r="G52"/>
      <c r="H52" s="134" t="s">
        <v>26</v>
      </c>
      <c r="I52"/>
      <c r="J52" s="97" t="s">
        <v>156</v>
      </c>
      <c r="K52" s="97" t="s">
        <v>157</v>
      </c>
      <c r="L52" s="36" t="s">
        <v>27</v>
      </c>
      <c r="M52"/>
      <c r="N52" s="36" t="s">
        <v>158</v>
      </c>
      <c r="O52" s="36" t="s">
        <v>152</v>
      </c>
      <c r="P52" s="36" t="s">
        <v>28</v>
      </c>
      <c r="Q52" s="51" t="s">
        <v>29</v>
      </c>
      <c r="R52" s="51" t="s">
        <v>745</v>
      </c>
      <c r="S52" s="67" t="s">
        <v>30</v>
      </c>
      <c r="T52" s="67" t="s">
        <v>292</v>
      </c>
      <c r="U52" s="67" t="s">
        <v>346</v>
      </c>
      <c r="V52" s="67" t="s">
        <v>31</v>
      </c>
      <c r="W52" s="36" t="s">
        <v>27</v>
      </c>
      <c r="X52" s="36" t="s">
        <v>158</v>
      </c>
      <c r="Y52" s="36" t="s">
        <v>152</v>
      </c>
      <c r="Z52" s="36" t="s">
        <v>28</v>
      </c>
      <c r="AA52" s="51" t="s">
        <v>29</v>
      </c>
      <c r="AB52" s="51" t="s">
        <v>159</v>
      </c>
      <c r="AC52"/>
      <c r="AD52"/>
      <c r="AE52"/>
      <c r="AF52"/>
      <c r="AG52" s="36" t="s">
        <v>801</v>
      </c>
      <c r="AH52"/>
      <c r="AI52"/>
    </row>
    <row ht="16.5" r="53" spans="1:35" x14ac:dyDescent="0.3">
      <c r="A53" s="50" t="s">
        <v>733</v>
      </c>
      <c r="B53" s="50" t="s">
        <v>734</v>
      </c>
      <c r="C53"/>
      <c r="D53" s="50" t="s">
        <v>359</v>
      </c>
      <c r="E53" s="50" t="s">
        <v>360</v>
      </c>
      <c r="F53" s="134" t="s">
        <v>365</v>
      </c>
      <c r="G53"/>
      <c r="H53" s="134" t="s">
        <v>26</v>
      </c>
      <c r="I53"/>
      <c r="J53" s="97" t="s">
        <v>156</v>
      </c>
      <c r="K53" s="97" t="s">
        <v>157</v>
      </c>
      <c r="L53" s="38" t="s">
        <v>654</v>
      </c>
      <c r="M53"/>
      <c r="N53" s="36" t="s">
        <v>235</v>
      </c>
      <c r="O53" s="135" t="s">
        <v>655</v>
      </c>
      <c r="P53" s="38" t="s">
        <v>656</v>
      </c>
      <c r="Q53" s="99">
        <v>560053</v>
      </c>
      <c r="R53" s="51" t="s">
        <v>745</v>
      </c>
      <c r="S53" s="67" t="s">
        <v>30</v>
      </c>
      <c r="T53" s="67" t="s">
        <v>292</v>
      </c>
      <c r="U53" s="67" t="s">
        <v>346</v>
      </c>
      <c r="V53" s="67" t="s">
        <v>31</v>
      </c>
      <c r="W53" s="36" t="s">
        <v>27</v>
      </c>
      <c r="X53" s="36" t="s">
        <v>158</v>
      </c>
      <c r="Y53" s="36" t="s">
        <v>152</v>
      </c>
      <c r="Z53" s="36" t="s">
        <v>28</v>
      </c>
      <c r="AA53" s="51" t="s">
        <v>29</v>
      </c>
      <c r="AB53" s="51" t="s">
        <v>159</v>
      </c>
      <c r="AC53" s="36" t="s">
        <v>922</v>
      </c>
      <c r="AD53" s="98" t="s">
        <v>805</v>
      </c>
      <c r="AE53" s="98" t="s">
        <v>806</v>
      </c>
      <c r="AF53"/>
      <c r="AG53"/>
      <c r="AH53"/>
      <c r="AI53"/>
    </row>
    <row r="54" spans="1:35" x14ac:dyDescent="0.25">
      <c r="A54" s="50" t="s">
        <v>735</v>
      </c>
      <c r="B54" s="50" t="s">
        <v>736</v>
      </c>
      <c r="C54"/>
      <c r="D54" s="50" t="s">
        <v>359</v>
      </c>
      <c r="E54" s="50" t="s">
        <v>360</v>
      </c>
      <c r="F54" s="134" t="s">
        <v>365</v>
      </c>
      <c r="G54"/>
      <c r="H54" s="134" t="s">
        <v>26</v>
      </c>
      <c r="I54"/>
      <c r="J54" s="97" t="s">
        <v>156</v>
      </c>
      <c r="K54" s="97" t="s">
        <v>157</v>
      </c>
      <c r="L54" s="36" t="s">
        <v>27</v>
      </c>
      <c r="M54"/>
      <c r="N54" s="36" t="s">
        <v>158</v>
      </c>
      <c r="O54" s="36" t="s">
        <v>152</v>
      </c>
      <c r="P54" s="36" t="s">
        <v>28</v>
      </c>
      <c r="Q54" s="51" t="s">
        <v>29</v>
      </c>
      <c r="R54" s="51" t="s">
        <v>745</v>
      </c>
      <c r="S54" s="67" t="s">
        <v>30</v>
      </c>
      <c r="T54" s="67" t="s">
        <v>292</v>
      </c>
      <c r="U54" s="67" t="s">
        <v>346</v>
      </c>
      <c r="V54" s="67" t="s">
        <v>31</v>
      </c>
      <c r="W54" s="36" t="s">
        <v>27</v>
      </c>
      <c r="X54" s="36" t="s">
        <v>158</v>
      </c>
      <c r="Y54" s="36" t="s">
        <v>152</v>
      </c>
      <c r="Z54" s="36" t="s">
        <v>28</v>
      </c>
      <c r="AA54" s="51" t="s">
        <v>29</v>
      </c>
      <c r="AB54" s="51" t="s">
        <v>159</v>
      </c>
      <c r="AC54" s="36" t="s">
        <v>866</v>
      </c>
      <c r="AD54"/>
      <c r="AE54" s="98" t="s">
        <v>311</v>
      </c>
      <c r="AF54" s="136" t="s">
        <v>737</v>
      </c>
      <c r="AG54"/>
      <c r="AH54"/>
      <c r="AI54"/>
    </row>
    <row ht="16.5" r="55" spans="1:35" x14ac:dyDescent="0.3">
      <c r="A55" s="27" t="s">
        <v>739</v>
      </c>
      <c r="B55" s="27" t="s">
        <v>740</v>
      </c>
      <c r="C55"/>
      <c r="D55" s="27" t="s">
        <v>688</v>
      </c>
      <c r="E55" s="27" t="s">
        <v>132</v>
      </c>
      <c r="F55" s="36" t="s">
        <v>917</v>
      </c>
      <c r="G55"/>
      <c r="H55" s="30" t="s">
        <v>26</v>
      </c>
      <c r="I55"/>
      <c r="J55" s="27" t="s">
        <v>688</v>
      </c>
      <c r="K55" s="27" t="s">
        <v>132</v>
      </c>
      <c r="L55" s="27" t="s">
        <v>741</v>
      </c>
      <c r="M55"/>
      <c r="N55" s="36" t="s">
        <v>158</v>
      </c>
      <c r="O55" s="38" t="s">
        <v>743</v>
      </c>
      <c r="P55" s="27" t="s">
        <v>742</v>
      </c>
      <c r="Q55" s="67" t="s">
        <v>744</v>
      </c>
      <c r="R55" s="67" t="s">
        <v>745</v>
      </c>
      <c r="S55" s="67" t="s">
        <v>30</v>
      </c>
      <c r="T55" s="67" t="s">
        <v>292</v>
      </c>
      <c r="U55" s="67" t="s">
        <v>346</v>
      </c>
      <c r="V55" s="67" t="s">
        <v>31</v>
      </c>
      <c r="W55"/>
      <c r="X55"/>
      <c r="Y55"/>
      <c r="Z55"/>
      <c r="AA55"/>
      <c r="AB55"/>
      <c r="AC55" s="36" t="s">
        <v>916</v>
      </c>
      <c r="AD55" s="36" t="s">
        <v>764</v>
      </c>
      <c r="AE55" s="36" t="s">
        <v>790</v>
      </c>
      <c r="AF55"/>
      <c r="AG55"/>
      <c r="AH55"/>
      <c r="AI55"/>
    </row>
    <row r="56" spans="1:35" x14ac:dyDescent="0.25">
      <c r="A56" s="27" t="s">
        <v>746</v>
      </c>
      <c r="B56" s="27" t="s">
        <v>747</v>
      </c>
      <c r="C56"/>
      <c r="D56" s="27" t="s">
        <v>688</v>
      </c>
      <c r="E56" s="27" t="s">
        <v>132</v>
      </c>
      <c r="F56" s="36" t="s">
        <v>924</v>
      </c>
      <c r="G56"/>
      <c r="H56" s="30" t="s">
        <v>26</v>
      </c>
      <c r="I56"/>
      <c r="J56" s="27" t="s">
        <v>688</v>
      </c>
      <c r="K56" s="137" t="s">
        <v>132</v>
      </c>
      <c r="L56" s="27" t="s">
        <v>748</v>
      </c>
      <c r="M56"/>
      <c r="N56" s="27" t="s">
        <v>216</v>
      </c>
      <c r="O56" s="27" t="s">
        <v>556</v>
      </c>
      <c r="P56" s="27" t="s">
        <v>749</v>
      </c>
      <c r="Q56" s="27" t="s">
        <v>750</v>
      </c>
      <c r="R56" s="67" t="s">
        <v>214</v>
      </c>
      <c r="S56" s="67" t="s">
        <v>30</v>
      </c>
      <c r="T56" s="67" t="s">
        <v>292</v>
      </c>
      <c r="U56" s="67" t="s">
        <v>346</v>
      </c>
      <c r="V56" s="67" t="s">
        <v>31</v>
      </c>
      <c r="W56"/>
      <c r="X56"/>
      <c r="Y56"/>
      <c r="Z56"/>
      <c r="AA56"/>
      <c r="AB56"/>
      <c r="AC56" s="36" t="s">
        <v>923</v>
      </c>
      <c r="AD56" s="36" t="s">
        <v>751</v>
      </c>
      <c r="AE56" s="36" t="s">
        <v>752</v>
      </c>
      <c r="AF56"/>
      <c r="AG56"/>
      <c r="AH56"/>
      <c r="AI56"/>
    </row>
    <row ht="44.25" r="57" spans="1:35" x14ac:dyDescent="0.3">
      <c r="A57" s="27" t="s">
        <v>753</v>
      </c>
      <c r="B57" s="138" t="s">
        <v>754</v>
      </c>
      <c r="C57" s="65" t="s">
        <v>755</v>
      </c>
      <c r="D57" s="27" t="s">
        <v>688</v>
      </c>
      <c r="E57" s="27" t="s">
        <v>132</v>
      </c>
      <c r="F57" s="36" t="s">
        <v>909</v>
      </c>
      <c r="G57"/>
      <c r="H57" s="30" t="s">
        <v>26</v>
      </c>
      <c r="I57"/>
      <c r="J57" s="27" t="s">
        <v>688</v>
      </c>
      <c r="K57" s="137" t="s">
        <v>132</v>
      </c>
      <c r="L57"/>
      <c r="M57"/>
      <c r="N57"/>
      <c r="O57"/>
      <c r="P57"/>
      <c r="Q57"/>
      <c r="R57"/>
      <c r="S57" s="67" t="s">
        <v>30</v>
      </c>
      <c r="T57" s="67" t="s">
        <v>292</v>
      </c>
      <c r="U57" s="67" t="s">
        <v>346</v>
      </c>
      <c r="V57" s="67" t="s">
        <v>31</v>
      </c>
      <c r="W57" s="27" t="s">
        <v>741</v>
      </c>
      <c r="X57" s="36" t="s">
        <v>158</v>
      </c>
      <c r="Y57" s="38" t="s">
        <v>743</v>
      </c>
      <c r="Z57" s="27" t="s">
        <v>742</v>
      </c>
      <c r="AA57" s="67" t="s">
        <v>744</v>
      </c>
      <c r="AB57" s="67" t="s">
        <v>745</v>
      </c>
      <c r="AC57" s="36" t="s">
        <v>908</v>
      </c>
      <c r="AD57" s="36" t="s">
        <v>756</v>
      </c>
      <c r="AE57" s="36" t="s">
        <v>789</v>
      </c>
      <c r="AF57"/>
      <c r="AG57"/>
      <c r="AH57"/>
      <c r="AI57"/>
    </row>
    <row ht="16.5" r="58" spans="1:35" x14ac:dyDescent="0.3">
      <c r="A58" s="27" t="s">
        <v>757</v>
      </c>
      <c r="B58" s="139" t="s">
        <v>758</v>
      </c>
      <c r="C58"/>
      <c r="D58" s="27" t="s">
        <v>688</v>
      </c>
      <c r="E58" s="27" t="s">
        <v>132</v>
      </c>
      <c r="F58"/>
      <c r="G58"/>
      <c r="H58" s="30" t="s">
        <v>26</v>
      </c>
      <c r="I58"/>
      <c r="J58" s="27" t="s">
        <v>688</v>
      </c>
      <c r="K58" s="137" t="s">
        <v>132</v>
      </c>
      <c r="L58" s="27" t="s">
        <v>741</v>
      </c>
      <c r="M58"/>
      <c r="N58" s="36" t="s">
        <v>158</v>
      </c>
      <c r="O58" s="38" t="s">
        <v>743</v>
      </c>
      <c r="P58" s="27" t="s">
        <v>742</v>
      </c>
      <c r="Q58" s="67" t="s">
        <v>744</v>
      </c>
      <c r="R58" s="67" t="s">
        <v>745</v>
      </c>
      <c r="S58" s="67" t="s">
        <v>30</v>
      </c>
      <c r="T58" s="67" t="s">
        <v>292</v>
      </c>
      <c r="U58" s="67" t="s">
        <v>346</v>
      </c>
      <c r="V58" s="67" t="s">
        <v>31</v>
      </c>
      <c r="W58"/>
      <c r="X58"/>
      <c r="Y58"/>
      <c r="Z58"/>
      <c r="AA58"/>
      <c r="AB58"/>
      <c r="AC58"/>
      <c r="AD58"/>
      <c r="AE58"/>
      <c r="AF58"/>
      <c r="AG58"/>
      <c r="AH58"/>
      <c r="AI58"/>
    </row>
    <row ht="129" r="59" spans="1:35" x14ac:dyDescent="0.25">
      <c r="A59" s="50" t="s">
        <v>67</v>
      </c>
      <c r="B59" s="140" t="s">
        <v>761</v>
      </c>
      <c r="C59" s="45" t="s">
        <v>828</v>
      </c>
      <c r="D59" s="50" t="s">
        <v>359</v>
      </c>
      <c r="E59" s="50" t="s">
        <v>360</v>
      </c>
      <c r="F59" s="134" t="s">
        <v>365</v>
      </c>
      <c r="G59"/>
      <c r="H59" s="134" t="s">
        <v>26</v>
      </c>
      <c r="I59"/>
      <c r="J59" s="97" t="s">
        <v>156</v>
      </c>
      <c r="K59" s="97" t="s">
        <v>157</v>
      </c>
      <c r="L59" s="36" t="s">
        <v>27</v>
      </c>
      <c r="M59"/>
      <c r="N59" s="36" t="s">
        <v>158</v>
      </c>
      <c r="O59" s="36" t="s">
        <v>152</v>
      </c>
      <c r="P59" s="36" t="s">
        <v>28</v>
      </c>
      <c r="Q59" s="51" t="s">
        <v>29</v>
      </c>
      <c r="R59" s="67" t="s">
        <v>745</v>
      </c>
      <c r="S59" s="67" t="s">
        <v>30</v>
      </c>
      <c r="T59" s="131">
        <v>11</v>
      </c>
      <c r="U59" s="36">
        <v>2023</v>
      </c>
      <c r="V59" s="67" t="s">
        <v>31</v>
      </c>
      <c r="W59" s="36" t="s">
        <v>27</v>
      </c>
      <c r="X59" s="36" t="s">
        <v>158</v>
      </c>
      <c r="Y59" s="36" t="s">
        <v>152</v>
      </c>
      <c r="Z59" s="36" t="s">
        <v>28</v>
      </c>
      <c r="AA59" s="51" t="s">
        <v>29</v>
      </c>
      <c r="AB59" s="51" t="s">
        <v>159</v>
      </c>
      <c r="AC59" t="s">
        <v>892</v>
      </c>
      <c r="AD59" t="s">
        <v>829</v>
      </c>
      <c r="AE59" t="s">
        <v>830</v>
      </c>
      <c r="AF59"/>
      <c r="AG59"/>
      <c r="AH59"/>
      <c r="AI59"/>
    </row>
    <row ht="129" r="60" spans="1:35" x14ac:dyDescent="0.25">
      <c r="A60" s="50" t="s">
        <v>68</v>
      </c>
      <c r="B60" s="140" t="s">
        <v>762</v>
      </c>
      <c r="C60" s="45" t="s">
        <v>828</v>
      </c>
      <c r="D60" s="50" t="s">
        <v>359</v>
      </c>
      <c r="E60" s="50" t="s">
        <v>360</v>
      </c>
      <c r="F60" s="134" t="s">
        <v>365</v>
      </c>
      <c r="G60"/>
      <c r="H60" s="134" t="s">
        <v>26</v>
      </c>
      <c r="I60"/>
      <c r="J60" s="97" t="s">
        <v>156</v>
      </c>
      <c r="K60" s="97" t="s">
        <v>157</v>
      </c>
      <c r="L60" s="36" t="s">
        <v>27</v>
      </c>
      <c r="M60"/>
      <c r="N60" s="36" t="s">
        <v>158</v>
      </c>
      <c r="O60" s="36" t="s">
        <v>152</v>
      </c>
      <c r="P60" s="36" t="s">
        <v>28</v>
      </c>
      <c r="Q60" s="51" t="s">
        <v>29</v>
      </c>
      <c r="R60" s="67" t="s">
        <v>745</v>
      </c>
      <c r="S60" s="67" t="s">
        <v>30</v>
      </c>
      <c r="T60" s="131">
        <v>11</v>
      </c>
      <c r="U60" s="36">
        <v>2023</v>
      </c>
      <c r="V60" s="67" t="s">
        <v>31</v>
      </c>
      <c r="W60" s="36" t="s">
        <v>27</v>
      </c>
      <c r="X60" s="36" t="s">
        <v>158</v>
      </c>
      <c r="Y60" s="36" t="s">
        <v>152</v>
      </c>
      <c r="Z60" s="36" t="s">
        <v>28</v>
      </c>
      <c r="AA60" s="51" t="s">
        <v>29</v>
      </c>
      <c r="AB60" s="51" t="s">
        <v>159</v>
      </c>
      <c r="AC60" s="36" t="s">
        <v>893</v>
      </c>
      <c r="AD60" s="36" t="s">
        <v>821</v>
      </c>
      <c r="AE60" t="s">
        <v>831</v>
      </c>
      <c r="AF60"/>
      <c r="AG60"/>
      <c r="AH60"/>
      <c r="AI60"/>
    </row>
    <row ht="57.75" r="61" spans="1:35" x14ac:dyDescent="0.25">
      <c r="A61" s="50" t="s">
        <v>766</v>
      </c>
      <c r="B61" s="50" t="s">
        <v>767</v>
      </c>
      <c r="C61" s="37" t="s">
        <v>836</v>
      </c>
      <c r="D61" s="50" t="s">
        <v>359</v>
      </c>
      <c r="E61" s="50" t="s">
        <v>360</v>
      </c>
      <c r="F61" s="134" t="s">
        <v>365</v>
      </c>
      <c r="G61"/>
      <c r="H61" s="134" t="s">
        <v>26</v>
      </c>
      <c r="I61"/>
      <c r="J61" s="97" t="s">
        <v>156</v>
      </c>
      <c r="K61" s="97" t="s">
        <v>157</v>
      </c>
      <c r="L61" s="36" t="s">
        <v>27</v>
      </c>
      <c r="M61"/>
      <c r="N61" s="36" t="s">
        <v>158</v>
      </c>
      <c r="O61" s="36" t="s">
        <v>152</v>
      </c>
      <c r="P61" s="36" t="s">
        <v>28</v>
      </c>
      <c r="Q61" s="51" t="s">
        <v>29</v>
      </c>
      <c r="R61" s="51" t="s">
        <v>745</v>
      </c>
      <c r="S61" s="67" t="s">
        <v>30</v>
      </c>
      <c r="T61" s="131">
        <v>11</v>
      </c>
      <c r="U61" s="36">
        <v>2023</v>
      </c>
      <c r="V61" s="67" t="s">
        <v>31</v>
      </c>
      <c r="W61" s="36" t="s">
        <v>27</v>
      </c>
      <c r="X61" s="36" t="s">
        <v>158</v>
      </c>
      <c r="Y61" s="36" t="s">
        <v>152</v>
      </c>
      <c r="Z61" s="36" t="s">
        <v>28</v>
      </c>
      <c r="AA61" s="51" t="s">
        <v>29</v>
      </c>
      <c r="AB61" s="51" t="s">
        <v>159</v>
      </c>
      <c r="AC61" s="36" t="s">
        <v>918</v>
      </c>
      <c r="AD61" s="98" t="s">
        <v>813</v>
      </c>
      <c r="AE61"/>
      <c r="AF61"/>
      <c r="AG61"/>
      <c r="AH61"/>
      <c r="AI61"/>
    </row>
    <row ht="57.75" r="62" spans="1:35" x14ac:dyDescent="0.25">
      <c r="A62" s="50" t="s">
        <v>768</v>
      </c>
      <c r="B62" s="50" t="s">
        <v>769</v>
      </c>
      <c r="C62" s="37" t="s">
        <v>836</v>
      </c>
      <c r="D62" s="50" t="s">
        <v>359</v>
      </c>
      <c r="E62" s="50" t="s">
        <v>360</v>
      </c>
      <c r="F62" s="134" t="s">
        <v>365</v>
      </c>
      <c r="G62"/>
      <c r="H62" s="134" t="s">
        <v>26</v>
      </c>
      <c r="I62"/>
      <c r="J62" s="97" t="s">
        <v>156</v>
      </c>
      <c r="K62" s="97" t="s">
        <v>157</v>
      </c>
      <c r="L62" s="36" t="s">
        <v>27</v>
      </c>
      <c r="M62"/>
      <c r="N62" s="36" t="s">
        <v>158</v>
      </c>
      <c r="O62" s="36" t="s">
        <v>152</v>
      </c>
      <c r="P62" s="36" t="s">
        <v>28</v>
      </c>
      <c r="Q62" s="51" t="s">
        <v>29</v>
      </c>
      <c r="R62" s="51" t="s">
        <v>745</v>
      </c>
      <c r="S62" s="67" t="s">
        <v>30</v>
      </c>
      <c r="T62" s="131">
        <v>11</v>
      </c>
      <c r="U62" s="36">
        <v>2023</v>
      </c>
      <c r="V62" s="67" t="s">
        <v>31</v>
      </c>
      <c r="W62" s="36" t="s">
        <v>27</v>
      </c>
      <c r="X62" s="36" t="s">
        <v>158</v>
      </c>
      <c r="Y62" s="36" t="s">
        <v>152</v>
      </c>
      <c r="Z62" s="36" t="s">
        <v>28</v>
      </c>
      <c r="AA62" s="51" t="s">
        <v>29</v>
      </c>
      <c r="AB62" s="51" t="s">
        <v>159</v>
      </c>
      <c r="AC62" s="36" t="s">
        <v>919</v>
      </c>
      <c r="AD62" s="98" t="s">
        <v>813</v>
      </c>
      <c r="AE62"/>
      <c r="AF62"/>
      <c r="AG62"/>
      <c r="AH62"/>
      <c r="AI62"/>
    </row>
    <row r="63" spans="1:35" x14ac:dyDescent="0.25">
      <c r="A63" s="141" t="s">
        <v>770</v>
      </c>
      <c r="B63" s="50" t="s">
        <v>771</v>
      </c>
      <c r="C63"/>
      <c r="D63" s="50" t="s">
        <v>359</v>
      </c>
      <c r="E63" s="50" t="s">
        <v>360</v>
      </c>
      <c r="F63" s="134" t="s">
        <v>365</v>
      </c>
      <c r="G63"/>
      <c r="H63" s="134" t="s">
        <v>26</v>
      </c>
      <c r="I63"/>
      <c r="J63" s="97" t="s">
        <v>156</v>
      </c>
      <c r="K63" s="97" t="s">
        <v>157</v>
      </c>
      <c r="L63" s="36" t="s">
        <v>27</v>
      </c>
      <c r="M63"/>
      <c r="N63" s="36" t="s">
        <v>158</v>
      </c>
      <c r="O63" s="36" t="s">
        <v>152</v>
      </c>
      <c r="P63" s="36" t="s">
        <v>28</v>
      </c>
      <c r="Q63" s="51" t="s">
        <v>29</v>
      </c>
      <c r="R63" s="51" t="s">
        <v>745</v>
      </c>
      <c r="S63" s="67" t="s">
        <v>30</v>
      </c>
      <c r="T63" s="131">
        <v>11</v>
      </c>
      <c r="U63" s="36">
        <v>2023</v>
      </c>
      <c r="V63" s="67" t="s">
        <v>31</v>
      </c>
      <c r="W63" s="36" t="s">
        <v>27</v>
      </c>
      <c r="X63" s="36" t="s">
        <v>158</v>
      </c>
      <c r="Y63" s="36" t="s">
        <v>152</v>
      </c>
      <c r="Z63" s="36" t="s">
        <v>28</v>
      </c>
      <c r="AA63" s="51" t="s">
        <v>29</v>
      </c>
      <c r="AB63" s="51" t="s">
        <v>159</v>
      </c>
      <c r="AC63"/>
      <c r="AD63"/>
      <c r="AE63"/>
      <c r="AF63"/>
      <c r="AG63" s="36" t="s">
        <v>802</v>
      </c>
      <c r="AH63"/>
      <c r="AI63"/>
    </row>
    <row r="64" spans="1:35" x14ac:dyDescent="0.25">
      <c r="A64" s="141" t="s">
        <v>772</v>
      </c>
      <c r="B64" s="50" t="s">
        <v>773</v>
      </c>
      <c r="C64"/>
      <c r="D64" s="50" t="s">
        <v>359</v>
      </c>
      <c r="E64" s="50" t="s">
        <v>360</v>
      </c>
      <c r="F64" s="134" t="s">
        <v>365</v>
      </c>
      <c r="G64"/>
      <c r="H64" s="134" t="s">
        <v>26</v>
      </c>
      <c r="I64"/>
      <c r="J64" s="97" t="s">
        <v>156</v>
      </c>
      <c r="K64" s="97" t="s">
        <v>157</v>
      </c>
      <c r="L64" s="36" t="s">
        <v>27</v>
      </c>
      <c r="M64"/>
      <c r="N64" s="36" t="s">
        <v>158</v>
      </c>
      <c r="O64" s="36" t="s">
        <v>152</v>
      </c>
      <c r="P64" s="36" t="s">
        <v>28</v>
      </c>
      <c r="Q64" s="51" t="s">
        <v>29</v>
      </c>
      <c r="R64" s="51" t="s">
        <v>745</v>
      </c>
      <c r="S64" s="67" t="s">
        <v>30</v>
      </c>
      <c r="T64" s="131">
        <v>11</v>
      </c>
      <c r="U64" s="36">
        <v>2023</v>
      </c>
      <c r="V64" s="67" t="s">
        <v>31</v>
      </c>
      <c r="W64" s="36" t="s">
        <v>27</v>
      </c>
      <c r="X64" s="36" t="s">
        <v>158</v>
      </c>
      <c r="Y64" s="36" t="s">
        <v>152</v>
      </c>
      <c r="Z64" s="36" t="s">
        <v>28</v>
      </c>
      <c r="AA64" s="51" t="s">
        <v>29</v>
      </c>
      <c r="AB64" s="51" t="s">
        <v>159</v>
      </c>
      <c r="AC64"/>
      <c r="AD64"/>
      <c r="AE64"/>
      <c r="AF64"/>
      <c r="AG64" s="36" t="s">
        <v>803</v>
      </c>
      <c r="AH64"/>
      <c r="AI64"/>
    </row>
    <row ht="129" r="65" spans="1:35" x14ac:dyDescent="0.25">
      <c r="A65" s="50" t="s">
        <v>71</v>
      </c>
      <c r="B65" s="101" t="s">
        <v>774</v>
      </c>
      <c r="C65" s="45" t="s">
        <v>833</v>
      </c>
      <c r="D65" s="50" t="s">
        <v>359</v>
      </c>
      <c r="E65" s="50" t="s">
        <v>360</v>
      </c>
      <c r="F65" s="134" t="s">
        <v>365</v>
      </c>
      <c r="G65"/>
      <c r="H65" s="134" t="s">
        <v>26</v>
      </c>
      <c r="I65"/>
      <c r="J65" s="97" t="s">
        <v>156</v>
      </c>
      <c r="K65" s="97" t="s">
        <v>157</v>
      </c>
      <c r="L65" s="36" t="s">
        <v>27</v>
      </c>
      <c r="M65"/>
      <c r="N65" s="36" t="s">
        <v>158</v>
      </c>
      <c r="O65" s="36" t="s">
        <v>152</v>
      </c>
      <c r="P65" s="36" t="s">
        <v>28</v>
      </c>
      <c r="Q65" s="51" t="s">
        <v>29</v>
      </c>
      <c r="R65" s="51" t="s">
        <v>745</v>
      </c>
      <c r="S65" s="67" t="s">
        <v>30</v>
      </c>
      <c r="T65" s="131">
        <v>11</v>
      </c>
      <c r="U65" s="36">
        <v>2023</v>
      </c>
      <c r="V65" s="67" t="s">
        <v>31</v>
      </c>
      <c r="W65" s="36" t="s">
        <v>27</v>
      </c>
      <c r="X65" s="36" t="s">
        <v>158</v>
      </c>
      <c r="Y65" s="36" t="s">
        <v>152</v>
      </c>
      <c r="Z65" s="36" t="s">
        <v>28</v>
      </c>
      <c r="AA65" s="51" t="s">
        <v>29</v>
      </c>
      <c r="AB65" s="51" t="s">
        <v>159</v>
      </c>
      <c r="AC65" s="36" t="s">
        <v>894</v>
      </c>
      <c r="AD65" s="98" t="s">
        <v>834</v>
      </c>
      <c r="AE65" s="98" t="s">
        <v>835</v>
      </c>
      <c r="AF65"/>
      <c r="AG65"/>
      <c r="AH65"/>
      <c r="AI65"/>
    </row>
    <row r="66" spans="1:35" x14ac:dyDescent="0.25">
      <c r="A66" s="50" t="s">
        <v>792</v>
      </c>
      <c r="B66" s="142" t="s">
        <v>793</v>
      </c>
      <c r="C66"/>
      <c r="D66" s="50" t="s">
        <v>359</v>
      </c>
      <c r="E66" s="50" t="s">
        <v>360</v>
      </c>
      <c r="F66" s="134" t="s">
        <v>365</v>
      </c>
      <c r="G66"/>
      <c r="H66" s="134" t="s">
        <v>26</v>
      </c>
      <c r="I66"/>
      <c r="J66" s="97" t="s">
        <v>156</v>
      </c>
      <c r="K66" s="97" t="s">
        <v>157</v>
      </c>
      <c r="L66" s="36" t="s">
        <v>27</v>
      </c>
      <c r="M66"/>
      <c r="N66" s="36" t="s">
        <v>158</v>
      </c>
      <c r="O66" s="36" t="s">
        <v>152</v>
      </c>
      <c r="P66" s="36" t="s">
        <v>28</v>
      </c>
      <c r="Q66" s="51" t="s">
        <v>29</v>
      </c>
      <c r="R66" s="51" t="s">
        <v>745</v>
      </c>
      <c r="S66" s="67" t="s">
        <v>30</v>
      </c>
      <c r="T66" s="131">
        <v>11</v>
      </c>
      <c r="U66" s="36">
        <v>2023</v>
      </c>
      <c r="V66" s="67" t="s">
        <v>31</v>
      </c>
      <c r="W66" s="36" t="s">
        <v>27</v>
      </c>
      <c r="X66" s="36" t="s">
        <v>158</v>
      </c>
      <c r="Y66" s="36" t="s">
        <v>152</v>
      </c>
      <c r="Z66" s="36" t="s">
        <v>28</v>
      </c>
      <c r="AA66" s="51" t="s">
        <v>29</v>
      </c>
      <c r="AB66" s="51" t="s">
        <v>159</v>
      </c>
      <c r="AC66"/>
      <c r="AD66"/>
      <c r="AE66"/>
      <c r="AF66"/>
      <c r="AG66"/>
      <c r="AH66"/>
      <c r="AI66"/>
    </row>
    <row r="67" spans="1:35" x14ac:dyDescent="0.25">
      <c r="A67" s="50" t="s">
        <v>731</v>
      </c>
      <c r="B67" s="142" t="s">
        <v>732</v>
      </c>
      <c r="C67"/>
      <c r="D67" s="50" t="s">
        <v>359</v>
      </c>
      <c r="E67" s="50" t="s">
        <v>360</v>
      </c>
      <c r="F67" s="134" t="s">
        <v>365</v>
      </c>
      <c r="G67"/>
      <c r="H67" s="134" t="s">
        <v>26</v>
      </c>
      <c r="I67"/>
      <c r="J67" s="97" t="s">
        <v>156</v>
      </c>
      <c r="K67" s="97" t="s">
        <v>157</v>
      </c>
      <c r="L67" s="36" t="s">
        <v>27</v>
      </c>
      <c r="M67"/>
      <c r="N67" s="36" t="s">
        <v>158</v>
      </c>
      <c r="O67" s="36" t="s">
        <v>152</v>
      </c>
      <c r="P67" s="36" t="s">
        <v>28</v>
      </c>
      <c r="Q67" s="51" t="s">
        <v>29</v>
      </c>
      <c r="R67" s="51" t="s">
        <v>745</v>
      </c>
      <c r="S67" s="67" t="s">
        <v>30</v>
      </c>
      <c r="T67" s="131">
        <v>11</v>
      </c>
      <c r="U67" s="36">
        <v>2023</v>
      </c>
      <c r="V67" s="67" t="s">
        <v>31</v>
      </c>
      <c r="W67" s="36" t="s">
        <v>27</v>
      </c>
      <c r="X67" s="36" t="s">
        <v>158</v>
      </c>
      <c r="Y67" s="36" t="s">
        <v>152</v>
      </c>
      <c r="Z67" s="36" t="s">
        <v>28</v>
      </c>
      <c r="AA67" s="51" t="s">
        <v>29</v>
      </c>
      <c r="AB67" s="51" t="s">
        <v>159</v>
      </c>
      <c r="AC67"/>
      <c r="AD67"/>
      <c r="AE67"/>
      <c r="AF67"/>
      <c r="AG67" s="50" t="s">
        <v>804</v>
      </c>
      <c r="AH67"/>
      <c r="AI67"/>
    </row>
    <row ht="86.25" r="68" spans="1:35" x14ac:dyDescent="0.25">
      <c r="A68" s="27" t="s">
        <v>251</v>
      </c>
      <c r="B68" s="27" t="s">
        <v>812</v>
      </c>
      <c r="C68" s="45" t="s">
        <v>832</v>
      </c>
      <c r="D68" s="50" t="s">
        <v>359</v>
      </c>
      <c r="E68" s="50" t="s">
        <v>360</v>
      </c>
      <c r="F68" s="134" t="s">
        <v>365</v>
      </c>
      <c r="G68"/>
      <c r="H68" s="134" t="s">
        <v>26</v>
      </c>
      <c r="I68"/>
      <c r="J68" s="97" t="s">
        <v>156</v>
      </c>
      <c r="K68" s="97" t="s">
        <v>157</v>
      </c>
      <c r="L68" s="36" t="s">
        <v>27</v>
      </c>
      <c r="M68"/>
      <c r="N68" s="36" t="s">
        <v>158</v>
      </c>
      <c r="O68" s="36" t="s">
        <v>152</v>
      </c>
      <c r="P68" s="36" t="s">
        <v>28</v>
      </c>
      <c r="Q68" s="51" t="s">
        <v>29</v>
      </c>
      <c r="R68" s="51" t="s">
        <v>745</v>
      </c>
      <c r="S68" s="67" t="s">
        <v>30</v>
      </c>
      <c r="T68" s="131">
        <v>11</v>
      </c>
      <c r="U68" s="36">
        <v>2023</v>
      </c>
      <c r="V68" s="67" t="s">
        <v>31</v>
      </c>
      <c r="W68" s="36" t="s">
        <v>27</v>
      </c>
      <c r="X68" s="36" t="s">
        <v>158</v>
      </c>
      <c r="Y68" s="36" t="s">
        <v>152</v>
      </c>
      <c r="Z68" s="36" t="s">
        <v>28</v>
      </c>
      <c r="AA68" s="51" t="s">
        <v>29</v>
      </c>
      <c r="AB68" s="51" t="s">
        <v>159</v>
      </c>
      <c r="AC68"/>
      <c r="AD68"/>
      <c r="AE68"/>
      <c r="AF68"/>
      <c r="AG68"/>
      <c r="AH68"/>
      <c r="AI68"/>
    </row>
  </sheetData>
  <hyperlinks>
    <hyperlink display="mailto:Password@123" r:id="rId1" ref="H2" xr:uid="{E690E7A6-83EB-4476-BFC9-83877B9D9D40}"/>
    <hyperlink display="mailto:Password@123" r:id="rId2" ref="H5" xr:uid="{8FFDFBD5-49C3-453C-AE64-63B1929EB367}"/>
    <hyperlink display="mailto:vbandari@yopmail.com" r:id="rId3" ref="F6" xr:uid="{42681496-7EB7-4B18-990F-558920E37981}"/>
    <hyperlink display="mailto:Password@123" r:id="rId4" ref="H6" xr:uid="{34A03543-119C-4BE4-A383-7807226133B0}"/>
    <hyperlink display="mailto:vbandari@yopmail.com" r:id="rId5" ref="F7" xr:uid="{3A8B6FFF-99C3-4EFA-B63B-97099840525F}"/>
    <hyperlink display="mailto:Password@1234" r:id="rId6" ref="H8" xr:uid="{9B9C9AF2-A379-4987-83D6-90CB237566FE}"/>
    <hyperlink r:id="rId7" ref="H13" xr:uid="{65F54003-73B8-443E-AE9A-5A62C9566012}"/>
    <hyperlink display="mailto:Password@123" r:id="rId8" ref="H16" xr:uid="{C751B270-57C6-45D9-9A86-F9B79C37951E}"/>
    <hyperlink display="mailto:vbandari@yopmail.com" r:id="rId9" ref="F17" xr:uid="{6D01BDD2-1851-426E-8C7D-C7E20F8CFACA}"/>
    <hyperlink display="mailto:Password@123" r:id="rId10" ref="H17" xr:uid="{58A4C3D6-8106-49D8-B573-BF4E7CFA17F4}"/>
    <hyperlink display="mailto:vbandari@yopmail.com" r:id="rId11" ref="F19" xr:uid="{7EA0890D-CBCD-452C-90DC-A111E526D854}"/>
    <hyperlink display="mailto:Password@123" r:id="rId12" ref="H19" xr:uid="{8EBDC2EB-AD69-4172-8416-CF99288CB013}"/>
    <hyperlink display="mailto:vbandari@yopmail.com" r:id="rId13" ref="F20" xr:uid="{FC5155D2-3632-4CF3-8DEE-08C63D93D7B8}"/>
    <hyperlink display="mailto:Password@123" r:id="rId14" ref="H20" xr:uid="{221A1F27-F6C0-4236-A30C-3EFDBF7CCA1D}"/>
    <hyperlink display="mailto:vbandari@yopmail.com" r:id="rId15" ref="F21" xr:uid="{8B2269A3-18AA-4022-AA5B-DF3AFCA085F6}"/>
    <hyperlink display="mailto:Password@123" r:id="rId16" ref="H21" xr:uid="{A5DCF0FD-302E-40FE-850D-D1E8A2F342AF}"/>
    <hyperlink display="mailto:vbandari@yopmail.com" r:id="rId17" ref="F22" xr:uid="{B230D907-3213-4319-9009-438455FA6884}"/>
    <hyperlink display="mailto:Password@123" r:id="rId18" ref="H22" xr:uid="{D5DE1834-7125-4507-8C76-229F88829C6A}"/>
    <hyperlink display="mailto:vbandari@yopmail.com" r:id="rId19" ref="F28" xr:uid="{08F6FC20-4C69-4558-B781-5B4267EE156C}"/>
    <hyperlink display="mailto:Password@123" r:id="rId20" ref="H28" xr:uid="{1D2F4D00-B9EA-4865-A36C-9ACAE76B34BF}"/>
    <hyperlink display="mailto:vbandari@yopmail.com" r:id="rId21" ref="F29" xr:uid="{83CAFB32-029A-48BA-909B-C5CFFDE5D99E}"/>
    <hyperlink display="mailto:Password@123" r:id="rId22" ref="H29" xr:uid="{4073A2FB-222F-4534-8E85-F7B41B19F965}"/>
    <hyperlink display="mailto:vbandari@yopmail.com" r:id="rId23" ref="F30" xr:uid="{96865080-7B08-4AA2-B3B2-C257AB5209D6}"/>
    <hyperlink display="mailto:Password@123" r:id="rId24" ref="H30" xr:uid="{DA55C994-BC6A-4C06-A8EF-BCFAB80E3AE3}"/>
    <hyperlink display="mailto:vbandari@yopmail.com" r:id="rId25" ref="F31" xr:uid="{1E217B15-3DED-46C0-8073-2B0049A0769F}"/>
    <hyperlink display="mailto:Password@123" r:id="rId26" ref="H31" xr:uid="{BD0835C2-D424-4239-8D15-1D8314074D4F}"/>
    <hyperlink display="mailto:vbandari@yopmail.com" r:id="rId27" ref="F32" xr:uid="{F84FB597-8851-4CD8-8177-014031F108C5}"/>
    <hyperlink display="mailto:Password@123" r:id="rId28" ref="H32" xr:uid="{A3BF7694-EC42-424E-847B-413484925980}"/>
    <hyperlink display="mailto:vbandari@yopmail.com" r:id="rId29" ref="F33" xr:uid="{1CE19295-1539-4C66-8AB1-1CB4C5D8EA05}"/>
    <hyperlink display="mailto:Password@123" r:id="rId30" ref="H33" xr:uid="{5CF224C1-D081-4FE9-AF15-E8D3B6F91DA9}"/>
    <hyperlink display="mailto:vbandari@yopmail.com" r:id="rId31" ref="F34" xr:uid="{B840E5A4-6BA9-479E-BDE0-86C8A0595140}"/>
    <hyperlink display="mailto:Password@123" r:id="rId32" ref="H34" xr:uid="{713BBFB0-BE9D-4DB6-A5E5-45CE70403BE1}"/>
    <hyperlink display="mailto:vbandari@yopmail.com" r:id="rId33" ref="F35" xr:uid="{094BDF1E-2DC8-475E-ABB3-8D057418C5AF}"/>
    <hyperlink display="mailto:Password@123" r:id="rId34" ref="H35" xr:uid="{961840A8-3B6E-4C4F-B9E1-6AE0BA1F11CA}"/>
    <hyperlink display="mailto:vbandari@yopmail.com" r:id="rId35" ref="F36" xr:uid="{4570D287-0CCC-4489-8571-9B807F9AEB71}"/>
    <hyperlink display="mailto:Password@123" r:id="rId36" ref="H36" xr:uid="{CD46AA19-688D-4B38-8CDE-7A875A66D081}"/>
    <hyperlink display="mailto:vbandari@yopmail.com" r:id="rId37" ref="F37" xr:uid="{219E9C67-FD4D-4A21-B3B8-2F08B48A36D0}"/>
    <hyperlink display="mailto:Password@123" r:id="rId38" ref="H37" xr:uid="{A53CAFF9-9531-4FAB-B0CA-8BF5D8A86DDA}"/>
    <hyperlink r:id="rId39" ref="H40" xr:uid="{7EC4E4A6-F152-4CCB-A393-A177F77CBFE3}"/>
    <hyperlink r:id="rId40" ref="H41" xr:uid="{1FA22334-300E-476A-826B-417321DCDD0E}"/>
    <hyperlink r:id="rId41" ref="C42" xr:uid="{19A0C0BB-5388-4955-893F-18C35E85D298}"/>
    <hyperlink r:id="rId42" ref="F41" xr:uid="{50D95636-4044-4CB6-9A6E-D3A201A081D5}"/>
    <hyperlink r:id="rId43" ref="H46" xr:uid="{910049D4-E557-4174-9098-0313AD0B225A}"/>
    <hyperlink r:id="rId44" ref="H47" xr:uid="{48FA153A-1DCA-4CC8-9EA0-A2187317634C}"/>
    <hyperlink r:id="rId45" ref="H48" xr:uid="{0B466B8B-7A18-4C9F-8DBC-E48760CB085D}"/>
    <hyperlink r:id="rId46" ref="H49" xr:uid="{9CA256D5-9E1E-43D5-B3EE-ADB913309849}"/>
    <hyperlink r:id="rId47" ref="H55" xr:uid="{8AE1AE55-AC21-4779-8D25-17D818402165}"/>
    <hyperlink r:id="rId48" ref="H56" xr:uid="{CED5C620-BABD-47BD-9A88-F41878F3CE5A}"/>
    <hyperlink r:id="rId49" ref="H57" xr:uid="{1A9924B3-A585-4CA6-B51F-81623EF439F3}"/>
    <hyperlink r:id="rId50" ref="C57" xr:uid="{E20AD7E2-2638-4DB0-ABAE-F35B7A71EB5C}"/>
    <hyperlink r:id="rId51" ref="H58" xr:uid="{B6630ECE-8EB7-4BCC-B1D2-CBE9FA0649A5}"/>
    <hyperlink r:id="rId52" ref="C61" xr:uid="{7E7481DF-E60B-4E98-A73D-5C440A1FF9F7}"/>
    <hyperlink display="mailto:vbandari@yopmail.com" r:id="rId53" ref="F9:F16" xr:uid="{A95C1AE5-6924-45DD-AFAD-1F3CD0C18998}"/>
    <hyperlink display="mailto:Password@123" r:id="rId54" ref="H15" xr:uid="{F65D6658-CEA3-4B78-95C7-AC85FF160B5B}"/>
    <hyperlink display="mailto:Password@123" r:id="rId55" ref="H14" xr:uid="{FE073315-B561-4F4C-8573-11943578DC44}"/>
    <hyperlink r:id="rId56" ref="C16" xr:uid="{A9348E34-2ADB-440C-B2A1-EA6625350516}"/>
    <hyperlink r:id="rId57" ref="C17" xr:uid="{D4DFA8AD-DC8B-4185-8D66-47C46F19BDCA}"/>
    <hyperlink r:id="rId58" ref="C59" xr:uid="{8F9E2009-FC1B-4D0C-AA59-FE91D3CDA82F}"/>
    <hyperlink r:id="rId59" ref="C60" xr:uid="{10CCDC5B-0748-4B9B-B998-A798CEDE8D87}"/>
    <hyperlink r:id="rId60" ref="C15" xr:uid="{7CC6AD4E-C1D1-4B2E-8695-8C256532AB3C}"/>
    <hyperlink r:id="rId61" ref="C65" xr:uid="{BF9642C0-63CA-46C7-9B97-A7CE13EC8D65}"/>
    <hyperlink r:id="rId62" ref="C68" xr:uid="{9B170CB2-524C-47CC-AA74-0437CAC616A4}"/>
    <hyperlink r:id="rId63" ref="C62" xr:uid="{1006CFBB-04EC-4FEB-AF0C-C628C71DE36D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4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38"/>
  <sheetViews>
    <sheetView topLeftCell="Z1" workbookViewId="0" zoomScaleNormal="100">
      <selection activeCell="AI38" sqref="AI38"/>
    </sheetView>
  </sheetViews>
  <sheetFormatPr defaultRowHeight="15" x14ac:dyDescent="0.25"/>
  <cols>
    <col min="1" max="1" customWidth="true" style="4" width="8.125" collapsed="true"/>
    <col min="2" max="2" bestFit="true" customWidth="true" style="9" width="43.0" collapsed="true"/>
    <col min="3" max="3" bestFit="true" customWidth="true" style="9" width="76.625" collapsed="true"/>
    <col min="4" max="4" customWidth="true" style="4" width="16.875" collapsed="true"/>
    <col min="5" max="5" customWidth="true" style="4" width="16.0" collapsed="true"/>
    <col min="6" max="6" customWidth="true" style="4" width="34.5" collapsed="true"/>
    <col min="7" max="7" customWidth="true" style="4" width="14.875" collapsed="true"/>
    <col min="8" max="8" bestFit="true" customWidth="true" style="9" width="49.625" collapsed="true"/>
    <col min="9" max="9" customWidth="true" style="4" width="14.875" collapsed="true"/>
    <col min="10" max="10" customWidth="true" style="4" width="20.0" collapsed="true"/>
    <col min="11" max="11" customWidth="true" style="4" width="11.25" collapsed="true"/>
    <col min="12" max="12" customWidth="true" style="4" width="15.875" collapsed="true"/>
    <col min="13" max="13" customWidth="true" style="4" width="15.125" collapsed="true"/>
    <col min="14" max="14" customWidth="true" style="4" width="16.5" collapsed="true"/>
    <col min="15" max="15" customWidth="true" style="4" width="22.0" collapsed="true"/>
    <col min="16" max="18" customWidth="true" style="4" width="17.625" collapsed="true"/>
    <col min="19" max="19" customWidth="true" style="4" width="8.125" collapsed="true"/>
    <col min="20" max="20" customWidth="true" style="4" width="16.375" collapsed="true"/>
    <col min="21" max="21" customWidth="true" style="4" width="11.75" collapsed="true"/>
    <col min="22" max="22" customWidth="true" style="4" width="10.5" collapsed="true"/>
    <col min="23" max="23" customWidth="true" style="4" width="16.25" collapsed="true"/>
    <col min="24" max="24" customWidth="true" style="4" width="11.625" collapsed="true"/>
    <col min="25" max="25" customWidth="true" style="4" width="18.625" collapsed="true"/>
    <col min="26" max="26" customWidth="true" style="4" width="10.75" collapsed="true"/>
    <col min="27" max="27" customWidth="true" style="4" width="10.125" collapsed="true"/>
    <col min="28" max="28" customWidth="true" style="4" width="13.0" collapsed="true"/>
    <col min="29" max="29" customWidth="true" style="4" width="8.125" collapsed="true"/>
    <col min="30" max="30" customWidth="true" style="4" width="11.0" collapsed="true"/>
    <col min="31" max="31" customWidth="true" style="4" width="22.625" collapsed="true"/>
    <col min="32" max="32" bestFit="true" customWidth="true" style="4" width="13.25" collapsed="true"/>
    <col min="33" max="33" customWidth="true" style="9" width="20.0" collapsed="true"/>
    <col min="34" max="1030" customWidth="true" style="4" width="8.125" collapsed="true"/>
    <col min="1031" max="1031" customWidth="true" width="9.0" collapsed="true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23" t="s">
        <v>149</v>
      </c>
      <c r="I1" s="1" t="s">
        <v>181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2" t="s">
        <v>160</v>
      </c>
      <c r="R1" s="52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3" t="s">
        <v>162</v>
      </c>
      <c r="AC1" s="32" t="s">
        <v>137</v>
      </c>
      <c r="AD1" s="32" t="s">
        <v>177</v>
      </c>
      <c r="AE1" s="32" t="s">
        <v>178</v>
      </c>
      <c r="AF1" s="32" t="s">
        <v>308</v>
      </c>
      <c r="AG1" s="129" t="s">
        <v>786</v>
      </c>
    </row>
    <row r="2" spans="1:1030" x14ac:dyDescent="0.25">
      <c r="A2" s="27" t="s">
        <v>21</v>
      </c>
      <c r="B2" s="28" t="s">
        <v>173</v>
      </c>
      <c r="C2" s="31" t="s">
        <v>262</v>
      </c>
      <c r="D2" s="33" t="s">
        <v>34</v>
      </c>
      <c r="E2" s="29" t="s">
        <v>132</v>
      </c>
      <c r="F2" t="s">
        <v>776</v>
      </c>
      <c r="G2" s="34" t="s">
        <v>26</v>
      </c>
      <c r="H2" s="90"/>
      <c r="I2"/>
      <c r="J2"/>
      <c r="K2"/>
      <c r="L2"/>
      <c r="M2"/>
      <c r="N2"/>
      <c r="O2"/>
      <c r="P2" s="35" t="s">
        <v>30</v>
      </c>
      <c r="Q2" s="24" t="s">
        <v>292</v>
      </c>
      <c r="R2" s="24" t="s">
        <v>346</v>
      </c>
      <c r="S2" s="35" t="s">
        <v>31</v>
      </c>
      <c r="T2" s="29" t="s">
        <v>133</v>
      </c>
      <c r="U2" s="50" t="s">
        <v>158</v>
      </c>
      <c r="V2" t="s">
        <v>152</v>
      </c>
      <c r="W2" s="29" t="s">
        <v>28</v>
      </c>
      <c r="X2" s="35" t="s">
        <v>155</v>
      </c>
      <c r="Y2" s="35" t="s">
        <v>134</v>
      </c>
      <c r="Z2" t="s">
        <v>775</v>
      </c>
      <c r="AA2" t="s">
        <v>336</v>
      </c>
      <c r="AB2" t="s">
        <v>175</v>
      </c>
      <c r="AC2" t="s">
        <v>335</v>
      </c>
      <c r="AD2"/>
      <c r="AE2"/>
      <c r="AF2"/>
    </row>
    <row ht="30" r="3" spans="1:1030" x14ac:dyDescent="0.25">
      <c r="A3" s="27" t="s">
        <v>32</v>
      </c>
      <c r="B3" s="28" t="s">
        <v>172</v>
      </c>
      <c r="C3" s="37" t="s">
        <v>262</v>
      </c>
      <c r="D3" s="50" t="s">
        <v>156</v>
      </c>
      <c r="E3" s="50" t="s">
        <v>157</v>
      </c>
      <c r="F3" s="15" t="s">
        <v>776</v>
      </c>
      <c r="G3" s="40" t="s">
        <v>26</v>
      </c>
      <c r="H3" s="90"/>
      <c r="I3"/>
      <c r="J3"/>
      <c r="K3"/>
      <c r="L3"/>
      <c r="M3"/>
      <c r="N3"/>
      <c r="O3"/>
      <c r="P3" s="35" t="s">
        <v>30</v>
      </c>
      <c r="Q3" s="24" t="s">
        <v>292</v>
      </c>
      <c r="R3" s="24" t="s">
        <v>346</v>
      </c>
      <c r="S3" s="51" t="s">
        <v>31</v>
      </c>
      <c r="T3" s="46" t="s">
        <v>27</v>
      </c>
      <c r="U3" s="50" t="s">
        <v>158</v>
      </c>
      <c r="V3" s="50" t="s">
        <v>152</v>
      </c>
      <c r="W3" s="50" t="s">
        <v>28</v>
      </c>
      <c r="X3" s="51" t="s">
        <v>29</v>
      </c>
      <c r="Y3" s="49" t="s">
        <v>159</v>
      </c>
      <c r="Z3" t="s">
        <v>513</v>
      </c>
      <c r="AA3" t="s">
        <v>188</v>
      </c>
      <c r="AB3" s="54" t="s">
        <v>175</v>
      </c>
      <c r="AC3" t="s">
        <v>187</v>
      </c>
      <c r="AD3"/>
      <c r="AE3"/>
      <c r="AF3"/>
    </row>
    <row ht="30" r="4" spans="1:1030" x14ac:dyDescent="0.25">
      <c r="A4" s="27" t="s">
        <v>36</v>
      </c>
      <c r="B4" s="28" t="s">
        <v>171</v>
      </c>
      <c r="C4" s="45" t="s">
        <v>263</v>
      </c>
      <c r="D4" s="46" t="s">
        <v>34</v>
      </c>
      <c r="E4" s="46" t="s">
        <v>153</v>
      </c>
      <c r="F4" t="s">
        <v>515</v>
      </c>
      <c r="G4" s="47" t="s">
        <v>26</v>
      </c>
      <c r="H4" s="90"/>
      <c r="I4"/>
      <c r="J4" s="46" t="s">
        <v>27</v>
      </c>
      <c r="K4" s="36" t="s">
        <v>158</v>
      </c>
      <c r="L4" s="46" t="s">
        <v>152</v>
      </c>
      <c r="M4" s="46" t="s">
        <v>28</v>
      </c>
      <c r="N4" s="24" t="s">
        <v>29</v>
      </c>
      <c r="O4" s="49" t="s">
        <v>154</v>
      </c>
      <c r="P4" s="35" t="s">
        <v>30</v>
      </c>
      <c r="Q4" s="24" t="s">
        <v>292</v>
      </c>
      <c r="R4" s="24" t="s">
        <v>346</v>
      </c>
      <c r="S4" s="48" t="s">
        <v>31</v>
      </c>
      <c r="T4"/>
      <c r="U4"/>
      <c r="V4"/>
      <c r="W4"/>
      <c r="X4"/>
      <c r="Y4"/>
      <c r="Z4" t="s">
        <v>514</v>
      </c>
      <c r="AA4" t="s">
        <v>310</v>
      </c>
      <c r="AB4" t="s">
        <v>163</v>
      </c>
      <c r="AC4" t="s">
        <v>189</v>
      </c>
      <c r="AD4"/>
      <c r="AE4"/>
      <c r="AF4"/>
    </row>
    <row ht="30.75" r="5" spans="1:1030" x14ac:dyDescent="0.3">
      <c r="A5" s="27" t="s">
        <v>38</v>
      </c>
      <c r="B5" s="28" t="s">
        <v>170</v>
      </c>
      <c r="C5" s="37" t="s">
        <v>264</v>
      </c>
      <c r="D5" s="36" t="s">
        <v>34</v>
      </c>
      <c r="E5" s="36" t="s">
        <v>132</v>
      </c>
      <c r="F5" s="36" t="s">
        <v>517</v>
      </c>
      <c r="G5"/>
      <c r="H5" s="90"/>
      <c r="I5"/>
      <c r="J5" s="38" t="s">
        <v>138</v>
      </c>
      <c r="K5" s="36" t="s">
        <v>158</v>
      </c>
      <c r="L5" s="36" t="s">
        <v>140</v>
      </c>
      <c r="M5" s="36" t="s">
        <v>139</v>
      </c>
      <c r="N5" s="39" t="s">
        <v>141</v>
      </c>
      <c r="O5" s="39" t="s">
        <v>134</v>
      </c>
      <c r="P5" s="35" t="s">
        <v>30</v>
      </c>
      <c r="Q5" s="24" t="s">
        <v>292</v>
      </c>
      <c r="R5" s="24" t="s">
        <v>346</v>
      </c>
      <c r="S5" s="39" t="s">
        <v>31</v>
      </c>
      <c r="T5"/>
      <c r="U5"/>
      <c r="V5"/>
      <c r="W5"/>
      <c r="X5"/>
      <c r="Y5"/>
      <c r="Z5" s="36" t="s">
        <v>516</v>
      </c>
      <c r="AA5" s="36" t="s">
        <v>369</v>
      </c>
      <c r="AB5" t="s">
        <v>339</v>
      </c>
      <c r="AC5" s="36" t="s">
        <v>370</v>
      </c>
      <c r="AD5"/>
      <c r="AE5"/>
      <c r="AF5"/>
    </row>
    <row ht="30" r="6" spans="1:1030" x14ac:dyDescent="0.25">
      <c r="A6" s="27" t="s">
        <v>40</v>
      </c>
      <c r="B6" s="28" t="s">
        <v>169</v>
      </c>
      <c r="C6" s="45" t="s">
        <v>263</v>
      </c>
      <c r="D6" t="s">
        <v>156</v>
      </c>
      <c r="E6" t="s">
        <v>157</v>
      </c>
      <c r="F6" s="15" t="s">
        <v>193</v>
      </c>
      <c r="G6" s="47" t="s">
        <v>26</v>
      </c>
      <c r="H6" s="90"/>
      <c r="I6" s="24" t="s">
        <v>182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5" t="s">
        <v>30</v>
      </c>
      <c r="Q6" s="24" t="s">
        <v>292</v>
      </c>
      <c r="R6" s="24" t="s">
        <v>346</v>
      </c>
      <c r="S6" s="24" t="s">
        <v>31</v>
      </c>
      <c r="T6"/>
      <c r="U6"/>
      <c r="V6"/>
      <c r="W6"/>
      <c r="X6"/>
      <c r="Y6"/>
      <c r="Z6" t="s">
        <v>587</v>
      </c>
      <c r="AA6" t="s">
        <v>588</v>
      </c>
      <c r="AB6" s="54" t="s">
        <v>340</v>
      </c>
      <c r="AC6" t="s">
        <v>589</v>
      </c>
      <c r="AD6"/>
      <c r="AE6"/>
      <c r="AF6"/>
    </row>
    <row ht="30" r="7" spans="1:1030" x14ac:dyDescent="0.25">
      <c r="A7" s="27" t="s">
        <v>41</v>
      </c>
      <c r="B7" s="28" t="s">
        <v>168</v>
      </c>
      <c r="C7" s="45" t="s">
        <v>265</v>
      </c>
      <c r="D7" s="36" t="s">
        <v>34</v>
      </c>
      <c r="E7" s="36" t="s">
        <v>132</v>
      </c>
      <c r="F7" s="15" t="s">
        <v>193</v>
      </c>
      <c r="G7" s="15" t="s">
        <v>26</v>
      </c>
      <c r="H7" s="124" t="s">
        <v>150</v>
      </c>
      <c r="I7" s="24" t="s">
        <v>183</v>
      </c>
      <c r="J7" s="29" t="s">
        <v>133</v>
      </c>
      <c r="K7" s="36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5" t="s">
        <v>30</v>
      </c>
      <c r="Q7" s="24" t="s">
        <v>292</v>
      </c>
      <c r="R7" s="24" t="s">
        <v>346</v>
      </c>
      <c r="S7" s="39" t="s">
        <v>31</v>
      </c>
      <c r="T7"/>
      <c r="U7"/>
      <c r="V7"/>
      <c r="W7"/>
      <c r="X7"/>
      <c r="Y7"/>
      <c r="Z7" t="s">
        <v>371</v>
      </c>
      <c r="AA7" t="s">
        <v>341</v>
      </c>
      <c r="AB7" t="s">
        <v>340</v>
      </c>
      <c r="AC7" t="s">
        <v>342</v>
      </c>
      <c r="AD7"/>
      <c r="AE7"/>
      <c r="AF7"/>
    </row>
    <row ht="30.75" r="8" spans="1:1030" x14ac:dyDescent="0.3">
      <c r="A8" s="27" t="s">
        <v>42</v>
      </c>
      <c r="B8" s="28" t="s">
        <v>167</v>
      </c>
      <c r="C8" s="37" t="s">
        <v>266</v>
      </c>
      <c r="D8" s="36" t="s">
        <v>34</v>
      </c>
      <c r="E8" s="36" t="s">
        <v>132</v>
      </c>
      <c r="F8" t="s">
        <v>519</v>
      </c>
      <c r="G8" s="40" t="s">
        <v>142</v>
      </c>
      <c r="H8" s="125" t="s">
        <v>150</v>
      </c>
      <c r="I8"/>
      <c r="J8" s="38" t="s">
        <v>138</v>
      </c>
      <c r="K8" s="36" t="s">
        <v>158</v>
      </c>
      <c r="L8" s="36" t="s">
        <v>140</v>
      </c>
      <c r="M8" s="36" t="s">
        <v>139</v>
      </c>
      <c r="N8" s="39" t="s">
        <v>141</v>
      </c>
      <c r="O8" s="39" t="s">
        <v>134</v>
      </c>
      <c r="P8" s="35" t="s">
        <v>30</v>
      </c>
      <c r="Q8" s="24" t="s">
        <v>292</v>
      </c>
      <c r="R8" s="24" t="s">
        <v>346</v>
      </c>
      <c r="S8" s="39" t="s">
        <v>31</v>
      </c>
      <c r="T8"/>
      <c r="U8"/>
      <c r="V8"/>
      <c r="W8"/>
      <c r="X8"/>
      <c r="Y8"/>
      <c r="Z8" t="s">
        <v>518</v>
      </c>
      <c r="AA8" t="s">
        <v>520</v>
      </c>
      <c r="AB8" t="s">
        <v>343</v>
      </c>
      <c r="AC8" t="s">
        <v>521</v>
      </c>
      <c r="AD8"/>
      <c r="AE8"/>
      <c r="AF8"/>
    </row>
    <row ht="30.75" r="9" spans="1:1030" x14ac:dyDescent="0.3">
      <c r="A9" s="27" t="s">
        <v>45</v>
      </c>
      <c r="B9" s="28" t="s">
        <v>166</v>
      </c>
      <c r="C9" s="45" t="s">
        <v>267</v>
      </c>
      <c r="D9" s="36" t="s">
        <v>34</v>
      </c>
      <c r="E9" s="36" t="s">
        <v>132</v>
      </c>
      <c r="F9" t="s">
        <v>523</v>
      </c>
      <c r="G9" s="47" t="s">
        <v>26</v>
      </c>
      <c r="H9" s="124" t="s">
        <v>164</v>
      </c>
      <c r="I9"/>
      <c r="J9" s="38" t="s">
        <v>138</v>
      </c>
      <c r="K9" s="36" t="s">
        <v>158</v>
      </c>
      <c r="L9" s="36" t="s">
        <v>140</v>
      </c>
      <c r="M9" s="36" t="s">
        <v>139</v>
      </c>
      <c r="N9" s="39" t="s">
        <v>141</v>
      </c>
      <c r="O9" s="39" t="s">
        <v>134</v>
      </c>
      <c r="P9" s="35" t="s">
        <v>30</v>
      </c>
      <c r="Q9" s="24" t="s">
        <v>292</v>
      </c>
      <c r="R9" s="24" t="s">
        <v>346</v>
      </c>
      <c r="S9" s="39" t="s">
        <v>31</v>
      </c>
      <c r="T9"/>
      <c r="U9"/>
      <c r="V9"/>
      <c r="W9"/>
      <c r="X9"/>
      <c r="Y9"/>
      <c r="Z9" t="s">
        <v>522</v>
      </c>
      <c r="AA9" t="s">
        <v>352</v>
      </c>
      <c r="AB9" t="s">
        <v>343</v>
      </c>
      <c r="AC9" t="s">
        <v>353</v>
      </c>
      <c r="AD9"/>
      <c r="AE9"/>
      <c r="AF9"/>
    </row>
    <row r="10" spans="1:1030" x14ac:dyDescent="0.25">
      <c r="A10" s="59" t="s">
        <v>48</v>
      </c>
      <c r="B10" s="60" t="s">
        <v>165</v>
      </c>
      <c r="C10" s="61" t="s">
        <v>272</v>
      </c>
      <c r="D10" s="46" t="s">
        <v>34</v>
      </c>
      <c r="E10" s="46" t="s">
        <v>153</v>
      </c>
      <c r="F10" t="s">
        <v>525</v>
      </c>
      <c r="G10" s="62" t="s">
        <v>142</v>
      </c>
      <c r="H10" s="90"/>
      <c r="I10"/>
      <c r="J10"/>
      <c r="K10"/>
      <c r="L10"/>
      <c r="M10"/>
      <c r="N10"/>
      <c r="O10"/>
      <c r="P10" s="35" t="s">
        <v>30</v>
      </c>
      <c r="Q10" s="24" t="s">
        <v>292</v>
      </c>
      <c r="R10" s="24" t="s">
        <v>346</v>
      </c>
      <c r="S10" s="64" t="s">
        <v>31</v>
      </c>
      <c r="T10" t="s">
        <v>349</v>
      </c>
      <c r="U10" s="27" t="s">
        <v>158</v>
      </c>
      <c r="V10" t="s">
        <v>176</v>
      </c>
      <c r="W10" t="s">
        <v>64</v>
      </c>
      <c r="X10" s="24" t="s">
        <v>155</v>
      </c>
      <c r="Y10" s="24" t="s">
        <v>214</v>
      </c>
      <c r="Z10" t="s">
        <v>524</v>
      </c>
      <c r="AA10" t="s">
        <v>350</v>
      </c>
      <c r="AB10" t="s">
        <v>175</v>
      </c>
      <c r="AC10" t="s">
        <v>351</v>
      </c>
      <c r="AD10" s="4" t="s">
        <v>179</v>
      </c>
      <c r="AE10" s="4" t="s">
        <v>180</v>
      </c>
      <c r="AF10"/>
    </row>
    <row customFormat="1" r="11" s="36" spans="1:1030" x14ac:dyDescent="0.25">
      <c r="A11" s="27" t="s">
        <v>52</v>
      </c>
      <c r="B11" s="28" t="s">
        <v>194</v>
      </c>
      <c r="C11" s="65" t="s">
        <v>268</v>
      </c>
      <c r="D11" s="27" t="s">
        <v>34</v>
      </c>
      <c r="E11" s="27" t="s">
        <v>132</v>
      </c>
      <c r="F11" s="27" t="s">
        <v>527</v>
      </c>
      <c r="G11" s="27" t="s">
        <v>195</v>
      </c>
      <c r="H11" s="126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7" t="s">
        <v>29</v>
      </c>
      <c r="O11" s="27">
        <v>9000080000</v>
      </c>
      <c r="P11" s="67" t="s">
        <v>30</v>
      </c>
      <c r="Q11" s="24" t="s">
        <v>292</v>
      </c>
      <c r="R11" s="24" t="s">
        <v>346</v>
      </c>
      <c r="S11" s="64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7" t="s">
        <v>29</v>
      </c>
      <c r="Y11" s="67" t="s">
        <v>159</v>
      </c>
      <c r="Z11" s="27" t="s">
        <v>526</v>
      </c>
      <c r="AA11" s="27" t="s">
        <v>275</v>
      </c>
      <c r="AB11" s="27" t="s">
        <v>163</v>
      </c>
      <c r="AC11" s="27" t="s">
        <v>189</v>
      </c>
      <c r="AD11"/>
      <c r="AE11"/>
      <c r="AF11"/>
      <c r="AG11" s="28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customFormat="1" r="12" s="36" spans="1:1030" x14ac:dyDescent="0.25">
      <c r="A12" s="27" t="s">
        <v>54</v>
      </c>
      <c r="B12" s="28" t="s">
        <v>196</v>
      </c>
      <c r="C12" s="65" t="s">
        <v>268</v>
      </c>
      <c r="D12" s="27" t="s">
        <v>34</v>
      </c>
      <c r="E12" s="27" t="s">
        <v>132</v>
      </c>
      <c r="F12" s="27" t="s">
        <v>373</v>
      </c>
      <c r="G12" s="27" t="s">
        <v>195</v>
      </c>
      <c r="H12" s="126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7" t="s">
        <v>29</v>
      </c>
      <c r="O12" s="27">
        <v>9000080000</v>
      </c>
      <c r="P12" s="67" t="s">
        <v>30</v>
      </c>
      <c r="Q12" s="24" t="s">
        <v>292</v>
      </c>
      <c r="R12" s="24" t="s">
        <v>346</v>
      </c>
      <c r="S12" s="64" t="s">
        <v>31</v>
      </c>
      <c r="T12" s="27" t="s">
        <v>197</v>
      </c>
      <c r="U12" s="27" t="s">
        <v>198</v>
      </c>
      <c r="V12" s="27" t="s">
        <v>199</v>
      </c>
      <c r="W12" s="27" t="s">
        <v>200</v>
      </c>
      <c r="X12" s="67" t="s">
        <v>205</v>
      </c>
      <c r="Y12" s="67" t="s">
        <v>159</v>
      </c>
      <c r="Z12" s="27" t="s">
        <v>372</v>
      </c>
      <c r="AA12" s="27" t="s">
        <v>312</v>
      </c>
      <c r="AB12" s="27" t="s">
        <v>339</v>
      </c>
      <c r="AC12" s="27" t="s">
        <v>313</v>
      </c>
      <c r="AD12"/>
      <c r="AE12"/>
      <c r="AF12"/>
      <c r="AG12" s="28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customFormat="1" r="13" s="63" spans="1:1030" x14ac:dyDescent="0.25">
      <c r="A13" s="59" t="s">
        <v>55</v>
      </c>
      <c r="B13" s="60" t="s">
        <v>201</v>
      </c>
      <c r="C13" s="66" t="s">
        <v>268</v>
      </c>
      <c r="D13" s="59" t="s">
        <v>34</v>
      </c>
      <c r="E13" s="59" t="s">
        <v>132</v>
      </c>
      <c r="F13" s="59" t="s">
        <v>529</v>
      </c>
      <c r="G13" s="59" t="s">
        <v>195</v>
      </c>
      <c r="H13" s="127" t="s">
        <v>150</v>
      </c>
      <c r="I13" s="59">
        <v>3</v>
      </c>
      <c r="J13" s="59" t="s">
        <v>133</v>
      </c>
      <c r="K13" s="59" t="s">
        <v>158</v>
      </c>
      <c r="L13" s="59" t="s">
        <v>152</v>
      </c>
      <c r="M13" s="59" t="s">
        <v>28</v>
      </c>
      <c r="N13" s="68" t="s">
        <v>29</v>
      </c>
      <c r="O13" s="59">
        <v>9000080000</v>
      </c>
      <c r="P13" s="68" t="s">
        <v>30</v>
      </c>
      <c r="Q13" s="24" t="s">
        <v>292</v>
      </c>
      <c r="R13" s="24" t="s">
        <v>346</v>
      </c>
      <c r="S13" s="64" t="s">
        <v>31</v>
      </c>
      <c r="T13" s="59" t="s">
        <v>27</v>
      </c>
      <c r="U13" s="59" t="s">
        <v>158</v>
      </c>
      <c r="V13" s="59" t="s">
        <v>152</v>
      </c>
      <c r="W13" s="59" t="s">
        <v>28</v>
      </c>
      <c r="X13" s="68" t="s">
        <v>29</v>
      </c>
      <c r="Y13" s="68" t="s">
        <v>159</v>
      </c>
      <c r="Z13" s="59" t="s">
        <v>528</v>
      </c>
      <c r="AA13" s="59" t="s">
        <v>347</v>
      </c>
      <c r="AB13" s="59" t="s">
        <v>339</v>
      </c>
      <c r="AC13" s="59" t="s">
        <v>348</v>
      </c>
      <c r="AD13"/>
      <c r="AE13"/>
      <c r="AF13"/>
      <c r="AG13" s="60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  <c r="EM13" s="59"/>
      <c r="EN13" s="59"/>
      <c r="EO13" s="59"/>
      <c r="EP13" s="59"/>
      <c r="EQ13" s="59"/>
      <c r="ER13" s="59"/>
      <c r="ES13" s="59"/>
      <c r="ET13" s="59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59"/>
      <c r="FF13" s="59"/>
      <c r="FG13" s="59"/>
      <c r="FH13" s="59"/>
      <c r="FI13" s="59"/>
      <c r="FJ13" s="59"/>
      <c r="FK13" s="59"/>
      <c r="FL13" s="59"/>
      <c r="FM13" s="59"/>
      <c r="FN13" s="59"/>
      <c r="FO13" s="59"/>
      <c r="FP13" s="59"/>
      <c r="FQ13" s="59"/>
      <c r="FR13" s="59"/>
      <c r="FS13" s="59"/>
      <c r="FT13" s="59"/>
      <c r="FU13" s="59"/>
      <c r="FV13" s="59"/>
      <c r="FW13" s="59"/>
      <c r="FX13" s="59"/>
      <c r="FY13" s="59"/>
      <c r="FZ13" s="59"/>
      <c r="GA13" s="59"/>
      <c r="GB13" s="59"/>
      <c r="GC13" s="59"/>
      <c r="GD13" s="59"/>
      <c r="GE13" s="59"/>
      <c r="GF13" s="59"/>
      <c r="GG13" s="59"/>
      <c r="GH13" s="59"/>
      <c r="GI13" s="59"/>
      <c r="GJ13" s="59"/>
      <c r="GK13" s="59"/>
      <c r="GL13" s="59"/>
      <c r="GM13" s="59"/>
      <c r="GN13" s="59"/>
      <c r="GO13" s="59"/>
      <c r="GP13" s="59"/>
      <c r="GQ13" s="59"/>
      <c r="GR13" s="59"/>
      <c r="GS13" s="59"/>
      <c r="GT13" s="59"/>
      <c r="GU13" s="59"/>
      <c r="GV13" s="59"/>
      <c r="GW13" s="59"/>
      <c r="GX13" s="59"/>
      <c r="GY13" s="59"/>
      <c r="GZ13" s="59"/>
      <c r="HA13" s="59"/>
      <c r="HB13" s="59"/>
      <c r="HC13" s="59"/>
      <c r="HD13" s="59"/>
      <c r="HE13" s="59"/>
      <c r="HF13" s="59"/>
      <c r="HG13" s="59"/>
      <c r="HH13" s="59"/>
      <c r="HI13" s="59"/>
      <c r="HJ13" s="59"/>
      <c r="HK13" s="59"/>
      <c r="HL13" s="59"/>
      <c r="HM13" s="59"/>
      <c r="HN13" s="59"/>
      <c r="HO13" s="59"/>
      <c r="HP13" s="59"/>
      <c r="HQ13" s="59"/>
      <c r="HR13" s="59"/>
      <c r="HS13" s="59"/>
      <c r="HT13" s="59"/>
      <c r="HU13" s="59"/>
      <c r="HV13" s="59"/>
      <c r="HW13" s="59"/>
      <c r="HX13" s="59"/>
      <c r="HY13" s="59"/>
      <c r="HZ13" s="59"/>
      <c r="IA13" s="59"/>
      <c r="IB13" s="59"/>
      <c r="IC13" s="59"/>
      <c r="ID13" s="59"/>
      <c r="IE13" s="59"/>
      <c r="IF13" s="59"/>
      <c r="IG13" s="59"/>
      <c r="IH13" s="59"/>
      <c r="II13" s="59"/>
      <c r="IJ13" s="59"/>
      <c r="IK13" s="59"/>
      <c r="IL13" s="59"/>
      <c r="IM13" s="59"/>
      <c r="IN13" s="59"/>
      <c r="IO13" s="59"/>
      <c r="IP13" s="59"/>
      <c r="IQ13" s="59"/>
      <c r="IR13" s="59"/>
      <c r="IS13" s="59"/>
      <c r="IT13" s="59"/>
      <c r="IU13" s="59"/>
      <c r="IV13" s="59"/>
      <c r="IW13" s="59"/>
      <c r="IX13" s="59"/>
      <c r="IY13" s="59"/>
      <c r="IZ13" s="59"/>
      <c r="JA13" s="59"/>
      <c r="JB13" s="59"/>
      <c r="JC13" s="59"/>
      <c r="JD13" s="59"/>
      <c r="JE13" s="59"/>
      <c r="JF13" s="59"/>
      <c r="JG13" s="59"/>
      <c r="JH13" s="59"/>
      <c r="JI13" s="59"/>
      <c r="JJ13" s="59"/>
      <c r="JK13" s="59"/>
      <c r="JL13" s="59"/>
      <c r="JM13" s="59"/>
      <c r="JN13" s="59"/>
      <c r="JO13" s="59"/>
      <c r="JP13" s="59"/>
      <c r="JQ13" s="59"/>
      <c r="JR13" s="59"/>
      <c r="JS13" s="59"/>
      <c r="JT13" s="59"/>
      <c r="JU13" s="59"/>
      <c r="JV13" s="59"/>
      <c r="JW13" s="59"/>
      <c r="JX13" s="59"/>
      <c r="JY13" s="59"/>
      <c r="JZ13" s="59"/>
      <c r="KA13" s="59"/>
      <c r="KB13" s="59"/>
      <c r="KC13" s="59"/>
      <c r="KD13" s="59"/>
      <c r="KE13" s="59"/>
      <c r="KF13" s="59"/>
      <c r="KG13" s="59"/>
      <c r="KH13" s="59"/>
      <c r="KI13" s="59"/>
      <c r="KJ13" s="59"/>
      <c r="KK13" s="59"/>
      <c r="KL13" s="59"/>
      <c r="KM13" s="59"/>
      <c r="KN13" s="59"/>
      <c r="KO13" s="59"/>
      <c r="KP13" s="59"/>
      <c r="KQ13" s="59"/>
      <c r="KR13" s="59"/>
      <c r="KS13" s="59"/>
      <c r="KT13" s="59"/>
      <c r="KU13" s="59"/>
      <c r="KV13" s="59"/>
      <c r="KW13" s="59"/>
      <c r="KX13" s="59"/>
      <c r="KY13" s="59"/>
      <c r="KZ13" s="59"/>
      <c r="LA13" s="59"/>
      <c r="LB13" s="59"/>
      <c r="LC13" s="59"/>
      <c r="LD13" s="59"/>
      <c r="LE13" s="59"/>
      <c r="LF13" s="59"/>
      <c r="LG13" s="59"/>
      <c r="LH13" s="59"/>
      <c r="LI13" s="59"/>
      <c r="LJ13" s="59"/>
      <c r="LK13" s="59"/>
      <c r="LL13" s="59"/>
      <c r="LM13" s="59"/>
      <c r="LN13" s="59"/>
      <c r="LO13" s="59"/>
      <c r="LP13" s="59"/>
      <c r="LQ13" s="59"/>
      <c r="LR13" s="59"/>
      <c r="LS13" s="59"/>
      <c r="LT13" s="59"/>
      <c r="LU13" s="59"/>
      <c r="LV13" s="59"/>
      <c r="LW13" s="59"/>
      <c r="LX13" s="59"/>
      <c r="LY13" s="59"/>
      <c r="LZ13" s="59"/>
      <c r="MA13" s="59"/>
      <c r="MB13" s="59"/>
      <c r="MC13" s="59"/>
      <c r="MD13" s="59"/>
      <c r="ME13" s="59"/>
      <c r="MF13" s="59"/>
      <c r="MG13" s="59"/>
      <c r="MH13" s="59"/>
      <c r="MI13" s="59"/>
      <c r="MJ13" s="59"/>
      <c r="MK13" s="59"/>
      <c r="ML13" s="59"/>
      <c r="MM13" s="59"/>
      <c r="MN13" s="59"/>
      <c r="MO13" s="59"/>
      <c r="MP13" s="59"/>
      <c r="MQ13" s="59"/>
      <c r="MR13" s="59"/>
      <c r="MS13" s="59"/>
      <c r="MT13" s="59"/>
      <c r="MU13" s="59"/>
      <c r="MV13" s="59"/>
      <c r="MW13" s="59"/>
      <c r="MX13" s="59"/>
      <c r="MY13" s="59"/>
      <c r="MZ13" s="59"/>
      <c r="NA13" s="59"/>
      <c r="NB13" s="59"/>
      <c r="NC13" s="59"/>
      <c r="ND13" s="59"/>
      <c r="NE13" s="59"/>
      <c r="NF13" s="59"/>
      <c r="NG13" s="59"/>
      <c r="NH13" s="59"/>
      <c r="NI13" s="59"/>
      <c r="NJ13" s="59"/>
      <c r="NK13" s="59"/>
      <c r="NL13" s="59"/>
      <c r="NM13" s="59"/>
      <c r="NN13" s="59"/>
      <c r="NO13" s="59"/>
      <c r="NP13" s="59"/>
      <c r="NQ13" s="59"/>
      <c r="NR13" s="59"/>
      <c r="NS13" s="59"/>
      <c r="NT13" s="59"/>
      <c r="NU13" s="59"/>
      <c r="NV13" s="59"/>
      <c r="NW13" s="59"/>
      <c r="NX13" s="59"/>
      <c r="NY13" s="59"/>
      <c r="NZ13" s="59"/>
      <c r="OA13" s="59"/>
      <c r="OB13" s="59"/>
      <c r="OC13" s="59"/>
      <c r="OD13" s="59"/>
      <c r="OE13" s="59"/>
      <c r="OF13" s="59"/>
      <c r="OG13" s="59"/>
      <c r="OH13" s="59"/>
      <c r="OI13" s="59"/>
      <c r="OJ13" s="59"/>
      <c r="OK13" s="59"/>
      <c r="OL13" s="59"/>
      <c r="OM13" s="59"/>
      <c r="ON13" s="59"/>
      <c r="OO13" s="59"/>
      <c r="OP13" s="59"/>
      <c r="OQ13" s="59"/>
      <c r="OR13" s="59"/>
      <c r="OS13" s="59"/>
      <c r="OT13" s="59"/>
      <c r="OU13" s="59"/>
      <c r="OV13" s="59"/>
      <c r="OW13" s="59"/>
      <c r="OX13" s="59"/>
      <c r="OY13" s="59"/>
      <c r="OZ13" s="59"/>
      <c r="PA13" s="59"/>
      <c r="PB13" s="59"/>
      <c r="PC13" s="59"/>
      <c r="PD13" s="59"/>
      <c r="PE13" s="59"/>
      <c r="PF13" s="59"/>
      <c r="PG13" s="59"/>
      <c r="PH13" s="59"/>
      <c r="PI13" s="59"/>
      <c r="PJ13" s="59"/>
      <c r="PK13" s="59"/>
      <c r="PL13" s="59"/>
      <c r="PM13" s="59"/>
      <c r="PN13" s="59"/>
      <c r="PO13" s="59"/>
      <c r="PP13" s="59"/>
      <c r="PQ13" s="59"/>
      <c r="PR13" s="59"/>
      <c r="PS13" s="59"/>
      <c r="PT13" s="59"/>
      <c r="PU13" s="59"/>
      <c r="PV13" s="59"/>
      <c r="PW13" s="59"/>
      <c r="PX13" s="59"/>
      <c r="PY13" s="59"/>
      <c r="PZ13" s="59"/>
      <c r="QA13" s="59"/>
      <c r="QB13" s="59"/>
      <c r="QC13" s="59"/>
      <c r="QD13" s="59"/>
      <c r="QE13" s="59"/>
      <c r="QF13" s="59"/>
      <c r="QG13" s="59"/>
      <c r="QH13" s="59"/>
      <c r="QI13" s="59"/>
      <c r="QJ13" s="59"/>
      <c r="QK13" s="59"/>
      <c r="QL13" s="59"/>
      <c r="QM13" s="59"/>
      <c r="QN13" s="59"/>
      <c r="QO13" s="59"/>
      <c r="QP13" s="59"/>
      <c r="QQ13" s="59"/>
      <c r="QR13" s="59"/>
      <c r="QS13" s="59"/>
      <c r="QT13" s="59"/>
      <c r="QU13" s="59"/>
      <c r="QV13" s="59"/>
      <c r="QW13" s="59"/>
      <c r="QX13" s="59"/>
      <c r="QY13" s="59"/>
      <c r="QZ13" s="59"/>
      <c r="RA13" s="59"/>
      <c r="RB13" s="59"/>
      <c r="RC13" s="59"/>
      <c r="RD13" s="59"/>
      <c r="RE13" s="59"/>
      <c r="RF13" s="59"/>
      <c r="RG13" s="59"/>
      <c r="RH13" s="59"/>
      <c r="RI13" s="59"/>
      <c r="RJ13" s="59"/>
      <c r="RK13" s="59"/>
      <c r="RL13" s="59"/>
      <c r="RM13" s="59"/>
      <c r="RN13" s="59"/>
      <c r="RO13" s="59"/>
      <c r="RP13" s="59"/>
      <c r="RQ13" s="59"/>
      <c r="RR13" s="59"/>
      <c r="RS13" s="59"/>
      <c r="RT13" s="59"/>
      <c r="RU13" s="59"/>
      <c r="RV13" s="59"/>
      <c r="RW13" s="59"/>
      <c r="RX13" s="59"/>
      <c r="RY13" s="59"/>
      <c r="RZ13" s="59"/>
      <c r="SA13" s="59"/>
      <c r="SB13" s="59"/>
      <c r="SC13" s="59"/>
      <c r="SD13" s="59"/>
      <c r="SE13" s="59"/>
      <c r="SF13" s="59"/>
      <c r="SG13" s="59"/>
      <c r="SH13" s="59"/>
      <c r="SI13" s="59"/>
      <c r="SJ13" s="59"/>
      <c r="SK13" s="59"/>
      <c r="SL13" s="59"/>
      <c r="SM13" s="59"/>
      <c r="SN13" s="59"/>
      <c r="SO13" s="59"/>
      <c r="SP13" s="59"/>
      <c r="SQ13" s="59"/>
      <c r="SR13" s="59"/>
      <c r="SS13" s="59"/>
      <c r="ST13" s="59"/>
      <c r="SU13" s="59"/>
      <c r="SV13" s="59"/>
      <c r="SW13" s="59"/>
      <c r="SX13" s="59"/>
      <c r="SY13" s="59"/>
      <c r="SZ13" s="59"/>
      <c r="TA13" s="59"/>
      <c r="TB13" s="59"/>
      <c r="TC13" s="59"/>
      <c r="TD13" s="59"/>
      <c r="TE13" s="59"/>
      <c r="TF13" s="59"/>
      <c r="TG13" s="59"/>
      <c r="TH13" s="59"/>
      <c r="TI13" s="59"/>
      <c r="TJ13" s="59"/>
      <c r="TK13" s="59"/>
      <c r="TL13" s="59"/>
      <c r="TM13" s="59"/>
      <c r="TN13" s="59"/>
      <c r="TO13" s="59"/>
      <c r="TP13" s="59"/>
      <c r="TQ13" s="59"/>
      <c r="TR13" s="59"/>
      <c r="TS13" s="59"/>
      <c r="TT13" s="59"/>
      <c r="TU13" s="59"/>
      <c r="TV13" s="59"/>
      <c r="TW13" s="59"/>
      <c r="TX13" s="59"/>
      <c r="TY13" s="59"/>
      <c r="TZ13" s="59"/>
      <c r="UA13" s="59"/>
      <c r="UB13" s="59"/>
      <c r="UC13" s="59"/>
      <c r="UD13" s="59"/>
      <c r="UE13" s="59"/>
      <c r="UF13" s="59"/>
      <c r="UG13" s="59"/>
      <c r="UH13" s="59"/>
      <c r="UI13" s="59"/>
      <c r="UJ13" s="59"/>
      <c r="UK13" s="59"/>
      <c r="UL13" s="59"/>
      <c r="UM13" s="59"/>
      <c r="UN13" s="59"/>
      <c r="UO13" s="59"/>
      <c r="UP13" s="59"/>
      <c r="UQ13" s="59"/>
      <c r="UR13" s="59"/>
      <c r="US13" s="59"/>
      <c r="UT13" s="59"/>
      <c r="UU13" s="59"/>
      <c r="UV13" s="59"/>
      <c r="UW13" s="59"/>
      <c r="UX13" s="59"/>
      <c r="UY13" s="59"/>
      <c r="UZ13" s="59"/>
      <c r="VA13" s="59"/>
      <c r="VB13" s="59"/>
      <c r="VC13" s="59"/>
      <c r="VD13" s="59"/>
      <c r="VE13" s="59"/>
      <c r="VF13" s="59"/>
      <c r="VG13" s="59"/>
      <c r="VH13" s="59"/>
      <c r="VI13" s="59"/>
      <c r="VJ13" s="59"/>
      <c r="VK13" s="59"/>
      <c r="VL13" s="59"/>
      <c r="VM13" s="59"/>
      <c r="VN13" s="59"/>
      <c r="VO13" s="59"/>
      <c r="VP13" s="59"/>
      <c r="VQ13" s="59"/>
      <c r="VR13" s="59"/>
      <c r="VS13" s="59"/>
      <c r="VT13" s="59"/>
      <c r="VU13" s="59"/>
      <c r="VV13" s="59"/>
      <c r="VW13" s="59"/>
      <c r="VX13" s="59"/>
      <c r="VY13" s="59"/>
      <c r="VZ13" s="59"/>
      <c r="WA13" s="59"/>
      <c r="WB13" s="59"/>
      <c r="WC13" s="59"/>
      <c r="WD13" s="59"/>
      <c r="WE13" s="59"/>
      <c r="WF13" s="59"/>
      <c r="WG13" s="59"/>
      <c r="WH13" s="59"/>
      <c r="WI13" s="59"/>
      <c r="WJ13" s="59"/>
      <c r="WK13" s="59"/>
      <c r="WL13" s="59"/>
      <c r="WM13" s="59"/>
      <c r="WN13" s="59"/>
      <c r="WO13" s="59"/>
      <c r="WP13" s="59"/>
      <c r="WQ13" s="59"/>
      <c r="WR13" s="59"/>
      <c r="WS13" s="59"/>
      <c r="WT13" s="59"/>
      <c r="WU13" s="59"/>
      <c r="WV13" s="59"/>
      <c r="WW13" s="59"/>
      <c r="WX13" s="59"/>
      <c r="WY13" s="59"/>
      <c r="WZ13" s="59"/>
      <c r="XA13" s="59"/>
      <c r="XB13" s="59"/>
      <c r="XC13" s="59"/>
      <c r="XD13" s="59"/>
      <c r="XE13" s="59"/>
      <c r="XF13" s="59"/>
      <c r="XG13" s="59"/>
      <c r="XH13" s="59"/>
      <c r="XI13" s="59"/>
      <c r="XJ13" s="59"/>
      <c r="XK13" s="59"/>
      <c r="XL13" s="59"/>
      <c r="XM13" s="59"/>
      <c r="XN13" s="59"/>
      <c r="XO13" s="59"/>
      <c r="XP13" s="59"/>
      <c r="XQ13" s="59"/>
      <c r="XR13" s="59"/>
      <c r="XS13" s="59"/>
      <c r="XT13" s="59"/>
      <c r="XU13" s="59"/>
      <c r="XV13" s="59"/>
      <c r="XW13" s="59"/>
      <c r="XX13" s="59"/>
      <c r="XY13" s="59"/>
      <c r="XZ13" s="59"/>
      <c r="YA13" s="59"/>
      <c r="YB13" s="59"/>
      <c r="YC13" s="59"/>
      <c r="YD13" s="59"/>
      <c r="YE13" s="59"/>
      <c r="YF13" s="59"/>
      <c r="YG13" s="59"/>
      <c r="YH13" s="59"/>
      <c r="YI13" s="59"/>
      <c r="YJ13" s="59"/>
      <c r="YK13" s="59"/>
      <c r="YL13" s="59"/>
      <c r="YM13" s="59"/>
      <c r="YN13" s="59"/>
      <c r="YO13" s="59"/>
      <c r="YP13" s="59"/>
      <c r="YQ13" s="59"/>
      <c r="YR13" s="59"/>
      <c r="YS13" s="59"/>
      <c r="YT13" s="59"/>
      <c r="YU13" s="59"/>
      <c r="YV13" s="59"/>
      <c r="YW13" s="59"/>
      <c r="YX13" s="59"/>
      <c r="YY13" s="59"/>
      <c r="YZ13" s="59"/>
      <c r="ZA13" s="59"/>
      <c r="ZB13" s="59"/>
      <c r="ZC13" s="59"/>
      <c r="ZD13" s="59"/>
      <c r="ZE13" s="59"/>
      <c r="ZF13" s="59"/>
      <c r="ZG13" s="59"/>
      <c r="ZH13" s="59"/>
      <c r="ZI13" s="59"/>
      <c r="ZJ13" s="59"/>
      <c r="ZK13" s="59"/>
      <c r="ZL13" s="59"/>
      <c r="ZM13" s="59"/>
      <c r="ZN13" s="59"/>
      <c r="ZO13" s="59"/>
      <c r="ZP13" s="59"/>
      <c r="ZQ13" s="59"/>
      <c r="ZR13" s="59"/>
      <c r="ZS13" s="59"/>
      <c r="ZT13" s="59"/>
      <c r="ZU13" s="59"/>
      <c r="ZV13" s="59"/>
      <c r="ZW13" s="59"/>
      <c r="ZX13" s="59"/>
      <c r="ZY13" s="59"/>
      <c r="ZZ13" s="59"/>
      <c r="AAA13" s="59"/>
      <c r="AAB13" s="59"/>
      <c r="AAC13" s="59"/>
      <c r="AAD13" s="59"/>
      <c r="AAE13" s="59"/>
      <c r="AAF13" s="59"/>
      <c r="AAG13" s="59"/>
      <c r="AAH13" s="59"/>
      <c r="AAI13" s="59"/>
      <c r="AAJ13" s="59"/>
      <c r="AAK13" s="59"/>
      <c r="AAL13" s="59"/>
      <c r="AAM13" s="59"/>
      <c r="AAN13" s="59"/>
      <c r="AAO13" s="59"/>
      <c r="AAP13" s="59"/>
      <c r="AAQ13" s="59"/>
      <c r="AAR13" s="59"/>
      <c r="AAS13" s="59"/>
      <c r="AAT13" s="59"/>
      <c r="AAU13" s="59"/>
      <c r="AAV13" s="59"/>
      <c r="AAW13" s="59"/>
      <c r="AAX13" s="59"/>
      <c r="AAY13" s="59"/>
      <c r="AAZ13" s="59"/>
      <c r="ABA13" s="59"/>
      <c r="ABB13" s="59"/>
      <c r="ABC13" s="59"/>
      <c r="ABD13" s="59"/>
      <c r="ABE13" s="59"/>
      <c r="ABF13" s="59"/>
      <c r="ABG13" s="59"/>
      <c r="ABH13" s="59"/>
      <c r="ABI13" s="59"/>
      <c r="ABJ13" s="59"/>
      <c r="ABK13" s="59"/>
      <c r="ABL13" s="59"/>
      <c r="ABM13" s="59"/>
      <c r="ABN13" s="59"/>
      <c r="ABO13" s="59"/>
      <c r="ABP13" s="59"/>
      <c r="ABQ13" s="59"/>
      <c r="ABR13" s="59"/>
      <c r="ABS13" s="59"/>
      <c r="ABT13" s="59"/>
      <c r="ABU13" s="59"/>
      <c r="ABV13" s="59"/>
      <c r="ABW13" s="59"/>
      <c r="ABX13" s="59"/>
      <c r="ABY13" s="59"/>
      <c r="ABZ13" s="59"/>
      <c r="ACA13" s="59"/>
      <c r="ACB13" s="59"/>
      <c r="ACC13" s="59"/>
      <c r="ACD13" s="59"/>
      <c r="ACE13" s="59"/>
      <c r="ACF13" s="59"/>
      <c r="ACG13" s="59"/>
      <c r="ACH13" s="59"/>
      <c r="ACI13" s="59"/>
      <c r="ACJ13" s="59"/>
      <c r="ACK13" s="59"/>
      <c r="ACL13" s="59"/>
      <c r="ACM13" s="59"/>
      <c r="ACN13" s="59"/>
      <c r="ACO13" s="59"/>
      <c r="ACP13" s="59"/>
      <c r="ACQ13" s="59"/>
      <c r="ACR13" s="59"/>
      <c r="ACS13" s="59"/>
      <c r="ACT13" s="59"/>
      <c r="ACU13" s="59"/>
      <c r="ACV13" s="59"/>
      <c r="ACW13" s="59"/>
      <c r="ACX13" s="59"/>
      <c r="ACY13" s="59"/>
      <c r="ACZ13" s="59"/>
      <c r="ADA13" s="59"/>
      <c r="ADB13" s="59"/>
      <c r="ADC13" s="59"/>
      <c r="ADD13" s="59"/>
      <c r="ADE13" s="59"/>
      <c r="ADF13" s="59"/>
      <c r="ADG13" s="59"/>
      <c r="ADH13" s="59"/>
      <c r="ADI13" s="59"/>
      <c r="ADJ13" s="59"/>
      <c r="ADK13" s="59"/>
      <c r="ADL13" s="59"/>
      <c r="ADM13" s="59"/>
      <c r="ADN13" s="59"/>
      <c r="ADO13" s="59"/>
      <c r="ADP13" s="59"/>
      <c r="ADQ13" s="59"/>
      <c r="ADR13" s="59"/>
      <c r="ADS13" s="59"/>
      <c r="ADT13" s="59"/>
      <c r="ADU13" s="59"/>
      <c r="ADV13" s="59"/>
      <c r="ADW13" s="59"/>
      <c r="ADX13" s="59"/>
      <c r="ADY13" s="59"/>
      <c r="ADZ13" s="59"/>
      <c r="AEA13" s="59"/>
      <c r="AEB13" s="59"/>
      <c r="AEC13" s="59"/>
      <c r="AED13" s="59"/>
      <c r="AEE13" s="59"/>
      <c r="AEF13" s="59"/>
      <c r="AEG13" s="59"/>
      <c r="AEH13" s="59"/>
      <c r="AEI13" s="59"/>
      <c r="AEJ13" s="59"/>
      <c r="AEK13" s="59"/>
      <c r="AEL13" s="59"/>
      <c r="AEM13" s="59"/>
      <c r="AEN13" s="59"/>
      <c r="AEO13" s="59"/>
      <c r="AEP13" s="59"/>
      <c r="AEQ13" s="59"/>
      <c r="AER13" s="59"/>
      <c r="AES13" s="59"/>
      <c r="AET13" s="59"/>
      <c r="AEU13" s="59"/>
      <c r="AEV13" s="59"/>
      <c r="AEW13" s="59"/>
      <c r="AEX13" s="59"/>
      <c r="AEY13" s="59"/>
      <c r="AEZ13" s="59"/>
      <c r="AFA13" s="59"/>
      <c r="AFB13" s="59"/>
      <c r="AFC13" s="59"/>
      <c r="AFD13" s="59"/>
      <c r="AFE13" s="59"/>
      <c r="AFF13" s="59"/>
      <c r="AFG13" s="59"/>
      <c r="AFH13" s="59"/>
      <c r="AFI13" s="59"/>
      <c r="AFJ13" s="59"/>
      <c r="AFK13" s="59"/>
      <c r="AFL13" s="59"/>
      <c r="AFM13" s="59"/>
      <c r="AFN13" s="59"/>
      <c r="AFO13" s="59"/>
      <c r="AFP13" s="59"/>
      <c r="AFQ13" s="59"/>
      <c r="AFR13" s="59"/>
      <c r="AFS13" s="59"/>
      <c r="AFT13" s="59"/>
      <c r="AFU13" s="59"/>
      <c r="AFV13" s="59"/>
      <c r="AFW13" s="59"/>
      <c r="AFX13" s="59"/>
      <c r="AFY13" s="59"/>
      <c r="AFZ13" s="59"/>
      <c r="AGA13" s="59"/>
      <c r="AGB13" s="59"/>
      <c r="AGC13" s="59"/>
      <c r="AGD13" s="59"/>
      <c r="AGE13" s="59"/>
      <c r="AGF13" s="59"/>
      <c r="AGG13" s="59"/>
      <c r="AGH13" s="59"/>
      <c r="AGI13" s="59"/>
      <c r="AGJ13" s="59"/>
      <c r="AGK13" s="59"/>
      <c r="AGL13" s="59"/>
      <c r="AGM13" s="59"/>
      <c r="AGN13" s="59"/>
      <c r="AGO13" s="59"/>
      <c r="AGP13" s="59"/>
      <c r="AGQ13" s="59"/>
      <c r="AGR13" s="59"/>
      <c r="AGS13" s="59"/>
      <c r="AGT13" s="59"/>
      <c r="AGU13" s="59"/>
      <c r="AGV13" s="59"/>
      <c r="AGW13" s="59"/>
      <c r="AGX13" s="59"/>
      <c r="AGY13" s="59"/>
      <c r="AGZ13" s="59"/>
      <c r="AHA13" s="59"/>
      <c r="AHB13" s="59"/>
      <c r="AHC13" s="59"/>
      <c r="AHD13" s="59"/>
      <c r="AHE13" s="59"/>
      <c r="AHF13" s="59"/>
      <c r="AHG13" s="59"/>
      <c r="AHH13" s="59"/>
      <c r="AHI13" s="59"/>
      <c r="AHJ13" s="59"/>
      <c r="AHK13" s="59"/>
      <c r="AHL13" s="59"/>
      <c r="AHM13" s="59"/>
      <c r="AHN13" s="59"/>
      <c r="AHO13" s="59"/>
      <c r="AHP13" s="59"/>
      <c r="AHQ13" s="59"/>
      <c r="AHR13" s="59"/>
      <c r="AHS13" s="59"/>
      <c r="AHT13" s="59"/>
      <c r="AHU13" s="59"/>
      <c r="AHV13" s="59"/>
      <c r="AHW13" s="59"/>
      <c r="AHX13" s="59"/>
      <c r="AHY13" s="59"/>
      <c r="AHZ13" s="59"/>
      <c r="AIA13" s="59"/>
      <c r="AIB13" s="59"/>
      <c r="AIC13" s="59"/>
      <c r="AID13" s="59"/>
      <c r="AIE13" s="59"/>
      <c r="AIF13" s="59"/>
      <c r="AIG13" s="59"/>
      <c r="AIH13" s="59"/>
      <c r="AII13" s="59"/>
      <c r="AIJ13" s="59"/>
      <c r="AIK13" s="59"/>
      <c r="AIL13" s="59"/>
      <c r="AIM13" s="59"/>
      <c r="AIN13" s="59"/>
      <c r="AIO13" s="59"/>
      <c r="AIP13" s="59"/>
      <c r="AIQ13" s="59"/>
      <c r="AIR13" s="59"/>
      <c r="AIS13" s="59"/>
      <c r="AIT13" s="59"/>
      <c r="AIU13" s="59"/>
      <c r="AIV13" s="59"/>
      <c r="AIW13" s="59"/>
      <c r="AIX13" s="59"/>
      <c r="AIY13" s="59"/>
      <c r="AIZ13" s="59"/>
      <c r="AJA13" s="59"/>
      <c r="AJB13" s="59"/>
      <c r="AJC13" s="59"/>
      <c r="AJD13" s="59"/>
      <c r="AJE13" s="59"/>
      <c r="AJF13" s="59"/>
      <c r="AJG13" s="59"/>
      <c r="AJH13" s="59"/>
      <c r="AJI13" s="59"/>
      <c r="AJJ13" s="59"/>
      <c r="AJK13" s="59"/>
      <c r="AJL13" s="59"/>
      <c r="AJM13" s="59"/>
      <c r="AJN13" s="59"/>
      <c r="AJO13" s="59"/>
      <c r="AJP13" s="59"/>
      <c r="AJQ13" s="59"/>
      <c r="AJR13" s="59"/>
      <c r="AJS13" s="59"/>
      <c r="AJT13" s="59"/>
      <c r="AJU13" s="59"/>
      <c r="AJV13" s="59"/>
      <c r="AJW13" s="59"/>
      <c r="AJX13" s="59"/>
      <c r="AJY13" s="59"/>
      <c r="AJZ13" s="59"/>
      <c r="AKA13" s="59"/>
      <c r="AKB13" s="59"/>
      <c r="AKC13" s="59"/>
      <c r="AKD13" s="59"/>
      <c r="AKE13" s="59"/>
      <c r="AKF13" s="59"/>
      <c r="AKG13" s="59"/>
      <c r="AKH13" s="59"/>
      <c r="AKI13" s="59"/>
      <c r="AKJ13" s="59"/>
      <c r="AKK13" s="59"/>
      <c r="AKL13" s="59"/>
      <c r="AKM13" s="59"/>
      <c r="AKN13" s="59"/>
      <c r="AKO13" s="59"/>
      <c r="AKP13" s="59"/>
      <c r="AKQ13" s="59"/>
      <c r="AKR13" s="59"/>
      <c r="AKS13" s="59"/>
      <c r="AKT13" s="59"/>
      <c r="AKU13" s="59"/>
      <c r="AKV13" s="59"/>
      <c r="AKW13" s="59"/>
      <c r="AKX13" s="59"/>
      <c r="AKY13" s="59"/>
      <c r="AKZ13" s="59"/>
      <c r="ALA13" s="59"/>
      <c r="ALB13" s="59"/>
      <c r="ALC13" s="59"/>
      <c r="ALD13" s="59"/>
      <c r="ALE13" s="59"/>
      <c r="ALF13" s="59"/>
      <c r="ALG13" s="59"/>
      <c r="ALH13" s="59"/>
      <c r="ALI13" s="59"/>
      <c r="ALJ13" s="59"/>
      <c r="ALK13" s="59"/>
      <c r="ALL13" s="59"/>
      <c r="ALM13" s="59"/>
      <c r="ALN13" s="59"/>
      <c r="ALO13" s="59"/>
      <c r="ALP13" s="59"/>
      <c r="ALQ13" s="59"/>
      <c r="ALR13" s="59"/>
      <c r="ALS13" s="59"/>
      <c r="ALT13" s="59"/>
      <c r="ALU13" s="59"/>
      <c r="ALV13" s="59"/>
      <c r="ALW13" s="59"/>
      <c r="ALX13" s="59"/>
      <c r="ALY13" s="59"/>
      <c r="ALZ13" s="59"/>
      <c r="AMA13" s="59"/>
      <c r="AMB13" s="59"/>
      <c r="AMC13" s="59"/>
      <c r="AMD13" s="59"/>
      <c r="AME13" s="59"/>
      <c r="AMF13" s="59"/>
      <c r="AMG13" s="59"/>
      <c r="AMH13" s="59"/>
      <c r="AMI13" s="59"/>
      <c r="AMJ13" s="59"/>
      <c r="AMK13" s="59"/>
      <c r="AML13" s="59"/>
      <c r="AMM13" s="59"/>
      <c r="AMN13" s="59"/>
      <c r="AMO13" s="59"/>
      <c r="AMP13" s="59"/>
    </row>
    <row customFormat="1" ht="29.25" r="14" s="36" spans="1:1030" x14ac:dyDescent="0.25">
      <c r="A14" s="27" t="s">
        <v>59</v>
      </c>
      <c r="B14" s="28" t="s">
        <v>202</v>
      </c>
      <c r="C14" s="65" t="s">
        <v>309</v>
      </c>
      <c r="D14" s="27" t="s">
        <v>34</v>
      </c>
      <c r="E14" s="27" t="s">
        <v>132</v>
      </c>
      <c r="F14" s="27" t="s">
        <v>531</v>
      </c>
      <c r="G14" s="27" t="s">
        <v>195</v>
      </c>
      <c r="H14" s="126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7" t="s">
        <v>29</v>
      </c>
      <c r="O14" s="27">
        <v>9000080000</v>
      </c>
      <c r="P14" s="67" t="s">
        <v>30</v>
      </c>
      <c r="Q14" s="24" t="s">
        <v>292</v>
      </c>
      <c r="R14" s="24" t="s">
        <v>346</v>
      </c>
      <c r="S14" s="64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7" t="s">
        <v>29</v>
      </c>
      <c r="Y14" s="67" t="s">
        <v>159</v>
      </c>
      <c r="Z14" s="27" t="s">
        <v>530</v>
      </c>
      <c r="AA14" s="27" t="s">
        <v>312</v>
      </c>
      <c r="AB14"/>
      <c r="AC14" s="27" t="s">
        <v>313</v>
      </c>
      <c r="AD14"/>
      <c r="AE14"/>
      <c r="AF14"/>
      <c r="AG14" s="28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6" t="s">
        <v>203</v>
      </c>
      <c r="C15" s="69" t="s">
        <v>269</v>
      </c>
      <c r="D15" s="46" t="s">
        <v>34</v>
      </c>
      <c r="E15" s="46" t="s">
        <v>153</v>
      </c>
      <c r="F15" t="s">
        <v>533</v>
      </c>
      <c r="G15" s="62" t="s">
        <v>142</v>
      </c>
      <c r="H15" s="90"/>
      <c r="I15"/>
      <c r="J15" s="46" t="s">
        <v>207</v>
      </c>
      <c r="K15" s="63" t="s">
        <v>158</v>
      </c>
      <c r="L15" t="s">
        <v>176</v>
      </c>
      <c r="M15" s="46" t="s">
        <v>64</v>
      </c>
      <c r="N15" s="49" t="s">
        <v>155</v>
      </c>
      <c r="O15" s="64" t="s">
        <v>134</v>
      </c>
      <c r="P15" s="35" t="s">
        <v>30</v>
      </c>
      <c r="Q15" s="24" t="s">
        <v>292</v>
      </c>
      <c r="R15" s="24" t="s">
        <v>346</v>
      </c>
      <c r="S15" s="64" t="s">
        <v>31</v>
      </c>
      <c r="T15"/>
      <c r="U15"/>
      <c r="V15"/>
      <c r="W15"/>
      <c r="X15"/>
      <c r="Y15"/>
      <c r="Z15" t="s">
        <v>532</v>
      </c>
      <c r="AA15" t="s">
        <v>534</v>
      </c>
      <c r="AB15" t="s">
        <v>163</v>
      </c>
      <c r="AC15" t="s">
        <v>420</v>
      </c>
      <c r="AD15" s="4" t="s">
        <v>179</v>
      </c>
      <c r="AE15" s="4" t="s">
        <v>180</v>
      </c>
      <c r="AF15"/>
    </row>
    <row r="16" spans="1:1030" x14ac:dyDescent="0.25">
      <c r="A16" s="4" t="s">
        <v>65</v>
      </c>
      <c r="B16" s="46" t="s">
        <v>204</v>
      </c>
      <c r="C16" s="69" t="s">
        <v>270</v>
      </c>
      <c r="D16" s="27" t="s">
        <v>34</v>
      </c>
      <c r="E16" s="27" t="s">
        <v>132</v>
      </c>
      <c r="F16" t="s">
        <v>536</v>
      </c>
      <c r="G16" s="58" t="s">
        <v>26</v>
      </c>
      <c r="H16" s="90"/>
      <c r="I16"/>
      <c r="J16"/>
      <c r="K16"/>
      <c r="L16"/>
      <c r="M16"/>
      <c r="N16"/>
      <c r="O16"/>
      <c r="P16" s="67" t="s">
        <v>30</v>
      </c>
      <c r="Q16" s="24" t="s">
        <v>292</v>
      </c>
      <c r="R16" s="24" t="s">
        <v>346</v>
      </c>
      <c r="S16" s="64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7" t="s">
        <v>29</v>
      </c>
      <c r="Y16" s="67" t="s">
        <v>159</v>
      </c>
      <c r="Z16" t="s">
        <v>535</v>
      </c>
      <c r="AA16" t="s">
        <v>225</v>
      </c>
      <c r="AB16" t="s">
        <v>175</v>
      </c>
      <c r="AC16" t="s">
        <v>226</v>
      </c>
      <c r="AD16" s="4" t="s">
        <v>179</v>
      </c>
      <c r="AE16" s="4" t="s">
        <v>180</v>
      </c>
      <c r="AF16"/>
    </row>
    <row r="17" spans="1:32" x14ac:dyDescent="0.25">
      <c r="A17" s="4" t="s">
        <v>66</v>
      </c>
      <c r="B17" s="46" t="s">
        <v>206</v>
      </c>
      <c r="C17" s="69" t="s">
        <v>269</v>
      </c>
      <c r="D17" s="46" t="s">
        <v>34</v>
      </c>
      <c r="E17" s="46" t="s">
        <v>153</v>
      </c>
      <c r="F17" t="s">
        <v>538</v>
      </c>
      <c r="G17" s="62" t="s">
        <v>142</v>
      </c>
      <c r="H17" s="90"/>
      <c r="I17"/>
      <c r="J17" s="46" t="s">
        <v>207</v>
      </c>
      <c r="K17" s="63" t="s">
        <v>158</v>
      </c>
      <c r="L17" t="s">
        <v>176</v>
      </c>
      <c r="M17" s="46" t="s">
        <v>64</v>
      </c>
      <c r="N17" s="49" t="s">
        <v>155</v>
      </c>
      <c r="O17" s="64" t="s">
        <v>134</v>
      </c>
      <c r="P17" s="35" t="s">
        <v>30</v>
      </c>
      <c r="Q17" s="24" t="s">
        <v>292</v>
      </c>
      <c r="R17" s="24" t="s">
        <v>346</v>
      </c>
      <c r="S17" s="64" t="s">
        <v>31</v>
      </c>
      <c r="T17"/>
      <c r="U17"/>
      <c r="V17"/>
      <c r="W17"/>
      <c r="X17"/>
      <c r="Y17"/>
      <c r="Z17" t="s">
        <v>537</v>
      </c>
      <c r="AA17" t="s">
        <v>534</v>
      </c>
      <c r="AB17" t="s">
        <v>163</v>
      </c>
      <c r="AC17" t="s">
        <v>420</v>
      </c>
      <c r="AD17" s="4" t="s">
        <v>179</v>
      </c>
      <c r="AE17" s="4" t="s">
        <v>180</v>
      </c>
      <c r="AF17"/>
    </row>
    <row r="18" spans="1:32" x14ac:dyDescent="0.25">
      <c r="A18" s="4" t="s">
        <v>67</v>
      </c>
      <c r="B18" s="9" t="s">
        <v>208</v>
      </c>
      <c r="C18" s="69" t="s">
        <v>271</v>
      </c>
      <c r="D18" s="4" t="s">
        <v>34</v>
      </c>
      <c r="E18" s="4" t="s">
        <v>132</v>
      </c>
      <c r="F18" t="s">
        <v>540</v>
      </c>
      <c r="G18" s="58" t="s">
        <v>26</v>
      </c>
      <c r="H18" s="90"/>
      <c r="I18"/>
      <c r="J18" s="4" t="s">
        <v>211</v>
      </c>
      <c r="K18" s="63" t="s">
        <v>158</v>
      </c>
      <c r="L18" s="4" t="s">
        <v>209</v>
      </c>
      <c r="M18" s="4" t="s">
        <v>210</v>
      </c>
      <c r="N18" s="71" t="s">
        <v>212</v>
      </c>
      <c r="O18" s="64" t="s">
        <v>134</v>
      </c>
      <c r="P18" s="35" t="s">
        <v>30</v>
      </c>
      <c r="Q18" s="24" t="s">
        <v>292</v>
      </c>
      <c r="R18" s="24" t="s">
        <v>346</v>
      </c>
      <c r="S18" s="64" t="s">
        <v>31</v>
      </c>
      <c r="T18"/>
      <c r="U18"/>
      <c r="V18"/>
      <c r="W18"/>
      <c r="X18"/>
      <c r="Y18"/>
      <c r="Z18" t="s">
        <v>539</v>
      </c>
      <c r="AA18" t="s">
        <v>541</v>
      </c>
      <c r="AB18" t="s">
        <v>163</v>
      </c>
      <c r="AC18" t="s">
        <v>542</v>
      </c>
      <c r="AD18"/>
      <c r="AE18"/>
      <c r="AF18"/>
    </row>
    <row ht="16.5" r="19" spans="1:32" x14ac:dyDescent="0.3">
      <c r="A19" s="4" t="s">
        <v>68</v>
      </c>
      <c r="B19" s="9" t="s">
        <v>213</v>
      </c>
      <c r="C19" s="31" t="s">
        <v>262</v>
      </c>
      <c r="D19" s="4" t="s">
        <v>34</v>
      </c>
      <c r="E19" s="4" t="s">
        <v>132</v>
      </c>
      <c r="F19"/>
      <c r="G19" s="58" t="s">
        <v>26</v>
      </c>
      <c r="H19" s="90"/>
      <c r="I19"/>
      <c r="J19"/>
      <c r="K19"/>
      <c r="L19"/>
      <c r="M19"/>
      <c r="N19"/>
      <c r="O19" s="64" t="s">
        <v>134</v>
      </c>
      <c r="P19" s="35" t="s">
        <v>30</v>
      </c>
      <c r="Q19" s="24" t="s">
        <v>292</v>
      </c>
      <c r="R19" s="24" t="s">
        <v>346</v>
      </c>
      <c r="S19" s="64" t="s">
        <v>31</v>
      </c>
      <c r="T19" s="70" t="s">
        <v>215</v>
      </c>
      <c r="U19" s="70" t="s">
        <v>216</v>
      </c>
      <c r="V19" s="27" t="s">
        <v>217</v>
      </c>
      <c r="W19" s="70" t="s">
        <v>218</v>
      </c>
      <c r="X19" s="67" t="s">
        <v>219</v>
      </c>
      <c r="Y19" s="71" t="s">
        <v>214</v>
      </c>
      <c r="Z19"/>
      <c r="AA19"/>
      <c r="AB19"/>
      <c r="AC19"/>
      <c r="AD19"/>
      <c r="AE19"/>
      <c r="AF19"/>
    </row>
    <row ht="16.5" r="20" spans="1:32" x14ac:dyDescent="0.3">
      <c r="A20" s="4" t="s">
        <v>71</v>
      </c>
      <c r="B20" s="46" t="s">
        <v>220</v>
      </c>
      <c r="C20" s="65" t="s">
        <v>269</v>
      </c>
      <c r="D20" s="4" t="s">
        <v>34</v>
      </c>
      <c r="E20" s="4" t="s">
        <v>132</v>
      </c>
      <c r="F20"/>
      <c r="G20" s="58" t="s">
        <v>26</v>
      </c>
      <c r="H20" s="90"/>
      <c r="I20"/>
      <c r="J20" s="70" t="s">
        <v>221</v>
      </c>
      <c r="K20" s="70" t="s">
        <v>222</v>
      </c>
      <c r="L20"/>
      <c r="M20" s="70" t="s">
        <v>223</v>
      </c>
      <c r="N20" s="71" t="s">
        <v>224</v>
      </c>
      <c r="O20" s="64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ht="16.5" r="21" spans="1:32" x14ac:dyDescent="0.3">
      <c r="A21" s="27" t="s">
        <v>72</v>
      </c>
      <c r="B21" s="75" t="s">
        <v>227</v>
      </c>
      <c r="C21" s="37" t="s">
        <v>263</v>
      </c>
      <c r="D21" s="77" t="s">
        <v>34</v>
      </c>
      <c r="E21" s="36" t="s">
        <v>132</v>
      </c>
      <c r="F21" s="36" t="s">
        <v>302</v>
      </c>
      <c r="G21" s="72" t="s">
        <v>26</v>
      </c>
      <c r="H21" s="90"/>
      <c r="I21"/>
      <c r="J21" s="38" t="s">
        <v>138</v>
      </c>
      <c r="K21" s="36" t="s">
        <v>158</v>
      </c>
      <c r="L21" s="36" t="s">
        <v>140</v>
      </c>
      <c r="M21" s="36" t="s">
        <v>139</v>
      </c>
      <c r="N21" s="39" t="s">
        <v>141</v>
      </c>
      <c r="O21" s="39" t="s">
        <v>134</v>
      </c>
      <c r="P21" s="35" t="s">
        <v>30</v>
      </c>
      <c r="Q21" s="24" t="s">
        <v>292</v>
      </c>
      <c r="R21" s="24" t="s">
        <v>346</v>
      </c>
      <c r="S21" s="39" t="s">
        <v>31</v>
      </c>
      <c r="T21"/>
      <c r="U21"/>
      <c r="V21"/>
      <c r="W21"/>
      <c r="X21"/>
      <c r="Y21"/>
      <c r="Z21" t="s">
        <v>301</v>
      </c>
      <c r="AA21" t="s">
        <v>228</v>
      </c>
      <c r="AB21" t="s">
        <v>163</v>
      </c>
      <c r="AC21" t="s">
        <v>229</v>
      </c>
      <c r="AD21"/>
      <c r="AE21"/>
      <c r="AF21"/>
    </row>
    <row r="22" spans="1:32" x14ac:dyDescent="0.25">
      <c r="A22" s="27" t="s">
        <v>230</v>
      </c>
      <c r="B22" s="75" t="s">
        <v>231</v>
      </c>
      <c r="C22" s="37" t="s">
        <v>263</v>
      </c>
      <c r="D22" t="s">
        <v>156</v>
      </c>
      <c r="E22" t="s">
        <v>157</v>
      </c>
      <c r="F22" s="36" t="s">
        <v>302</v>
      </c>
      <c r="G22" s="47" t="s">
        <v>26</v>
      </c>
      <c r="H22" s="90"/>
      <c r="I22" s="24" t="s">
        <v>182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5" t="s">
        <v>30</v>
      </c>
      <c r="Q22" s="24" t="s">
        <v>292</v>
      </c>
      <c r="R22" s="24" t="s">
        <v>346</v>
      </c>
      <c r="S22" s="24" t="s">
        <v>31</v>
      </c>
      <c r="T22"/>
      <c r="U22"/>
      <c r="V22"/>
      <c r="W22"/>
      <c r="X22"/>
      <c r="Y22"/>
      <c r="Z22" t="s">
        <v>543</v>
      </c>
      <c r="AA22" t="s">
        <v>344</v>
      </c>
      <c r="AB22" s="54" t="s">
        <v>339</v>
      </c>
      <c r="AC22" t="s">
        <v>345</v>
      </c>
      <c r="AD22"/>
      <c r="AE22"/>
      <c r="AF22"/>
    </row>
    <row r="23" spans="1:32" x14ac:dyDescent="0.25">
      <c r="A23" s="27" t="s">
        <v>232</v>
      </c>
      <c r="B23" s="76" t="s">
        <v>233</v>
      </c>
      <c r="C23" s="65" t="s">
        <v>272</v>
      </c>
      <c r="D23" s="4" t="s">
        <v>34</v>
      </c>
      <c r="E23" s="4" t="s">
        <v>153</v>
      </c>
      <c r="F23" t="s">
        <v>545</v>
      </c>
      <c r="G23" s="58" t="s">
        <v>142</v>
      </c>
      <c r="H23" s="90"/>
      <c r="I23"/>
      <c r="J23"/>
      <c r="K23"/>
      <c r="L23"/>
      <c r="M23"/>
      <c r="N23"/>
      <c r="O23"/>
      <c r="P23" s="35" t="s">
        <v>30</v>
      </c>
      <c r="Q23" s="24" t="s">
        <v>292</v>
      </c>
      <c r="R23" s="24" t="s">
        <v>346</v>
      </c>
      <c r="S23" s="24" t="s">
        <v>31</v>
      </c>
      <c r="T23" s="4" t="s">
        <v>234</v>
      </c>
      <c r="U23" s="4" t="s">
        <v>235</v>
      </c>
      <c r="V23"/>
      <c r="W23" s="4" t="s">
        <v>236</v>
      </c>
      <c r="X23" s="71" t="s">
        <v>237</v>
      </c>
      <c r="Y23" s="71" t="s">
        <v>214</v>
      </c>
      <c r="Z23" t="s">
        <v>544</v>
      </c>
      <c r="AA23" t="s">
        <v>546</v>
      </c>
      <c r="AB23"/>
      <c r="AC23" t="s">
        <v>547</v>
      </c>
      <c r="AD23"/>
      <c r="AE23"/>
      <c r="AF23"/>
    </row>
    <row ht="16.5" r="24" spans="1:32" x14ac:dyDescent="0.3">
      <c r="A24" s="27" t="s">
        <v>238</v>
      </c>
      <c r="B24" s="50" t="s">
        <v>239</v>
      </c>
      <c r="C24" s="74" t="s">
        <v>262</v>
      </c>
      <c r="D24" s="50" t="s">
        <v>156</v>
      </c>
      <c r="E24" s="50" t="s">
        <v>157</v>
      </c>
      <c r="F24" t="s">
        <v>279</v>
      </c>
      <c r="G24" s="40" t="s">
        <v>26</v>
      </c>
      <c r="H24" s="90"/>
      <c r="I24"/>
      <c r="J24"/>
      <c r="K24"/>
      <c r="L24"/>
      <c r="M24"/>
      <c r="N24"/>
      <c r="O24"/>
      <c r="P24" s="35" t="s">
        <v>30</v>
      </c>
      <c r="Q24" s="24" t="s">
        <v>292</v>
      </c>
      <c r="R24" s="24" t="s">
        <v>346</v>
      </c>
      <c r="S24" s="51" t="s">
        <v>31</v>
      </c>
      <c r="T24" s="70" t="s">
        <v>240</v>
      </c>
      <c r="U24" s="70" t="s">
        <v>241</v>
      </c>
      <c r="V24"/>
      <c r="W24" s="70" t="s">
        <v>242</v>
      </c>
      <c r="X24" s="73" t="s">
        <v>243</v>
      </c>
      <c r="Y24" s="49" t="s">
        <v>159</v>
      </c>
      <c r="Z24" t="s">
        <v>548</v>
      </c>
      <c r="AA24" t="s">
        <v>244</v>
      </c>
      <c r="AB24" s="54" t="s">
        <v>175</v>
      </c>
      <c r="AC24" t="s">
        <v>245</v>
      </c>
      <c r="AD24"/>
      <c r="AE24"/>
      <c r="AF24"/>
    </row>
    <row r="25" spans="1:32" x14ac:dyDescent="0.25">
      <c r="A25" s="4" t="s">
        <v>246</v>
      </c>
      <c r="B25" s="9" t="s">
        <v>247</v>
      </c>
      <c r="C25" s="69" t="s">
        <v>273</v>
      </c>
      <c r="D25" s="4" t="s">
        <v>34</v>
      </c>
      <c r="E25" s="4" t="s">
        <v>132</v>
      </c>
      <c r="F25"/>
      <c r="G25" s="58" t="s">
        <v>26</v>
      </c>
      <c r="H25" s="9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</row>
    <row r="26" spans="1:32" x14ac:dyDescent="0.25">
      <c r="A26" s="4" t="s">
        <v>248</v>
      </c>
      <c r="B26" s="9" t="s">
        <v>249</v>
      </c>
      <c r="C26" s="69" t="s">
        <v>250</v>
      </c>
      <c r="D26"/>
      <c r="E26"/>
      <c r="F26"/>
      <c r="G26"/>
      <c r="H26" s="90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1:32" x14ac:dyDescent="0.25">
      <c r="A27" s="4" t="s">
        <v>251</v>
      </c>
      <c r="B27" s="80" t="s">
        <v>305</v>
      </c>
      <c r="C27" t="s">
        <v>306</v>
      </c>
      <c r="D27"/>
      <c r="E27"/>
      <c r="F27" s="58" t="s">
        <v>193</v>
      </c>
      <c r="G27" s="15" t="s">
        <v>304</v>
      </c>
      <c r="H27" s="124" t="s">
        <v>303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1:32" x14ac:dyDescent="0.25">
      <c r="A28" s="4" t="s">
        <v>252</v>
      </c>
      <c r="B28" s="80" t="s">
        <v>307</v>
      </c>
      <c r="C28"/>
      <c r="D28"/>
      <c r="E28"/>
      <c r="F28"/>
      <c r="G28"/>
      <c r="H28" s="9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</row>
    <row r="29" spans="1:32" x14ac:dyDescent="0.25">
      <c r="A29" s="4" t="s">
        <v>253</v>
      </c>
      <c r="B29" s="46" t="s">
        <v>254</v>
      </c>
      <c r="C29" s="69" t="s">
        <v>262</v>
      </c>
      <c r="D29" s="4" t="s">
        <v>34</v>
      </c>
      <c r="E29" s="4" t="s">
        <v>132</v>
      </c>
      <c r="F29"/>
      <c r="G29" s="58" t="s">
        <v>26</v>
      </c>
      <c r="H29" s="128" t="s">
        <v>255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</row>
    <row r="30" spans="1:32" x14ac:dyDescent="0.25">
      <c r="A30" s="4" t="s">
        <v>256</v>
      </c>
      <c r="B30" s="46" t="s">
        <v>257</v>
      </c>
      <c r="C30" s="69" t="s">
        <v>262</v>
      </c>
      <c r="D30"/>
      <c r="E30"/>
      <c r="F30"/>
      <c r="G30"/>
      <c r="H30" s="9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</row>
    <row r="31" spans="1:32" x14ac:dyDescent="0.25">
      <c r="A31" s="4" t="s">
        <v>258</v>
      </c>
      <c r="B31" s="78" t="s">
        <v>259</v>
      </c>
      <c r="C31" s="69" t="s">
        <v>262</v>
      </c>
      <c r="D31"/>
      <c r="E31"/>
      <c r="F31" s="58" t="s">
        <v>193</v>
      </c>
      <c r="G31" s="58" t="s">
        <v>26</v>
      </c>
      <c r="H31" s="124" t="s">
        <v>278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1:32" x14ac:dyDescent="0.25">
      <c r="A32" s="4" t="s">
        <v>284</v>
      </c>
      <c r="B32" s="9" t="s">
        <v>285</v>
      </c>
      <c r="C32" s="31" t="s">
        <v>262</v>
      </c>
      <c r="D32" s="4" t="s">
        <v>34</v>
      </c>
      <c r="E32" s="4" t="s">
        <v>132</v>
      </c>
      <c r="F32" t="s">
        <v>550</v>
      </c>
      <c r="G32" s="58" t="s">
        <v>26</v>
      </c>
      <c r="H32" s="90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7" t="s">
        <v>29</v>
      </c>
      <c r="Y32" s="67" t="s">
        <v>159</v>
      </c>
      <c r="Z32" t="s">
        <v>549</v>
      </c>
      <c r="AA32" t="s">
        <v>311</v>
      </c>
      <c r="AB32"/>
      <c r="AC32" t="s">
        <v>175</v>
      </c>
      <c r="AD32"/>
      <c r="AE32"/>
      <c r="AF32"/>
    </row>
    <row r="33" spans="1:33" x14ac:dyDescent="0.25">
      <c r="A33" s="4" t="s">
        <v>288</v>
      </c>
      <c r="B33" s="9" t="s">
        <v>289</v>
      </c>
      <c r="C33" s="9" t="s">
        <v>290</v>
      </c>
      <c r="D33" s="4" t="s">
        <v>34</v>
      </c>
      <c r="E33" s="4" t="s">
        <v>132</v>
      </c>
      <c r="F33" t="s">
        <v>375</v>
      </c>
      <c r="G33" s="58" t="s">
        <v>26</v>
      </c>
      <c r="H33" s="128" t="s">
        <v>291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5" t="s">
        <v>30</v>
      </c>
      <c r="Q33" s="24" t="s">
        <v>292</v>
      </c>
      <c r="R33" s="51" t="s">
        <v>174</v>
      </c>
      <c r="S33" s="24" t="s">
        <v>31</v>
      </c>
      <c r="T33"/>
      <c r="U33"/>
      <c r="V33"/>
      <c r="W33"/>
      <c r="X33"/>
      <c r="Y33"/>
      <c r="Z33" t="s">
        <v>374</v>
      </c>
      <c r="AA33" t="s">
        <v>337</v>
      </c>
      <c r="AB33" t="s">
        <v>293</v>
      </c>
      <c r="AC33" t="s">
        <v>338</v>
      </c>
      <c r="AD33"/>
      <c r="AE33"/>
      <c r="AF33"/>
    </row>
    <row r="34" spans="1:33" x14ac:dyDescent="0.25">
      <c r="A34" s="4" t="s">
        <v>294</v>
      </c>
      <c r="B34" s="9" t="s">
        <v>295</v>
      </c>
      <c r="C34" t="s">
        <v>306</v>
      </c>
      <c r="D34"/>
      <c r="E34"/>
      <c r="F34" s="79" t="s">
        <v>550</v>
      </c>
      <c r="G34" s="15" t="s">
        <v>26</v>
      </c>
      <c r="H34" s="90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</row>
    <row r="35" spans="1:33" x14ac:dyDescent="0.25">
      <c r="A35" s="4" t="s">
        <v>325</v>
      </c>
      <c r="B35" s="9" t="s">
        <v>326</v>
      </c>
      <c r="C35" t="s">
        <v>262</v>
      </c>
      <c r="D35"/>
      <c r="E35"/>
      <c r="F35"/>
      <c r="G35"/>
      <c r="H35" s="90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327</v>
      </c>
    </row>
    <row ht="30" r="36" spans="1:33" x14ac:dyDescent="0.25">
      <c r="A36" s="122" t="s">
        <v>674</v>
      </c>
      <c r="B36" s="130" t="s">
        <v>777</v>
      </c>
      <c r="C36" t="s">
        <v>778</v>
      </c>
      <c r="D36"/>
      <c r="E36"/>
      <c r="F36"/>
      <c r="G36"/>
      <c r="H36" s="124" t="s">
        <v>262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782</v>
      </c>
    </row>
    <row ht="157.5" r="37" spans="1:33" x14ac:dyDescent="0.25">
      <c r="A37" s="122" t="s">
        <v>676</v>
      </c>
      <c r="B37" s="9" t="s">
        <v>779</v>
      </c>
      <c r="C37" t="s">
        <v>780</v>
      </c>
      <c r="D37"/>
      <c r="E37"/>
      <c r="F37"/>
      <c r="G37"/>
      <c r="H37" s="90" t="s">
        <v>781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9" t="s">
        <v>783</v>
      </c>
    </row>
    <row ht="105" r="38" spans="1:33" x14ac:dyDescent="0.25">
      <c r="A38" s="122" t="s">
        <v>678</v>
      </c>
      <c r="B38" s="130" t="s">
        <v>784</v>
      </c>
      <c r="C38" t="s">
        <v>788</v>
      </c>
      <c r="D38"/>
      <c r="E38"/>
      <c r="F38"/>
      <c r="G38"/>
      <c r="H38" s="90" t="s">
        <v>785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9" t="s">
        <v>787</v>
      </c>
    </row>
  </sheetData>
  <hyperlinks>
    <hyperlink display="https://devmonkey:d3Vm0nK3y@uat.store.wiley.com/en-us/Job+Ready+Java-p-9781119775652" r:id="rId1" ref="C2" xr:uid="{2B09F4A8-86D7-4433-B3B2-B0FB8A0FC4AF}"/>
    <hyperlink r:id="rId2" ref="G2" xr:uid="{2AAB68E5-6736-4FBD-8E86-AFEE847469FE}"/>
    <hyperlink display="https://devmonkey:d3Vm0nK3y@uat.store.wiley.com/en-us/Coding+with+JavaScript+For+Dummies-p-9781119056072" r:id="rId3" ref="C5" xr:uid="{C76FF831-7126-48CB-BC98-699C7E7A652F}"/>
    <hyperlink display="https://devmonkey:d3Vm0nK3y@uat.store.wiley.com/en-us/Coding+with+JavaScript+For+Dummies-p-9781119056072 " r:id="rId4" ref="C8" xr:uid="{229F8C14-0BAE-4090-BBA3-6DA9DCB87B69}"/>
    <hyperlink r:id="rId5" ref="G8" xr:uid="{EC15EA8B-8AE4-4B6C-9917-0C67C8408C4B}"/>
    <hyperlink display="https://devmonkey:d3Vm0nK3y@uat.store.wiley.com/en-us/Job+Ready+Java-p-9781119775645" r:id="rId6" ref="C7" xr:uid="{70A57A8D-EF48-4D41-A66F-88235B9F34A5}"/>
    <hyperlink r:id="rId7" ref="G7" xr:uid="{9BDD28F3-5D29-4565-ADA6-69D3198BDD8D}"/>
    <hyperlink display="https://devmonkey:d3Vm0nK3y@uat.store.wiley.com/en-us/Java+All+in+One+For+Dummies%2C+6th+Edition-p-9781119680451" r:id="rId8" ref="C4" xr:uid="{14EBDD3F-1347-4D55-BF99-FDE63F5CEE3E}"/>
    <hyperlink display="mailto:Password@123" r:id="rId9" ref="G4" xr:uid="{DBE2E04B-C8C8-4B68-967A-BCBF7B2693F2}"/>
    <hyperlink display="mailto:Password@123" r:id="rId10" ref="G10" xr:uid="{CA8E6C2B-18CC-4A77-B092-DAB466FEC1B1}"/>
    <hyperlink display="https://devmonkey:d3Vm0nK3y@uat.store.wiley.com/en-us/Java+All+in+One+For+Dummies%2C+6th+Edition-p-9781119680451" r:id="rId11" ref="C6" xr:uid="{46207F71-7FC3-4CDF-ADD3-FEDFF138E2A8}"/>
    <hyperlink display="https://devmonkey:d3Vm0nK3y@uat.store.wiley.com/en-us/Sustainable+Swine+Nutrition%2C+2nd+Edition-p-9781119583899" r:id="rId12" ref="C9" xr:uid="{430B8825-7E46-410C-A15B-4306DE784610}"/>
    <hyperlink display="https://devmonkey:d3Vm0nK3y@uat.store.wiley.com/en-us/Job+Ready+Java-p-9781119775652" r:id="rId13" ref="C3" xr:uid="{9265B27F-DF1B-4E37-BCA3-6F2E008A31BE}"/>
    <hyperlink display="https://devmonkey:d3Vm0nK3y@uat.store.wiley.com/en-us/Intermediate+Accounting%2C+18th+Edition-p-9781119790976" r:id="rId14" ref="C10" xr:uid="{9CCDAD74-AE73-4922-AF1F-A7F69975C7B8}"/>
    <hyperlink r:id="rId15" ref="G3" xr:uid="{0926FB84-604D-4369-A9D7-01AE6C3984D2}"/>
    <hyperlink display="mailto:Password@123" r:id="rId16" ref="G6" xr:uid="{5457D969-38AF-4410-8D85-10C77ADD5DED}"/>
    <hyperlink display="mailto:Password@123" r:id="rId17" ref="G9" xr:uid="{41037E1A-AB57-485C-9017-836811F325DF}"/>
    <hyperlink r:id="rId18" ref="F3" xr:uid="{815CFBCE-F72B-48EE-8F81-948260A88DBE}"/>
    <hyperlink r:id="rId19" ref="F6" xr:uid="{124B2B06-5572-47D1-816B-35035CC9037E}"/>
    <hyperlink r:id="rId20" ref="F7" xr:uid="{84D5746F-5A6E-427D-80F4-D1CD9AF73B9B}"/>
    <hyperlink display="https://devmonkey:d3Vm0nK3y@uat.store.wiley.com/en-us/Job+Ready+Java-p-9781119775645 " r:id="rId21" ref="C11" xr:uid="{433518B7-EA53-4604-A578-95E8653CF114}"/>
    <hyperlink display="https://devmonkey:d3Vm0nK3y@uat.store.wiley.com/en-us/Job+Ready+Java-p-9781119775645 " r:id="rId22" ref="C12" xr:uid="{C3BDB374-EE8D-4E6D-8A85-A317D982FE77}"/>
    <hyperlink display="https://devmonkey:d3Vm0nK3y@uat.store.wiley.com/en-us/Job+Ready+Java-p-9781119775645 " r:id="rId23" ref="C13" xr:uid="{F40E94AB-E5D6-4984-A167-5E897C21E8A4}"/>
    <hyperlink display="https://devmonkey:d3Vm0nK3y@uat.store.wiley.com/en-us/Introduction+to+Personal+Finance%3A+Beginning+Your+Financial+Journey%2C+2nd+Edition-p-9781119796961 " r:id="rId24" ref="C14" xr:uid="{7C04EB50-1163-4FD9-9779-8400AEC3A0A6}"/>
    <hyperlink display="https://devmonkey:d3Vm0nK3y@uat.store.wiley.com/en-us/Intermediate+Statistical+Investigations%2C+1st+Edition-p-9781119861638" r:id="rId25" ref="C16" xr:uid="{62BDE094-494F-4910-AEE3-948807EBEA68}"/>
    <hyperlink r:id="rId26" ref="G16" xr:uid="{19B570DF-7C1C-4A28-98D5-19EA6C3D0D97}"/>
    <hyperlink display="mailto:Password@123" r:id="rId27" ref="G15" xr:uid="{3A565325-3801-4EA6-9610-5244AB109187}"/>
    <hyperlink display="https://uat.store.wiley.com/en-us/Intermediate+Accounting%2C+18th+Edition-p-9781119826552" r:id="rId28" ref="C17" xr:uid="{C4D7F47B-09DF-4492-BF03-29D0DC1894AD}"/>
    <hyperlink display="mailto:Password@123" r:id="rId29" ref="G17" xr:uid="{8E2DCF5C-712E-409B-9F8E-FABEEA0F6EAC}"/>
    <hyperlink display="https://devmonkey:d3Vm0nK3y@uat.store.wiley.com/en-us/Intermediate+Accounting%2C+18th+Edition-p-9781119826552" r:id="rId30" ref="C15" xr:uid="{75DE8E66-CA79-4395-9A98-B35F391ADC61}"/>
    <hyperlink display="https://devmonkey:d3Vm0nK3y@uat.store.wiley.com/en-us/Teaching+Your+Kids+New+Math%2C+K+5+For+Dummies-p-9781119867098" r:id="rId31" ref="C18" xr:uid="{35442157-7128-46AD-B6F0-EBF0DA2FED41}"/>
    <hyperlink r:id="rId32" ref="G18" xr:uid="{DEAF1AC3-B010-4547-B129-F39B3917ED44}"/>
    <hyperlink display="https://devmonkey:d3Vm0nK3y@uat.store.wiley.com/en-us/Job+Ready+Java-p-9781119775652" r:id="rId33" ref="C19" xr:uid="{EFC82248-24A3-441C-9D0C-CD73A10E59A1}"/>
    <hyperlink r:id="rId34" ref="G19" xr:uid="{5B3CFA84-9987-4208-A2C9-BAF781EAF4A4}"/>
    <hyperlink display="https://uat.store.wiley.com/en-us/Intermediate+Accounting%2C+18th+Edition-p-9781119826552" r:id="rId35" ref="C20" xr:uid="{E2FACE57-8EB3-4AE5-8AAD-D8DDD5944473}"/>
    <hyperlink r:id="rId36" ref="G20" xr:uid="{2967DCDC-B6BD-4B70-96F2-F2A98761007D}"/>
    <hyperlink display="https://devmonkey:d3Vm0nK3y@uat.store.wiley.com/en-us/Java+All+in+One+For+Dummies%2C+6th+Edition-p-9781119680451" r:id="rId37" ref="C21" xr:uid="{337D9792-BA32-4BE7-B301-84BB5DE80554}"/>
    <hyperlink r:id="rId38" ref="G21" xr:uid="{BDC32D02-785C-4964-B4DC-D8C653CE1BCA}"/>
    <hyperlink display="https://devmonkey:d3Vm0nK3y@uat.store.wiley.com/en-us/Java+All+in+One+For+Dummies%2C+6th+Edition-p-9781119680451" r:id="rId39" ref="C22" xr:uid="{C6DDA5FE-60DF-4DE3-8E2A-A238AE55F89D}"/>
    <hyperlink display="mailto:Password@123" r:id="rId40" ref="G22" xr:uid="{DAEAEEDD-CA32-4F2D-8153-42ADD52D3BC8}"/>
    <hyperlink display="https://devmonkey:d3Vm0nK3y@uat.store.wiley.com/en-us/Intermediate+Accounting%2C+18th+Edition-p-9781119778899" r:id="rId41" ref="C23" xr:uid="{C9609D7B-5DCF-4EAC-9D47-659EFAB3C7E2}"/>
    <hyperlink r:id="rId42" ref="G23" xr:uid="{A83B0B33-9B78-4646-A9D8-BF579E9B7DD2}"/>
    <hyperlink display="https://devmonkey:d3Vm0nK3y@uat.store.wiley.com/en-us/Job+Ready+Java-p-9781119775652" r:id="rId43" ref="C24" xr:uid="{73E923DA-8AE6-49E1-AD73-FF053FC7EE5F}"/>
    <hyperlink r:id="rId44" ref="G24" xr:uid="{6307E008-F25C-4958-84C2-586D8C64E2B6}"/>
    <hyperlink r:id="rId45" ref="G25" xr:uid="{D20C8D69-ACBF-4EC5-9375-4AAAB46688E8}"/>
    <hyperlink display="https://devmonkey:d3Vm0nK3y@uat3.store.wiley.com/en-us/Sociology+for+AQA+Revision+Guide+2%3A+2nd+Year+A+Level-p-9781509516254" r:id="rId46" ref="C25" xr:uid="{E6798525-5394-49D0-A04A-52037FA5A87C}"/>
    <hyperlink r:id="rId47" ref="C26" xr:uid="{F69088A7-7DB8-4F7A-8644-0DBD176B38BC}"/>
    <hyperlink display="https://devmonkey:d3Vm0nK3y@uat3.store.wiley.com/en-us/Job+Ready+Java-p-9781119775652" r:id="rId48" ref="C29" xr:uid="{869759D3-4C1E-4633-B901-A54450F0DCA7}"/>
    <hyperlink r:id="rId49" ref="G29" xr:uid="{F02DFBC6-BDBB-488B-A458-6B41704E48B4}"/>
    <hyperlink display="https://devmonkey:d3Vm0nK3y@uat.store.wiley.com/en-us/Job+Ready+Java-p-9781119775652" r:id="rId50" ref="C30" xr:uid="{E79042CF-2036-4B9F-B0A0-3EC5A3E39742}"/>
    <hyperlink display="https://devmonkey:d3Vm0nK3y@uat3.store.wiley.com/en-us/Job+Ready+Java-p-9781119775652" r:id="rId51" ref="C31" xr:uid="{84D07A97-7F3D-41E0-B1DD-C44A194FE76F}"/>
    <hyperlink r:id="rId52" ref="F31" xr:uid="{2BC28529-D352-43C4-8043-DD3614F242B6}"/>
    <hyperlink r:id="rId53" ref="G31" xr:uid="{8B0B0D2E-85C1-41EC-8332-FEEBC4771490}"/>
    <hyperlink display="https://devmonkey:d3Vm0nK3y@uat.store.wiley.com/en-us/Job+Ready+Java-p-9781119775652" r:id="rId54" ref="C32" xr:uid="{89454FB0-138F-4922-9C82-EBA7A6C62D10}"/>
    <hyperlink r:id="rId55" ref="G32" xr:uid="{E9BB8DF6-3C5E-4949-98EE-787CC36D99DC}"/>
    <hyperlink r:id="rId56" ref="G33" xr:uid="{7BE68192-D12C-45F3-9A37-8BD9BA2E7AF7}"/>
    <hyperlink r:id="rId57" ref="F27" xr:uid="{10790282-4A77-4B62-B9E5-7AC33DF1D180}"/>
    <hyperlink r:id="rId58" ref="G27" xr:uid="{D6737915-BD3B-40B3-B971-568176FF3A25}"/>
    <hyperlink r:id="rId59" ref="G34" xr:uid="{92266314-0F26-4E4D-A997-34B9BF3780C5}"/>
    <hyperlink r:id="rId60" ref="AG37" xr:uid="{165C5FA5-ACFA-41F4-BCD1-AFAC8A82DB7B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Q16"/>
  <sheetViews>
    <sheetView workbookViewId="0">
      <selection activeCell="B15" sqref="B15"/>
    </sheetView>
  </sheetViews>
  <sheetFormatPr defaultRowHeight="14.25" x14ac:dyDescent="0.2"/>
  <cols>
    <col min="1" max="1" bestFit="true" customWidth="true" width="8.625" collapsed="true"/>
    <col min="2" max="2" bestFit="true" customWidth="true" width="25.625" collapsed="true"/>
    <col min="3" max="3" bestFit="true" customWidth="true" width="30.875" collapsed="true"/>
    <col min="4" max="4" bestFit="true" customWidth="true" width="9.75" collapsed="true"/>
    <col min="5" max="5" bestFit="true" customWidth="true" width="9.375" collapsed="true"/>
    <col min="6" max="6" bestFit="true" customWidth="true" width="7.5" collapsed="true"/>
    <col min="7" max="7" bestFit="true" customWidth="true" width="8.25" collapsed="true"/>
    <col min="8" max="8" bestFit="true" customWidth="true" width="4.5" collapsed="true"/>
    <col min="9" max="9" bestFit="true" customWidth="true" width="7.625" collapsed="true"/>
    <col min="10" max="10" bestFit="true" customWidth="true" width="19.75" collapsed="true"/>
    <col min="11" max="11" bestFit="true" customWidth="true" width="14.75" collapsed="true"/>
    <col min="12" max="12" bestFit="true" customWidth="true" width="12.5" collapsed="true"/>
    <col min="13" max="13" bestFit="true" customWidth="true" width="11.5" collapsed="true"/>
    <col min="14" max="14" bestFit="true" customWidth="true" width="15.875" collapsed="true"/>
    <col min="15" max="15" bestFit="true" customWidth="true" width="21.0" collapsed="true"/>
    <col min="16" max="16" bestFit="true" customWidth="true" width="11.625" collapsed="true"/>
    <col min="17" max="17" bestFit="true" customWidth="true" width="11.75" collapsed="true"/>
    <col min="18" max="18" bestFit="true" customWidth="true" width="10.0" collapsed="true"/>
    <col min="19" max="19" bestFit="true" customWidth="true" width="4.125" collapsed="true"/>
    <col min="20" max="20" bestFit="true" customWidth="true" width="15.375" collapsed="true"/>
    <col min="21" max="21" bestFit="true" customWidth="true" width="10.375" collapsed="true"/>
    <col min="22" max="22" bestFit="true" customWidth="true" width="8.25" collapsed="true"/>
    <col min="23" max="23" bestFit="true" customWidth="true" width="7.25" collapsed="true"/>
    <col min="24" max="24" bestFit="true" customWidth="true" width="11.5" collapsed="true"/>
    <col min="25" max="25" bestFit="true" customWidth="true" width="16.625" collapsed="true"/>
    <col min="26" max="26" bestFit="true" customWidth="true" width="7.75" collapsed="true"/>
    <col min="27" max="27" bestFit="true" customWidth="true" width="10.125" collapsed="true"/>
    <col min="28" max="28" bestFit="true" customWidth="true" width="14.0" collapsed="true"/>
    <col min="29" max="29" bestFit="true" customWidth="true" width="3.5" collapsed="true"/>
    <col min="30" max="30" bestFit="true" customWidth="true" width="10.875" collapsed="true"/>
    <col min="31" max="31" bestFit="true" customWidth="true" width="11.5" collapsed="true"/>
    <col min="32" max="32" bestFit="true" customWidth="true" width="13.25" collapsed="true"/>
  </cols>
  <sheetData>
    <row ht="15" r="1" spans="1:1030" x14ac:dyDescent="0.25">
      <c r="A1" s="85" t="s">
        <v>0</v>
      </c>
      <c r="B1" s="89" t="s">
        <v>1</v>
      </c>
      <c r="C1" s="86" t="s">
        <v>2</v>
      </c>
      <c r="D1" s="81" t="s">
        <v>3</v>
      </c>
      <c r="E1" s="81" t="s">
        <v>4</v>
      </c>
      <c r="F1" s="81" t="s">
        <v>5</v>
      </c>
      <c r="G1" s="81" t="s">
        <v>7</v>
      </c>
      <c r="H1" s="81" t="s">
        <v>149</v>
      </c>
      <c r="I1" s="81" t="s">
        <v>181</v>
      </c>
      <c r="J1" s="81" t="s">
        <v>143</v>
      </c>
      <c r="K1" s="81" t="s">
        <v>144</v>
      </c>
      <c r="L1" s="81" t="s">
        <v>145</v>
      </c>
      <c r="M1" s="81" t="s">
        <v>146</v>
      </c>
      <c r="N1" s="81" t="s">
        <v>147</v>
      </c>
      <c r="O1" s="81" t="s">
        <v>148</v>
      </c>
      <c r="P1" s="81" t="s">
        <v>14</v>
      </c>
      <c r="Q1" s="52" t="s">
        <v>160</v>
      </c>
      <c r="R1" s="52" t="s">
        <v>161</v>
      </c>
      <c r="S1" s="81" t="s">
        <v>16</v>
      </c>
      <c r="T1" s="81" t="s">
        <v>122</v>
      </c>
      <c r="U1" s="81" t="s">
        <v>123</v>
      </c>
      <c r="V1" s="81" t="s">
        <v>124</v>
      </c>
      <c r="W1" s="81" t="s">
        <v>135</v>
      </c>
      <c r="X1" s="81" t="s">
        <v>126</v>
      </c>
      <c r="Y1" s="81" t="s">
        <v>127</v>
      </c>
      <c r="Z1" s="53" t="s">
        <v>17</v>
      </c>
      <c r="AA1" s="53" t="s">
        <v>136</v>
      </c>
      <c r="AB1" s="53" t="s">
        <v>162</v>
      </c>
      <c r="AC1" s="53" t="s">
        <v>137</v>
      </c>
      <c r="AD1" s="53" t="s">
        <v>177</v>
      </c>
      <c r="AE1" s="53" t="s">
        <v>178</v>
      </c>
      <c r="AF1" s="53" t="s">
        <v>308</v>
      </c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/>
      <c r="EC1" s="46"/>
      <c r="ED1" s="46"/>
      <c r="EE1" s="46"/>
      <c r="EF1" s="46"/>
      <c r="EG1" s="46"/>
      <c r="EH1" s="46"/>
      <c r="EI1" s="46"/>
      <c r="EJ1" s="46"/>
      <c r="EK1" s="46"/>
      <c r="EL1" s="46"/>
      <c r="EM1" s="46"/>
      <c r="EN1" s="46"/>
      <c r="EO1" s="46"/>
      <c r="EP1" s="46"/>
      <c r="EQ1" s="46"/>
      <c r="ER1" s="46"/>
      <c r="ES1" s="46"/>
      <c r="ET1" s="46"/>
      <c r="EU1" s="46"/>
      <c r="EV1" s="46"/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6"/>
      <c r="FI1" s="46"/>
      <c r="FJ1" s="46"/>
      <c r="FK1" s="46"/>
      <c r="FL1" s="46"/>
      <c r="FM1" s="46"/>
      <c r="FN1" s="46"/>
      <c r="FO1" s="46"/>
      <c r="FP1" s="46"/>
      <c r="FQ1" s="46"/>
      <c r="FR1" s="46"/>
      <c r="FS1" s="46"/>
      <c r="FT1" s="46"/>
      <c r="FU1" s="46"/>
      <c r="FV1" s="46"/>
      <c r="FW1" s="46"/>
      <c r="FX1" s="46"/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6"/>
      <c r="GQ1" s="46"/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  <c r="HG1" s="46"/>
      <c r="HH1" s="46"/>
      <c r="HI1" s="46"/>
      <c r="HJ1" s="46"/>
      <c r="HK1" s="46"/>
      <c r="HL1" s="46"/>
      <c r="HM1" s="46"/>
      <c r="HN1" s="46"/>
      <c r="HO1" s="46"/>
      <c r="HP1" s="46"/>
      <c r="HQ1" s="46"/>
      <c r="HR1" s="46"/>
      <c r="HS1" s="46"/>
      <c r="HT1" s="46"/>
      <c r="HU1" s="46"/>
      <c r="HV1" s="46"/>
      <c r="HW1" s="46"/>
      <c r="HX1" s="46"/>
      <c r="HY1" s="46"/>
      <c r="HZ1" s="46"/>
      <c r="IA1" s="46"/>
      <c r="IB1" s="46"/>
      <c r="IC1" s="46"/>
      <c r="ID1" s="46"/>
      <c r="IE1" s="46"/>
      <c r="IF1" s="46"/>
      <c r="IG1" s="46"/>
      <c r="IH1" s="46"/>
      <c r="II1" s="46"/>
      <c r="IJ1" s="46"/>
      <c r="IK1" s="46"/>
      <c r="IL1" s="46"/>
      <c r="IM1" s="46"/>
      <c r="IN1" s="46"/>
      <c r="IO1" s="46"/>
      <c r="IP1" s="46"/>
      <c r="IQ1" s="46"/>
      <c r="IR1" s="46"/>
      <c r="IS1" s="46"/>
      <c r="IT1" s="46"/>
      <c r="IU1" s="46"/>
      <c r="IV1" s="46"/>
      <c r="IW1" s="46"/>
      <c r="IX1" s="46"/>
      <c r="IY1" s="46"/>
      <c r="IZ1" s="46"/>
      <c r="JA1" s="46"/>
      <c r="JB1" s="46"/>
      <c r="JC1" s="46"/>
      <c r="JD1" s="46"/>
      <c r="JE1" s="46"/>
      <c r="JF1" s="46"/>
      <c r="JG1" s="46"/>
      <c r="JH1" s="46"/>
      <c r="JI1" s="46"/>
      <c r="JJ1" s="46"/>
      <c r="JK1" s="46"/>
      <c r="JL1" s="46"/>
      <c r="JM1" s="46"/>
      <c r="JN1" s="46"/>
      <c r="JO1" s="46"/>
      <c r="JP1" s="46"/>
      <c r="JQ1" s="46"/>
      <c r="JR1" s="46"/>
      <c r="JS1" s="46"/>
      <c r="JT1" s="46"/>
      <c r="JU1" s="46"/>
      <c r="JV1" s="46"/>
      <c r="JW1" s="46"/>
      <c r="JX1" s="46"/>
      <c r="JY1" s="46"/>
      <c r="JZ1" s="46"/>
      <c r="KA1" s="46"/>
      <c r="KB1" s="46"/>
      <c r="KC1" s="46"/>
      <c r="KD1" s="46"/>
      <c r="KE1" s="46"/>
      <c r="KF1" s="46"/>
      <c r="KG1" s="46"/>
      <c r="KH1" s="46"/>
      <c r="KI1" s="46"/>
      <c r="KJ1" s="46"/>
      <c r="KK1" s="46"/>
      <c r="KL1" s="46"/>
      <c r="KM1" s="46"/>
      <c r="KN1" s="46"/>
      <c r="KO1" s="46"/>
      <c r="KP1" s="46"/>
      <c r="KQ1" s="46"/>
      <c r="KR1" s="46"/>
      <c r="KS1" s="46"/>
      <c r="KT1" s="46"/>
      <c r="KU1" s="46"/>
      <c r="KV1" s="46"/>
      <c r="KW1" s="46"/>
      <c r="KX1" s="46"/>
      <c r="KY1" s="46"/>
      <c r="KZ1" s="46"/>
      <c r="LA1" s="46"/>
      <c r="LB1" s="46"/>
      <c r="LC1" s="46"/>
      <c r="LD1" s="46"/>
      <c r="LE1" s="46"/>
      <c r="LF1" s="46"/>
      <c r="LG1" s="46"/>
      <c r="LH1" s="46"/>
      <c r="LI1" s="46"/>
      <c r="LJ1" s="46"/>
      <c r="LK1" s="46"/>
      <c r="LL1" s="46"/>
      <c r="LM1" s="46"/>
      <c r="LN1" s="46"/>
      <c r="LO1" s="46"/>
      <c r="LP1" s="46"/>
      <c r="LQ1" s="46"/>
      <c r="LR1" s="46"/>
      <c r="LS1" s="46"/>
      <c r="LT1" s="46"/>
      <c r="LU1" s="46"/>
      <c r="LV1" s="46"/>
      <c r="LW1" s="46"/>
      <c r="LX1" s="46"/>
      <c r="LY1" s="46"/>
      <c r="LZ1" s="46"/>
      <c r="MA1" s="46"/>
      <c r="MB1" s="46"/>
      <c r="MC1" s="46"/>
      <c r="MD1" s="46"/>
      <c r="ME1" s="46"/>
      <c r="MF1" s="46"/>
      <c r="MG1" s="46"/>
      <c r="MH1" s="46"/>
      <c r="MI1" s="46"/>
      <c r="MJ1" s="46"/>
      <c r="MK1" s="46"/>
      <c r="ML1" s="46"/>
      <c r="MM1" s="46"/>
      <c r="MN1" s="46"/>
      <c r="MO1" s="46"/>
      <c r="MP1" s="46"/>
      <c r="MQ1" s="46"/>
      <c r="MR1" s="46"/>
      <c r="MS1" s="46"/>
      <c r="MT1" s="46"/>
      <c r="MU1" s="46"/>
      <c r="MV1" s="46"/>
      <c r="MW1" s="46"/>
      <c r="MX1" s="46"/>
      <c r="MY1" s="46"/>
      <c r="MZ1" s="46"/>
      <c r="NA1" s="46"/>
      <c r="NB1" s="46"/>
      <c r="NC1" s="46"/>
      <c r="ND1" s="46"/>
      <c r="NE1" s="46"/>
      <c r="NF1" s="46"/>
      <c r="NG1" s="46"/>
      <c r="NH1" s="46"/>
      <c r="NI1" s="46"/>
      <c r="NJ1" s="46"/>
      <c r="NK1" s="46"/>
      <c r="NL1" s="46"/>
      <c r="NM1" s="46"/>
      <c r="NN1" s="46"/>
      <c r="NO1" s="46"/>
      <c r="NP1" s="46"/>
      <c r="NQ1" s="46"/>
      <c r="NR1" s="46"/>
      <c r="NS1" s="46"/>
      <c r="NT1" s="46"/>
      <c r="NU1" s="46"/>
      <c r="NV1" s="46"/>
      <c r="NW1" s="46"/>
      <c r="NX1" s="46"/>
      <c r="NY1" s="46"/>
      <c r="NZ1" s="46"/>
      <c r="OA1" s="46"/>
      <c r="OB1" s="46"/>
      <c r="OC1" s="46"/>
      <c r="OD1" s="46"/>
      <c r="OE1" s="46"/>
      <c r="OF1" s="46"/>
      <c r="OG1" s="46"/>
      <c r="OH1" s="46"/>
      <c r="OI1" s="46"/>
      <c r="OJ1" s="46"/>
      <c r="OK1" s="46"/>
      <c r="OL1" s="46"/>
      <c r="OM1" s="46"/>
      <c r="ON1" s="46"/>
      <c r="OO1" s="46"/>
      <c r="OP1" s="46"/>
      <c r="OQ1" s="46"/>
      <c r="OR1" s="46"/>
      <c r="OS1" s="46"/>
      <c r="OT1" s="46"/>
      <c r="OU1" s="46"/>
      <c r="OV1" s="46"/>
      <c r="OW1" s="46"/>
      <c r="OX1" s="46"/>
      <c r="OY1" s="46"/>
      <c r="OZ1" s="46"/>
      <c r="PA1" s="46"/>
      <c r="PB1" s="46"/>
      <c r="PC1" s="46"/>
      <c r="PD1" s="46"/>
      <c r="PE1" s="46"/>
      <c r="PF1" s="46"/>
      <c r="PG1" s="46"/>
      <c r="PH1" s="46"/>
      <c r="PI1" s="46"/>
      <c r="PJ1" s="46"/>
      <c r="PK1" s="46"/>
      <c r="PL1" s="46"/>
      <c r="PM1" s="46"/>
      <c r="PN1" s="46"/>
      <c r="PO1" s="46"/>
      <c r="PP1" s="46"/>
      <c r="PQ1" s="46"/>
      <c r="PR1" s="46"/>
      <c r="PS1" s="46"/>
      <c r="PT1" s="46"/>
      <c r="PU1" s="46"/>
      <c r="PV1" s="46"/>
      <c r="PW1" s="46"/>
      <c r="PX1" s="46"/>
      <c r="PY1" s="46"/>
      <c r="PZ1" s="46"/>
      <c r="QA1" s="46"/>
      <c r="QB1" s="46"/>
      <c r="QC1" s="46"/>
      <c r="QD1" s="46"/>
      <c r="QE1" s="46"/>
      <c r="QF1" s="46"/>
      <c r="QG1" s="46"/>
      <c r="QH1" s="46"/>
      <c r="QI1" s="46"/>
      <c r="QJ1" s="46"/>
      <c r="QK1" s="46"/>
      <c r="QL1" s="46"/>
      <c r="QM1" s="46"/>
      <c r="QN1" s="46"/>
      <c r="QO1" s="46"/>
      <c r="QP1" s="46"/>
      <c r="QQ1" s="46"/>
      <c r="QR1" s="46"/>
      <c r="QS1" s="46"/>
      <c r="QT1" s="46"/>
      <c r="QU1" s="46"/>
      <c r="QV1" s="46"/>
      <c r="QW1" s="46"/>
      <c r="QX1" s="46"/>
      <c r="QY1" s="46"/>
      <c r="QZ1" s="46"/>
      <c r="RA1" s="46"/>
      <c r="RB1" s="46"/>
      <c r="RC1" s="46"/>
      <c r="RD1" s="46"/>
      <c r="RE1" s="46"/>
      <c r="RF1" s="46"/>
      <c r="RG1" s="46"/>
      <c r="RH1" s="46"/>
      <c r="RI1" s="46"/>
      <c r="RJ1" s="46"/>
      <c r="RK1" s="46"/>
      <c r="RL1" s="46"/>
      <c r="RM1" s="46"/>
      <c r="RN1" s="46"/>
      <c r="RO1" s="46"/>
      <c r="RP1" s="46"/>
      <c r="RQ1" s="46"/>
      <c r="RR1" s="46"/>
      <c r="RS1" s="46"/>
      <c r="RT1" s="46"/>
      <c r="RU1" s="46"/>
      <c r="RV1" s="46"/>
      <c r="RW1" s="46"/>
      <c r="RX1" s="46"/>
      <c r="RY1" s="46"/>
      <c r="RZ1" s="46"/>
      <c r="SA1" s="46"/>
      <c r="SB1" s="46"/>
      <c r="SC1" s="46"/>
      <c r="SD1" s="46"/>
      <c r="SE1" s="46"/>
      <c r="SF1" s="46"/>
      <c r="SG1" s="46"/>
      <c r="SH1" s="46"/>
      <c r="SI1" s="46"/>
      <c r="SJ1" s="46"/>
      <c r="SK1" s="46"/>
      <c r="SL1" s="46"/>
      <c r="SM1" s="46"/>
      <c r="SN1" s="46"/>
      <c r="SO1" s="46"/>
      <c r="SP1" s="46"/>
      <c r="SQ1" s="46"/>
      <c r="SR1" s="46"/>
      <c r="SS1" s="46"/>
      <c r="ST1" s="46"/>
      <c r="SU1" s="46"/>
      <c r="SV1" s="46"/>
      <c r="SW1" s="46"/>
      <c r="SX1" s="46"/>
      <c r="SY1" s="46"/>
      <c r="SZ1" s="46"/>
      <c r="TA1" s="46"/>
      <c r="TB1" s="46"/>
      <c r="TC1" s="46"/>
      <c r="TD1" s="46"/>
      <c r="TE1" s="46"/>
      <c r="TF1" s="46"/>
      <c r="TG1" s="46"/>
      <c r="TH1" s="46"/>
      <c r="TI1" s="46"/>
      <c r="TJ1" s="46"/>
      <c r="TK1" s="46"/>
      <c r="TL1" s="46"/>
      <c r="TM1" s="46"/>
      <c r="TN1" s="46"/>
      <c r="TO1" s="46"/>
      <c r="TP1" s="46"/>
      <c r="TQ1" s="46"/>
      <c r="TR1" s="46"/>
      <c r="TS1" s="46"/>
      <c r="TT1" s="46"/>
      <c r="TU1" s="46"/>
      <c r="TV1" s="46"/>
      <c r="TW1" s="46"/>
      <c r="TX1" s="46"/>
      <c r="TY1" s="46"/>
      <c r="TZ1" s="46"/>
      <c r="UA1" s="46"/>
      <c r="UB1" s="46"/>
      <c r="UC1" s="46"/>
      <c r="UD1" s="46"/>
      <c r="UE1" s="46"/>
      <c r="UF1" s="46"/>
      <c r="UG1" s="46"/>
      <c r="UH1" s="46"/>
      <c r="UI1" s="46"/>
      <c r="UJ1" s="46"/>
      <c r="UK1" s="46"/>
      <c r="UL1" s="46"/>
      <c r="UM1" s="46"/>
      <c r="UN1" s="46"/>
      <c r="UO1" s="46"/>
      <c r="UP1" s="46"/>
      <c r="UQ1" s="46"/>
      <c r="UR1" s="46"/>
      <c r="US1" s="46"/>
      <c r="UT1" s="46"/>
      <c r="UU1" s="46"/>
      <c r="UV1" s="46"/>
      <c r="UW1" s="46"/>
      <c r="UX1" s="46"/>
      <c r="UY1" s="46"/>
      <c r="UZ1" s="46"/>
      <c r="VA1" s="46"/>
      <c r="VB1" s="46"/>
      <c r="VC1" s="46"/>
      <c r="VD1" s="46"/>
      <c r="VE1" s="46"/>
      <c r="VF1" s="46"/>
      <c r="VG1" s="46"/>
      <c r="VH1" s="46"/>
      <c r="VI1" s="46"/>
      <c r="VJ1" s="46"/>
      <c r="VK1" s="46"/>
      <c r="VL1" s="46"/>
      <c r="VM1" s="46"/>
      <c r="VN1" s="46"/>
      <c r="VO1" s="46"/>
      <c r="VP1" s="46"/>
      <c r="VQ1" s="46"/>
      <c r="VR1" s="46"/>
      <c r="VS1" s="46"/>
      <c r="VT1" s="46"/>
      <c r="VU1" s="46"/>
      <c r="VV1" s="46"/>
      <c r="VW1" s="46"/>
      <c r="VX1" s="46"/>
      <c r="VY1" s="46"/>
      <c r="VZ1" s="46"/>
      <c r="WA1" s="46"/>
      <c r="WB1" s="46"/>
      <c r="WC1" s="46"/>
      <c r="WD1" s="46"/>
      <c r="WE1" s="46"/>
      <c r="WF1" s="46"/>
      <c r="WG1" s="46"/>
      <c r="WH1" s="46"/>
      <c r="WI1" s="46"/>
      <c r="WJ1" s="46"/>
      <c r="WK1" s="46"/>
      <c r="WL1" s="46"/>
      <c r="WM1" s="46"/>
      <c r="WN1" s="46"/>
      <c r="WO1" s="46"/>
      <c r="WP1" s="46"/>
      <c r="WQ1" s="46"/>
      <c r="WR1" s="46"/>
      <c r="WS1" s="46"/>
      <c r="WT1" s="46"/>
      <c r="WU1" s="46"/>
      <c r="WV1" s="46"/>
      <c r="WW1" s="46"/>
      <c r="WX1" s="46"/>
      <c r="WY1" s="46"/>
      <c r="WZ1" s="46"/>
      <c r="XA1" s="46"/>
      <c r="XB1" s="46"/>
      <c r="XC1" s="46"/>
      <c r="XD1" s="46"/>
      <c r="XE1" s="46"/>
      <c r="XF1" s="46"/>
      <c r="XG1" s="46"/>
      <c r="XH1" s="46"/>
      <c r="XI1" s="46"/>
      <c r="XJ1" s="46"/>
      <c r="XK1" s="46"/>
      <c r="XL1" s="46"/>
      <c r="XM1" s="46"/>
      <c r="XN1" s="46"/>
      <c r="XO1" s="46"/>
      <c r="XP1" s="46"/>
      <c r="XQ1" s="46"/>
      <c r="XR1" s="46"/>
      <c r="XS1" s="46"/>
      <c r="XT1" s="46"/>
      <c r="XU1" s="46"/>
      <c r="XV1" s="46"/>
      <c r="XW1" s="46"/>
      <c r="XX1" s="46"/>
      <c r="XY1" s="46"/>
      <c r="XZ1" s="46"/>
      <c r="YA1" s="46"/>
      <c r="YB1" s="46"/>
      <c r="YC1" s="46"/>
      <c r="YD1" s="46"/>
      <c r="YE1" s="46"/>
      <c r="YF1" s="46"/>
      <c r="YG1" s="46"/>
      <c r="YH1" s="46"/>
      <c r="YI1" s="46"/>
      <c r="YJ1" s="46"/>
      <c r="YK1" s="46"/>
      <c r="YL1" s="46"/>
      <c r="YM1" s="46"/>
      <c r="YN1" s="46"/>
      <c r="YO1" s="46"/>
      <c r="YP1" s="46"/>
      <c r="YQ1" s="46"/>
      <c r="YR1" s="46"/>
      <c r="YS1" s="46"/>
      <c r="YT1" s="46"/>
      <c r="YU1" s="46"/>
      <c r="YV1" s="46"/>
      <c r="YW1" s="46"/>
      <c r="YX1" s="46"/>
      <c r="YY1" s="46"/>
      <c r="YZ1" s="46"/>
      <c r="ZA1" s="46"/>
      <c r="ZB1" s="46"/>
      <c r="ZC1" s="46"/>
      <c r="ZD1" s="46"/>
      <c r="ZE1" s="46"/>
      <c r="ZF1" s="46"/>
      <c r="ZG1" s="46"/>
      <c r="ZH1" s="46"/>
      <c r="ZI1" s="46"/>
      <c r="ZJ1" s="46"/>
      <c r="ZK1" s="46"/>
      <c r="ZL1" s="46"/>
      <c r="ZM1" s="46"/>
      <c r="ZN1" s="46"/>
      <c r="ZO1" s="46"/>
      <c r="ZP1" s="46"/>
      <c r="ZQ1" s="46"/>
      <c r="ZR1" s="46"/>
      <c r="ZS1" s="46"/>
      <c r="ZT1" s="46"/>
      <c r="ZU1" s="46"/>
      <c r="ZV1" s="46"/>
      <c r="ZW1" s="46"/>
      <c r="ZX1" s="46"/>
      <c r="ZY1" s="46"/>
      <c r="ZZ1" s="46"/>
      <c r="AAA1" s="46"/>
      <c r="AAB1" s="46"/>
      <c r="AAC1" s="46"/>
      <c r="AAD1" s="46"/>
      <c r="AAE1" s="46"/>
      <c r="AAF1" s="46"/>
      <c r="AAG1" s="46"/>
      <c r="AAH1" s="46"/>
      <c r="AAI1" s="46"/>
      <c r="AAJ1" s="46"/>
      <c r="AAK1" s="46"/>
      <c r="AAL1" s="46"/>
      <c r="AAM1" s="46"/>
      <c r="AAN1" s="46"/>
      <c r="AAO1" s="46"/>
      <c r="AAP1" s="46"/>
      <c r="AAQ1" s="46"/>
      <c r="AAR1" s="46"/>
      <c r="AAS1" s="46"/>
      <c r="AAT1" s="46"/>
      <c r="AAU1" s="46"/>
      <c r="AAV1" s="46"/>
      <c r="AAW1" s="46"/>
      <c r="AAX1" s="46"/>
      <c r="AAY1" s="46"/>
      <c r="AAZ1" s="46"/>
      <c r="ABA1" s="46"/>
      <c r="ABB1" s="46"/>
      <c r="ABC1" s="46"/>
      <c r="ABD1" s="46"/>
      <c r="ABE1" s="46"/>
      <c r="ABF1" s="46"/>
      <c r="ABG1" s="46"/>
      <c r="ABH1" s="46"/>
      <c r="ABI1" s="46"/>
      <c r="ABJ1" s="46"/>
      <c r="ABK1" s="46"/>
      <c r="ABL1" s="46"/>
      <c r="ABM1" s="46"/>
      <c r="ABN1" s="46"/>
      <c r="ABO1" s="46"/>
      <c r="ABP1" s="46"/>
      <c r="ABQ1" s="46"/>
      <c r="ABR1" s="46"/>
      <c r="ABS1" s="46"/>
      <c r="ABT1" s="46"/>
      <c r="ABU1" s="46"/>
      <c r="ABV1" s="46"/>
      <c r="ABW1" s="46"/>
      <c r="ABX1" s="46"/>
      <c r="ABY1" s="46"/>
      <c r="ABZ1" s="46"/>
      <c r="ACA1" s="46"/>
      <c r="ACB1" s="46"/>
      <c r="ACC1" s="46"/>
      <c r="ACD1" s="46"/>
      <c r="ACE1" s="46"/>
      <c r="ACF1" s="46"/>
      <c r="ACG1" s="46"/>
      <c r="ACH1" s="46"/>
      <c r="ACI1" s="46"/>
      <c r="ACJ1" s="46"/>
      <c r="ACK1" s="46"/>
      <c r="ACL1" s="46"/>
      <c r="ACM1" s="46"/>
      <c r="ACN1" s="46"/>
      <c r="ACO1" s="46"/>
      <c r="ACP1" s="46"/>
      <c r="ACQ1" s="46"/>
      <c r="ACR1" s="46"/>
      <c r="ACS1" s="46"/>
      <c r="ACT1" s="46"/>
      <c r="ACU1" s="46"/>
      <c r="ACV1" s="46"/>
      <c r="ACW1" s="46"/>
      <c r="ACX1" s="46"/>
      <c r="ACY1" s="46"/>
      <c r="ACZ1" s="46"/>
      <c r="ADA1" s="46"/>
      <c r="ADB1" s="46"/>
      <c r="ADC1" s="46"/>
      <c r="ADD1" s="46"/>
      <c r="ADE1" s="46"/>
      <c r="ADF1" s="46"/>
      <c r="ADG1" s="46"/>
      <c r="ADH1" s="46"/>
      <c r="ADI1" s="46"/>
      <c r="ADJ1" s="46"/>
      <c r="ADK1" s="46"/>
      <c r="ADL1" s="46"/>
      <c r="ADM1" s="46"/>
      <c r="ADN1" s="46"/>
      <c r="ADO1" s="46"/>
      <c r="ADP1" s="46"/>
      <c r="ADQ1" s="46"/>
      <c r="ADR1" s="46"/>
      <c r="ADS1" s="46"/>
      <c r="ADT1" s="46"/>
      <c r="ADU1" s="46"/>
      <c r="ADV1" s="46"/>
      <c r="ADW1" s="46"/>
      <c r="ADX1" s="46"/>
      <c r="ADY1" s="46"/>
      <c r="ADZ1" s="46"/>
      <c r="AEA1" s="46"/>
      <c r="AEB1" s="46"/>
      <c r="AEC1" s="46"/>
      <c r="AED1" s="46"/>
      <c r="AEE1" s="46"/>
      <c r="AEF1" s="46"/>
      <c r="AEG1" s="46"/>
      <c r="AEH1" s="46"/>
      <c r="AEI1" s="46"/>
      <c r="AEJ1" s="46"/>
      <c r="AEK1" s="46"/>
      <c r="AEL1" s="46"/>
      <c r="AEM1" s="46"/>
      <c r="AEN1" s="46"/>
      <c r="AEO1" s="46"/>
      <c r="AEP1" s="46"/>
      <c r="AEQ1" s="46"/>
      <c r="AER1" s="46"/>
      <c r="AES1" s="46"/>
      <c r="AET1" s="46"/>
      <c r="AEU1" s="46"/>
      <c r="AEV1" s="46"/>
      <c r="AEW1" s="46"/>
      <c r="AEX1" s="46"/>
      <c r="AEY1" s="46"/>
      <c r="AEZ1" s="46"/>
      <c r="AFA1" s="46"/>
      <c r="AFB1" s="46"/>
      <c r="AFC1" s="46"/>
      <c r="AFD1" s="46"/>
      <c r="AFE1" s="46"/>
      <c r="AFF1" s="46"/>
      <c r="AFG1" s="46"/>
      <c r="AFH1" s="46"/>
      <c r="AFI1" s="46"/>
      <c r="AFJ1" s="46"/>
      <c r="AFK1" s="46"/>
      <c r="AFL1" s="46"/>
      <c r="AFM1" s="46"/>
      <c r="AFN1" s="46"/>
      <c r="AFO1" s="46"/>
      <c r="AFP1" s="46"/>
      <c r="AFQ1" s="46"/>
      <c r="AFR1" s="46"/>
      <c r="AFS1" s="46"/>
      <c r="AFT1" s="46"/>
      <c r="AFU1" s="46"/>
      <c r="AFV1" s="46"/>
      <c r="AFW1" s="46"/>
      <c r="AFX1" s="46"/>
      <c r="AFY1" s="46"/>
      <c r="AFZ1" s="46"/>
      <c r="AGA1" s="46"/>
      <c r="AGB1" s="46"/>
      <c r="AGC1" s="46"/>
      <c r="AGD1" s="46"/>
      <c r="AGE1" s="46"/>
      <c r="AGF1" s="46"/>
      <c r="AGG1" s="46"/>
      <c r="AGH1" s="46"/>
      <c r="AGI1" s="46"/>
      <c r="AGJ1" s="46"/>
      <c r="AGK1" s="46"/>
      <c r="AGL1" s="46"/>
      <c r="AGM1" s="46"/>
      <c r="AGN1" s="46"/>
      <c r="AGO1" s="46"/>
      <c r="AGP1" s="46"/>
      <c r="AGQ1" s="46"/>
      <c r="AGR1" s="46"/>
      <c r="AGS1" s="46"/>
      <c r="AGT1" s="46"/>
      <c r="AGU1" s="46"/>
      <c r="AGV1" s="46"/>
      <c r="AGW1" s="46"/>
      <c r="AGX1" s="46"/>
      <c r="AGY1" s="46"/>
      <c r="AGZ1" s="46"/>
      <c r="AHA1" s="46"/>
      <c r="AHB1" s="46"/>
      <c r="AHC1" s="46"/>
      <c r="AHD1" s="46"/>
      <c r="AHE1" s="46"/>
      <c r="AHF1" s="46"/>
      <c r="AHG1" s="46"/>
      <c r="AHH1" s="46"/>
      <c r="AHI1" s="46"/>
      <c r="AHJ1" s="46"/>
      <c r="AHK1" s="46"/>
      <c r="AHL1" s="46"/>
      <c r="AHM1" s="46"/>
      <c r="AHN1" s="46"/>
      <c r="AHO1" s="46"/>
      <c r="AHP1" s="46"/>
      <c r="AHQ1" s="46"/>
      <c r="AHR1" s="46"/>
      <c r="AHS1" s="46"/>
      <c r="AHT1" s="46"/>
      <c r="AHU1" s="46"/>
      <c r="AHV1" s="46"/>
      <c r="AHW1" s="46"/>
      <c r="AHX1" s="46"/>
      <c r="AHY1" s="46"/>
      <c r="AHZ1" s="46"/>
      <c r="AIA1" s="46"/>
      <c r="AIB1" s="46"/>
      <c r="AIC1" s="46"/>
      <c r="AID1" s="46"/>
      <c r="AIE1" s="46"/>
      <c r="AIF1" s="46"/>
      <c r="AIG1" s="46"/>
      <c r="AIH1" s="46"/>
      <c r="AII1" s="46"/>
      <c r="AIJ1" s="46"/>
      <c r="AIK1" s="46"/>
      <c r="AIL1" s="46"/>
      <c r="AIM1" s="46"/>
      <c r="AIN1" s="46"/>
      <c r="AIO1" s="46"/>
      <c r="AIP1" s="46"/>
      <c r="AIQ1" s="46"/>
      <c r="AIR1" s="46"/>
      <c r="AIS1" s="46"/>
      <c r="AIT1" s="46"/>
      <c r="AIU1" s="46"/>
      <c r="AIV1" s="46"/>
      <c r="AIW1" s="46"/>
      <c r="AIX1" s="46"/>
      <c r="AIY1" s="46"/>
      <c r="AIZ1" s="46"/>
      <c r="AJA1" s="46"/>
      <c r="AJB1" s="46"/>
      <c r="AJC1" s="46"/>
      <c r="AJD1" s="46"/>
      <c r="AJE1" s="46"/>
      <c r="AJF1" s="46"/>
      <c r="AJG1" s="46"/>
      <c r="AJH1" s="46"/>
      <c r="AJI1" s="46"/>
      <c r="AJJ1" s="46"/>
      <c r="AJK1" s="46"/>
      <c r="AJL1" s="46"/>
      <c r="AJM1" s="46"/>
      <c r="AJN1" s="46"/>
      <c r="AJO1" s="46"/>
      <c r="AJP1" s="46"/>
      <c r="AJQ1" s="46"/>
      <c r="AJR1" s="46"/>
      <c r="AJS1" s="46"/>
      <c r="AJT1" s="46"/>
      <c r="AJU1" s="46"/>
      <c r="AJV1" s="46"/>
      <c r="AJW1" s="46"/>
      <c r="AJX1" s="46"/>
      <c r="AJY1" s="46"/>
      <c r="AJZ1" s="46"/>
      <c r="AKA1" s="46"/>
      <c r="AKB1" s="46"/>
      <c r="AKC1" s="46"/>
      <c r="AKD1" s="46"/>
      <c r="AKE1" s="46"/>
      <c r="AKF1" s="46"/>
      <c r="AKG1" s="46"/>
      <c r="AKH1" s="46"/>
      <c r="AKI1" s="46"/>
      <c r="AKJ1" s="46"/>
      <c r="AKK1" s="46"/>
      <c r="AKL1" s="46"/>
      <c r="AKM1" s="46"/>
      <c r="AKN1" s="46"/>
      <c r="AKO1" s="46"/>
      <c r="AKP1" s="46"/>
      <c r="AKQ1" s="46"/>
      <c r="AKR1" s="46"/>
      <c r="AKS1" s="46"/>
      <c r="AKT1" s="46"/>
      <c r="AKU1" s="46"/>
      <c r="AKV1" s="46"/>
      <c r="AKW1" s="46"/>
      <c r="AKX1" s="46"/>
      <c r="AKY1" s="46"/>
      <c r="AKZ1" s="46"/>
      <c r="ALA1" s="46"/>
      <c r="ALB1" s="46"/>
      <c r="ALC1" s="46"/>
      <c r="ALD1" s="46"/>
      <c r="ALE1" s="46"/>
      <c r="ALF1" s="46"/>
      <c r="ALG1" s="46"/>
      <c r="ALH1" s="46"/>
      <c r="ALI1" s="46"/>
      <c r="ALJ1" s="46"/>
      <c r="ALK1" s="46"/>
      <c r="ALL1" s="46"/>
      <c r="ALM1" s="46"/>
      <c r="ALN1" s="46"/>
      <c r="ALO1" s="46"/>
      <c r="ALP1" s="46"/>
      <c r="ALQ1" s="46"/>
      <c r="ALR1" s="46"/>
      <c r="ALS1" s="46"/>
      <c r="ALT1" s="46"/>
      <c r="ALU1" s="46"/>
      <c r="ALV1" s="46"/>
      <c r="ALW1" s="46"/>
      <c r="ALX1" s="46"/>
      <c r="ALY1" s="46"/>
      <c r="ALZ1" s="46"/>
      <c r="AMA1" s="46"/>
      <c r="AMB1" s="46"/>
      <c r="AMC1" s="46"/>
      <c r="AMD1" s="46"/>
      <c r="AME1" s="46"/>
      <c r="AMF1" s="46"/>
      <c r="AMG1" s="46"/>
      <c r="AMH1" s="46"/>
      <c r="AMI1" s="46"/>
      <c r="AMJ1" s="46"/>
      <c r="AMK1" s="46"/>
      <c r="AML1" s="46"/>
      <c r="AMM1" s="46"/>
      <c r="AMN1" s="46"/>
      <c r="AMO1" s="46"/>
      <c r="AMP1" s="46"/>
    </row>
    <row ht="15" r="2" spans="1:1030" x14ac:dyDescent="0.25">
      <c r="A2" s="46" t="s">
        <v>21</v>
      </c>
      <c r="B2" s="82" t="s">
        <v>296</v>
      </c>
      <c r="C2" s="87" t="s">
        <v>300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ht="15" r="3" spans="1:1030" x14ac:dyDescent="0.25">
      <c r="A3" s="46" t="s">
        <v>32</v>
      </c>
      <c r="B3" s="82" t="s">
        <v>297</v>
      </c>
      <c r="C3" s="74" t="s">
        <v>262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ht="15" r="4" spans="1:1030" x14ac:dyDescent="0.25">
      <c r="A4" s="46" t="s">
        <v>36</v>
      </c>
      <c r="B4" s="82" t="s">
        <v>298</v>
      </c>
      <c r="C4" s="88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</row>
    <row customHeight="1" ht="18" r="5" spans="1:1030" x14ac:dyDescent="0.25">
      <c r="A5" s="46" t="s">
        <v>38</v>
      </c>
      <c r="B5" s="82" t="s">
        <v>314</v>
      </c>
      <c r="C5" s="74" t="s">
        <v>322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</row>
    <row ht="15" r="6" spans="1:1030" x14ac:dyDescent="0.25">
      <c r="A6" s="46" t="s">
        <v>40</v>
      </c>
      <c r="B6" s="82" t="s">
        <v>316</v>
      </c>
      <c r="C6" s="74" t="s">
        <v>262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</row>
    <row ht="15" r="7" spans="1:1030" x14ac:dyDescent="0.25">
      <c r="A7" s="46" t="s">
        <v>41</v>
      </c>
      <c r="B7" s="82" t="s">
        <v>299</v>
      </c>
      <c r="C7" s="74" t="s">
        <v>262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</row>
    <row ht="15" r="8" spans="1:1030" x14ac:dyDescent="0.25">
      <c r="A8" s="46" t="s">
        <v>42</v>
      </c>
      <c r="B8" s="82" t="s">
        <v>317</v>
      </c>
      <c r="C8" s="74" t="s">
        <v>262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 t="s">
        <v>318</v>
      </c>
      <c r="AG8" s="50"/>
    </row>
    <row ht="15" r="9" spans="1:1030" x14ac:dyDescent="0.25">
      <c r="A9" s="46" t="s">
        <v>45</v>
      </c>
      <c r="B9" s="82" t="s">
        <v>319</v>
      </c>
      <c r="C9" s="88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</row>
    <row ht="15" r="10" spans="1:1030" x14ac:dyDescent="0.25">
      <c r="A10" s="46" t="s">
        <v>48</v>
      </c>
      <c r="B10" s="82" t="s">
        <v>323</v>
      </c>
      <c r="C10" s="74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</row>
    <row r="11" spans="1:1030" x14ac:dyDescent="0.2">
      <c r="A11" t="s">
        <v>52</v>
      </c>
      <c r="B11" s="36" t="s">
        <v>324</v>
      </c>
      <c r="C11" t="s">
        <v>262</v>
      </c>
      <c r="H11" s="84"/>
      <c r="I11" s="84"/>
      <c r="S11" s="84"/>
      <c r="T11" s="84"/>
      <c r="AC11" s="84"/>
      <c r="AD11" s="84"/>
      <c r="AF11" t="s">
        <v>315</v>
      </c>
    </row>
    <row r="12" spans="1:1030" x14ac:dyDescent="0.2">
      <c r="A12" t="s">
        <v>54</v>
      </c>
      <c r="B12" s="36" t="s">
        <v>328</v>
      </c>
      <c r="C12" t="s">
        <v>262</v>
      </c>
    </row>
    <row r="13" spans="1:1030" x14ac:dyDescent="0.2">
      <c r="A13" t="s">
        <v>55</v>
      </c>
      <c r="B13" s="36" t="s">
        <v>329</v>
      </c>
      <c r="C13" t="s">
        <v>262</v>
      </c>
      <c r="AF13" t="s">
        <v>318</v>
      </c>
    </row>
    <row r="14" spans="1:1030" x14ac:dyDescent="0.2">
      <c r="A14" t="s">
        <v>59</v>
      </c>
      <c r="B14" s="36" t="s">
        <v>330</v>
      </c>
      <c r="C14" t="s">
        <v>331</v>
      </c>
    </row>
    <row r="15" spans="1:1030" x14ac:dyDescent="0.2">
      <c r="A15" t="s">
        <v>61</v>
      </c>
      <c r="B15" s="36" t="s">
        <v>332</v>
      </c>
      <c r="C15" t="s">
        <v>262</v>
      </c>
      <c r="AF15" t="s">
        <v>333</v>
      </c>
    </row>
    <row r="16" spans="1:1030" x14ac:dyDescent="0.2">
      <c r="A16" t="s">
        <v>65</v>
      </c>
      <c r="B16" s="36" t="s">
        <v>334</v>
      </c>
      <c r="C16" t="s">
        <v>262</v>
      </c>
      <c r="AF16" t="s">
        <v>318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C4"/>
  <sheetViews>
    <sheetView workbookViewId="0">
      <selection activeCell="A4" sqref="A4"/>
    </sheetView>
  </sheetViews>
  <sheetFormatPr defaultRowHeight="14.25" x14ac:dyDescent="0.2"/>
  <cols>
    <col min="1" max="1" bestFit="true" customWidth="true" width="24.0" collapsed="true"/>
    <col min="2" max="2" customWidth="true" style="90" width="38.875" collapsed="true"/>
  </cols>
  <sheetData>
    <row ht="15" r="1" spans="1:2" x14ac:dyDescent="0.25">
      <c r="A1" s="41" t="s">
        <v>0</v>
      </c>
      <c r="B1" s="92" t="s">
        <v>86</v>
      </c>
    </row>
    <row ht="42.75" r="2" spans="1:2" x14ac:dyDescent="0.2">
      <c r="A2" t="s">
        <v>579</v>
      </c>
      <c r="B2" s="90" t="s">
        <v>580</v>
      </c>
    </row>
    <row ht="42.75" r="3" spans="1:2" x14ac:dyDescent="0.2">
      <c r="A3" t="s">
        <v>582</v>
      </c>
      <c r="B3" s="90" t="s">
        <v>581</v>
      </c>
    </row>
    <row ht="42.75" r="4" spans="1:2" x14ac:dyDescent="0.2">
      <c r="A4" t="s">
        <v>583</v>
      </c>
      <c r="B4" s="90" t="s">
        <v>584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2022-08-31T14:35:18Z</dcterms:created>
  <dc:creator>Bandari Vishnuvardhan</dc:creator>
  <cp:lastModifiedBy>Vishnuvardhan, Bandari -</cp:lastModifiedBy>
  <dcterms:modified xsi:type="dcterms:W3CDTF">2023-02-18T16:29:48Z</dcterms:modified>
</cp:coreProperties>
</file>